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SOLIDATED_BALANCE_SHEETS_CO" sheetId="94" r:id="rId5"/>
    <sheet name="CONSOLIDATED_BALANCE_SHEETS_Pa" sheetId="95" r:id="rId6"/>
    <sheet name="CONSOLIDATED_STATEMENTS_OF_STO" sheetId="96" r:id="rId7"/>
    <sheet name="CONSOLIDATED_STATEMENTS_OF_CAS" sheetId="8" r:id="rId8"/>
    <sheet name="BUSINESS_AND_SUMMARY_OF_SIGNIF" sheetId="97" r:id="rId9"/>
    <sheet name="SEGMENT_INFORMATION" sheetId="98" r:id="rId10"/>
    <sheet name="INVENTORIES" sheetId="99" r:id="rId11"/>
    <sheet name="DERIVATIVE_FINANCIAL_INSTRUMEN" sheetId="100" r:id="rId12"/>
    <sheet name="GOODWILL_AND_OTHER_INTANGIBLE_" sheetId="101" r:id="rId13"/>
    <sheet name="PROPERTY_PLANT_AND_EQUIPMENT" sheetId="102" r:id="rId14"/>
    <sheet name="CHANGES_IN_NONCONTROLLING_INTE" sheetId="103" r:id="rId15"/>
    <sheet name="INVESTMENTS_IN_AFFILIATES" sheetId="104" r:id="rId16"/>
    <sheet name="ACQUISITIONS" sheetId="105" r:id="rId17"/>
    <sheet name="DIVESTITURES" sheetId="106" r:id="rId18"/>
    <sheet name="ASSETS_HELD_FOR_SALE" sheetId="107" r:id="rId19"/>
    <sheet name="OPERATING_LEASES" sheetId="108" r:id="rId20"/>
    <sheet name="ACCOUNTS_PAYABLE_AND_ACCRUED_L" sheetId="109" r:id="rId21"/>
    <sheet name="WARRANTIES" sheetId="110" r:id="rId22"/>
    <sheet name="COST_REDUCTION_ACTIONS" sheetId="111" r:id="rId23"/>
    <sheet name="DEBT" sheetId="112" r:id="rId24"/>
    <sheet name="PENSION_PLANS" sheetId="113" r:id="rId25"/>
    <sheet name="POSTEMPLOYMENT_AND_POSTRETIREM" sheetId="114" r:id="rId26"/>
    <sheet name="CONTINGENT_LIABILITIES_AND_OTH" sheetId="115" r:id="rId27"/>
    <sheet name="STOCK_COMPENSATION" sheetId="116" r:id="rId28"/>
    <sheet name="ACCUMULATED_OTHER_COMPREHENSIV" sheetId="117" r:id="rId29"/>
    <sheet name="WARRANTS" sheetId="118" r:id="rId30"/>
    <sheet name="EARNINGS_PER_SHARE" sheetId="119" r:id="rId31"/>
    <sheet name="FAIR_VALUE_MEASUREMENT" sheetId="120" r:id="rId32"/>
    <sheet name="INCOME_TAXES" sheetId="121" r:id="rId33"/>
    <sheet name="QUARTERLY_FINANCIAL_INFORMATIO" sheetId="122" r:id="rId34"/>
    <sheet name="CONDENSED_CONSOLIDATING_FINANC" sheetId="123" r:id="rId35"/>
    <sheet name="SCHEDULE_II_VALUATION_AND_QUAL" sheetId="124" r:id="rId36"/>
    <sheet name="BUSINESS_AND_SUMMARY_OF_SIGNIF1" sheetId="125" r:id="rId37"/>
    <sheet name="BUSINESS_AND_SUMMARY_OF_SIGNIF2" sheetId="126" r:id="rId38"/>
    <sheet name="SEGMENT_INFORMATION_TABLE" sheetId="127" r:id="rId39"/>
    <sheet name="INVENTORIES_TABLE" sheetId="128" r:id="rId40"/>
    <sheet name="DERIVATIVE_FINANCIAL_INSTRUMEN1" sheetId="129" r:id="rId41"/>
    <sheet name="GOODWILL_AND_OTHER_INTANGIBLE_1" sheetId="130" r:id="rId42"/>
    <sheet name="PROPERTY_PLANT_AND_EQUIPMENT_T" sheetId="131" r:id="rId43"/>
    <sheet name="CHANGES_IN_NONCONTROLLING_INTE1" sheetId="132" r:id="rId44"/>
    <sheet name="INVESTMENTS_IN_AFFILIATES_TABL" sheetId="133" r:id="rId45"/>
    <sheet name="OPERATING_LEASES_TABLE" sheetId="134" r:id="rId46"/>
    <sheet name="ACCOUNTS_PAYABLE_AND_ACCRUED_L1" sheetId="135" r:id="rId47"/>
    <sheet name="WARRANTIES_TABLE" sheetId="136" r:id="rId48"/>
    <sheet name="COST_REDUCTION_ACTIONS_TABLE" sheetId="137" r:id="rId49"/>
    <sheet name="DEBT_TABLE" sheetId="138" r:id="rId50"/>
    <sheet name="PENSION_PLANS_TABLE" sheetId="139" r:id="rId51"/>
    <sheet name="POSTEMPLOYMENT_AND_POSTRETIREM1" sheetId="140" r:id="rId52"/>
    <sheet name="STOCK_COMPENSATION_TABLE" sheetId="141" r:id="rId53"/>
    <sheet name="ACCUMULATED_OTHER_COMPREHENSIV1" sheetId="142" r:id="rId54"/>
    <sheet name="EARNINGS_PER_SHARE_TABLE" sheetId="143" r:id="rId55"/>
    <sheet name="FAIR_VALUE_MEASUREMENT_TABLE" sheetId="144" r:id="rId56"/>
    <sheet name="INCOME_TAXES_TABLE" sheetId="145" r:id="rId57"/>
    <sheet name="QUARTERLY_FINANCIAL_INFORMATIO1" sheetId="146" r:id="rId58"/>
    <sheet name="CONDENSED_CONSOLIDATING_FINANC1" sheetId="147" r:id="rId59"/>
    <sheet name="BUSINESS_AND_SUMMARY_OF_SIGNIF3" sheetId="148" r:id="rId60"/>
    <sheet name="SEGMENT_INFORMATION_DETAIL" sheetId="149" r:id="rId61"/>
    <sheet name="INVENTORIES_DETAIL" sheetId="150" r:id="rId62"/>
    <sheet name="DERIVATIVE_FINANCIAL_INSTRUMEN2" sheetId="63" r:id="rId63"/>
    <sheet name="DERIVATIVE_FINANCIAL_INSTRUMEN3" sheetId="64" r:id="rId64"/>
    <sheet name="DERIVATIVE_FINANCIAL_INSTRUMEN4" sheetId="65" r:id="rId65"/>
    <sheet name="GOODWILL_AND_OTHER_INTANGIBLE_2" sheetId="66" r:id="rId66"/>
    <sheet name="GOODWILL_AND_OTHER_INTANGIBLE_3" sheetId="67" r:id="rId67"/>
    <sheet name="PROPERTY_PLANT_AND_EQUIPMENT_D" sheetId="151" r:id="rId68"/>
    <sheet name="CHANGES_IN_NONCONTROLLING_INTE2" sheetId="69" r:id="rId69"/>
    <sheet name="INVESTMENTS_IN_AFFILIATES_DETA" sheetId="70" r:id="rId70"/>
    <sheet name="ACQUISITIONS_DETAIL" sheetId="71" r:id="rId71"/>
    <sheet name="DIVESTITURES_DETAIL" sheetId="72" r:id="rId72"/>
    <sheet name="ASSETS_HELD_FOR_SALE_DETAIL" sheetId="152" r:id="rId73"/>
    <sheet name="OPERATING_LEASES_DETAIL" sheetId="74" r:id="rId74"/>
    <sheet name="ACCOUNTS_PAYABLE_AND_ACCRUED_L2" sheetId="153" r:id="rId75"/>
    <sheet name="WARRANTIES_DETAIL" sheetId="76" r:id="rId76"/>
    <sheet name="COST_REDUCTION_ACTIONS_DETAIL" sheetId="77" r:id="rId77"/>
    <sheet name="DEBT_DETAIL" sheetId="78" r:id="rId78"/>
    <sheet name="PENSION_PLANS_DETAIL" sheetId="79" r:id="rId79"/>
    <sheet name="POSTEMPLOYMENT_AND_POSTRETIREM2" sheetId="80" r:id="rId80"/>
    <sheet name="CONTINGENT_LIABILITIES_AND_OTH1" sheetId="154" r:id="rId81"/>
    <sheet name="STOCK_COMPENSATION_DETAIL" sheetId="82" r:id="rId82"/>
    <sheet name="ACCUMULATED_OTHER_COMPREHENSIV2" sheetId="83" r:id="rId83"/>
    <sheet name="WARRANTS_DETAIL" sheetId="155" r:id="rId84"/>
    <sheet name="EARNINGS_PER_SHARE_DETAIL" sheetId="85" r:id="rId85"/>
    <sheet name="FAIR_VALUE_MEASUREMENT_DETAIL" sheetId="86" r:id="rId86"/>
    <sheet name="INCOME_TAXES_DETAIL" sheetId="87" r:id="rId87"/>
    <sheet name="QUARTERLY_FINANCIAL_INFORMATIO2" sheetId="88" r:id="rId88"/>
    <sheet name="CONDENSED_CONSOLIDATING_FINANC2" sheetId="89" r:id="rId89"/>
    <sheet name="CONDENSED_CONSOLIDATING_FINANC3" sheetId="90" r:id="rId90"/>
    <sheet name="CONDENSED_CONSOLIDATING_FINANC4" sheetId="156" r:id="rId91"/>
    <sheet name="CONDENSED_CONSOLIDATING_FINANC5" sheetId="92" r:id="rId92"/>
    <sheet name="SCHEDULE_II_VALUATION_AND_QUAL1" sheetId="93" r:id="rId9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<sst xmlns="http://schemas.openxmlformats.org/spreadsheetml/2006/main" count="11592" uniqueCount="1927">
  <si>
    <t>Document and Entity Information (USD $)</t>
  </si>
  <si>
    <t>12 Months Ended</t>
  </si>
  <si>
    <t>Dec. 31, 2014</t>
  </si>
  <si>
    <t>Jan. 31, 2015</t>
  </si>
  <si>
    <t>Jun. 30, 2014</t>
  </si>
  <si>
    <t>Document and Entity Information [Abstract]</t>
  </si>
  <si>
    <t>Entity Registrant Name</t>
  </si>
  <si>
    <t>Owens Corning</t>
  </si>
  <si>
    <t>Entity Central Index Key</t>
  </si>
  <si>
    <t>Document Type</t>
  </si>
  <si>
    <t>10-K</t>
  </si>
  <si>
    <t>Document Period End Date</t>
  </si>
  <si>
    <t>Document Fiscal Year Focus</t>
  </si>
  <si>
    <t>Document Fiscal Period Focus</t>
  </si>
  <si>
    <t>FY</t>
  </si>
  <si>
    <t>Amendment Flag</t>
  </si>
  <si>
    <t>Current Fiscal Year End Date</t>
  </si>
  <si>
    <t>Entity Well 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</si>
  <si>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</si>
  <si>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</si>
  <si>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</si>
  <si>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</si>
  <si>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</si>
  <si>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</si>
  <si>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</si>
  <si>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</si>
  <si>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EARNINGS (LOSS) (USD $)</t>
  </si>
  <si>
    <t>In Millions, except Per Share data, unless otherwise specified</t>
  </si>
  <si>
    <t>Dec. 31, 2013</t>
  </si>
  <si>
    <t>Dec. 31, 2012</t>
  </si>
  <si>
    <t>Income Statement [Abstract]</t>
  </si>
  <si>
    <t>NET SALES</t>
  </si>
  <si>
    <t>COST OF SALES</t>
  </si>
  <si>
    <t>Gross margin</t>
  </si>
  <si>
    <t>OPERATING EXPENSES</t>
  </si>
  <si>
    <t>Marketing and administrative expenses</t>
  </si>
  <si>
    <t>Science and technology expenses</t>
  </si>
  <si>
    <t>Charges related to cost reduction actions</t>
  </si>
  <si>
    <t>Other expenses (income), net</t>
  </si>
  <si>
    <t>Total operating expenses</t>
  </si>
  <si>
    <t>EARNINGS BEFORE INTEREST AND TAXES</t>
  </si>
  <si>
    <t>Interest expense, net</t>
  </si>
  <si>
    <t>Loss on extinguishment of debt</t>
  </si>
  <si>
    <t>EARNINGS (LOSS) BEFORE TAXES</t>
  </si>
  <si>
    <t>Less: Income tax expense (benefit)</t>
  </si>
  <si>
    <t>Equity in net earnings of affiliates</t>
  </si>
  <si>
    <t>NET EARNINGS (LOSS)</t>
  </si>
  <si>
    <t>Less: Net earnings attributable to noncontrolling interests</t>
  </si>
  <si>
    <t>NET EARNINGS (LOSS) ATTRIBUTABLE TO OWENS CORNING</t>
  </si>
  <si>
    <t>EARNINGS (LOSS) PER COMMON SHARE ATTRIBUTABLE TO OWENS CORNING COMMON STOCKHOLDERS</t>
  </si>
  <si>
    <t>Basic (dollars per share)</t>
  </si>
  <si>
    <t>Diluted (dollars per share)</t>
  </si>
  <si>
    <t>Dividend (dollars per share)</t>
  </si>
  <si>
    <t>WEIGHTED AVERAGE COMMON SHARES</t>
  </si>
  <si>
    <t>Basic (in shares)</t>
  </si>
  <si>
    <t>Diluted (in shares)</t>
  </si>
  <si>
    <t>CONSOLIDATED STATEMENTS OF COMPREHENSIVE EARNINGS (LOSS) (USD $)</t>
  </si>
  <si>
    <t>In Millions, unless otherwise specified</t>
  </si>
  <si>
    <t>Statement of Comprehensive Income [Abstract]</t>
  </si>
  <si>
    <t>Currency translation adjustment</t>
  </si>
  <si>
    <t>Pension and other postretirement adjustment (net of tax of $67, $(45) and $27, for the periods ended December 31, 2014, 2013 and 2012, respectively)</t>
  </si>
  <si>
    <t>Deferred income (loss) on hedging (net of tax of $3, $(1) and $0, for the periods ended December 31, 2014, 2013 and 2012, respectively)</t>
  </si>
  <si>
    <t>COMPREHENSIVE EARNINGS (LOSS)</t>
  </si>
  <si>
    <t>Less: Comprehensive earnings attributable to noncontrolling interests</t>
  </si>
  <si>
    <t>COMPREHENSIVE EARNINGS (LOSS) ATTRIBUTABLE TO OWENS CORNING</t>
  </si>
  <si>
    <t>CONSOLIDATED STATEMENTS OF COMPREHENSIVE EARNINGS (LOSS) (Parenthetical) (USD $)</t>
  </si>
  <si>
    <t>Pension and other postretirement adjustment</t>
  </si>
  <si>
    <t>Deferred income (loss) on hedging</t>
  </si>
  <si>
    <t>CONSOLIDATED BALANCE SHEETS CONSOLIDATED BALANCE SHEETS (USD $)</t>
  </si>
  <si>
    <t>Dec. 31, 2011</t>
  </si>
  <si>
    <t>CURRENT ASSETS</t>
  </si>
  <si>
    <t>Cash and cash equivalents</t>
  </si>
  <si>
    <t>Receivables, less allowances of $10 at December 31, 2014 and $14 at December 31, 2013</t>
  </si>
  <si>
    <t>Inventories</t>
  </si>
  <si>
    <t>Assets held for sale â€“ current</t>
  </si>
  <si>
    <t>Other current assets</t>
  </si>
  <si>
    <t>Total current assets</t>
  </si>
  <si>
    <t>Property, plant and equipment, net</t>
  </si>
  <si>
    <t>Goodwill</t>
  </si>
  <si>
    <t>Intangible assets</t>
  </si>
  <si>
    <t>Deferred income taxes</t>
  </si>
  <si>
    <t>Other non-current assets</t>
  </si>
  <si>
    <t>TOTAL ASSETS</t>
  </si>
  <si>
    <t>CURRENT LIABILITIES</t>
  </si>
  <si>
    <t>Accounts payable and accrued liabilities</t>
  </si>
  <si>
    <t>Short-term debt</t>
  </si>
  <si>
    <t>Long-term debt â€“ current portion</t>
  </si>
  <si>
    <t>Total current liabilities</t>
  </si>
  <si>
    <t>Long-term debt, net of current portion</t>
  </si>
  <si>
    <t>Pension plan liability</t>
  </si>
  <si>
    <t>Other employee benefits liability</t>
  </si>
  <si>
    <t>Other liabilities</t>
  </si>
  <si>
    <t>OWENS CORNING STOCKHOLDERSâ€™ EQUITY</t>
  </si>
  <si>
    <t>Preferred stock, par value $0.01 per share (a)</t>
  </si>
  <si>
    <t>[1]</t>
  </si>
  <si>
    <t>Common stock, par value $0.01 per share (b)</t>
  </si>
  <si>
    <t>[2]</t>
  </si>
  <si>
    <t>Additional paid in capital</t>
  </si>
  <si>
    <t>Accumulated earnings</t>
  </si>
  <si>
    <t>Accumulated other comprehensive deficit</t>
  </si>
  <si>
    <t>Cost of common stock in treasury (c)</t>
  </si>
  <si>
    <t>[3]</t>
  </si>
  <si>
    <t>Total Owens Corning stockholdersâ€™ equity</t>
  </si>
  <si>
    <t>Noncontrolling interests</t>
  </si>
  <si>
    <t>Total equity</t>
  </si>
  <si>
    <t>TOTAL LIABILITIES AND EQUITY</t>
  </si>
  <si>
    <t>10 shares authorized; none issued or outstanding at DecemberÂ 31, 2014 and DecemberÂ 31, 2013</t>
  </si>
  <si>
    <t>400 shares authorized; 135.5 issued and 117.8 outstanding at DecemberÂ 31, 2014 and DecemberÂ 31, 2013</t>
  </si>
  <si>
    <t>17.7 shares at DecemberÂ 31, 2014 and DecemberÂ 31, 2013</t>
  </si>
  <si>
    <t>CONSOLIDATED BALANCE SHEETS (Parentheticals) (USD $)</t>
  </si>
  <si>
    <t>In Millions, except Share data, unless otherwise specified</t>
  </si>
  <si>
    <t>Statement of Financial Position [Abstract]</t>
  </si>
  <si>
    <t>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</si>
  <si>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</si>
  <si>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</si>
  <si>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</si>
  <si>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</si>
  <si>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</si>
  <si>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</si>
  <si>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</si>
  <si>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</si>
  <si>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</si>
  <si>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CONSOLIDATED STATEMENTS OF STOCKHOLDERS' EQUITY (USD $)</t>
  </si>
  <si>
    <t>Total</t>
  </si>
  <si>
    <t>Common Stock Outstanding [Member]</t>
  </si>
  <si>
    <t>Treasury Stock [Member]</t>
  </si>
  <si>
    <t>Additional Paid In Capital [Member]</t>
  </si>
  <si>
    <t>Accumulated Earnings (Deficit) [Member]</t>
  </si>
  <si>
    <t>Accumulated Other Comprehensive Income [Member]</t>
  </si>
  <si>
    <t>Noncontrolling Interest [Member]</t>
  </si>
  <si>
    <t>Beginning Balance at Dec. 31, 2011</t>
  </si>
  <si>
    <t>Beginning Balance (in shares) at Dec. 31, 2011</t>
  </si>
  <si>
    <t>Increase Decrease In Stockholders Equity [Roll Forward]</t>
  </si>
  <si>
    <t>Net earnings (loss) attributable to Owens Corning</t>
  </si>
  <si>
    <t>Pension and other postretirement adjustment (net of tax)</t>
  </si>
  <si>
    <t>Deferred gain on hedging transactions (net of tax)</t>
  </si>
  <si>
    <t>Total comprehensive earnings</t>
  </si>
  <si>
    <t>Changes in subsidiary shares from noncontrolling interests</t>
  </si>
  <si>
    <t>Stock issuance (in shares)</t>
  </si>
  <si>
    <t>Stock issuance</t>
  </si>
  <si>
    <t>Purchases of treasury stock</t>
  </si>
  <si>
    <t>Purchase of treasury stock (in shares)</t>
  </si>
  <si>
    <t>Stock-based compensation</t>
  </si>
  <si>
    <t>Stock-based compensation (in shares)</t>
  </si>
  <si>
    <t>Ending Balance at Dec. 31, 2012</t>
  </si>
  <si>
    <t>Ending Balance (in shares) at Dec. 31, 2012</t>
  </si>
  <si>
    <t>Ending Balance at Dec. 31, 2013</t>
  </si>
  <si>
    <t>Ending Balance (in shares) at Dec. 31, 2013</t>
  </si>
  <si>
    <t>Dividends declared</t>
  </si>
  <si>
    <t>Ending Balance at Dec. 31, 2014</t>
  </si>
  <si>
    <t>Ending Balance (in shares) at Dec. 31, 2014</t>
  </si>
  <si>
    <t>Additional Paid in Capital (â€œAPICâ€)</t>
  </si>
  <si>
    <t>Accumulated Other Comprehensive Earnings (Deficit) (â€œAOCIâ€)</t>
  </si>
  <si>
    <t>Noncontrolling Interest (â€œNCIâ€)</t>
  </si>
  <si>
    <t>CONSOLIDATED STATEMENTS OF CASH FLOWS (USD $)</t>
  </si>
  <si>
    <t>NET CASH FLOW PROVIDED BY OPERATING ACTIVITIES</t>
  </si>
  <si>
    <t>Adjustments to reconcile net earnings (loss) to cash provided by operating activities:</t>
  </si>
  <si>
    <t>Depreciation and amortization</t>
  </si>
  <si>
    <t>Gain on sale of assets or affiliates</t>
  </si>
  <si>
    <t>Impairment of European Stone Business</t>
  </si>
  <si>
    <t>Proceeds from Hurricane Sandy insurance claims</t>
  </si>
  <si>
    <t>Provision for pension and other employee benefits liabilities</t>
  </si>
  <si>
    <t>Stock-based compensation expense</t>
  </si>
  <si>
    <t>Other non-cash</t>
  </si>
  <si>
    <t>Changes in receivables, net</t>
  </si>
  <si>
    <t>Changes in inventories</t>
  </si>
  <si>
    <t>Changes in accounts payable and accrued liabilities</t>
  </si>
  <si>
    <t>Changes in other current assets</t>
  </si>
  <si>
    <t>Other</t>
  </si>
  <si>
    <t>Pension fund contribution</t>
  </si>
  <si>
    <t>Payments for other employee benefits liabilities</t>
  </si>
  <si>
    <t>Net cash flow provided by operating activities</t>
  </si>
  <si>
    <t>NET CASH FLOW USED FOR INVESTING ACTIVITIES</t>
  </si>
  <si>
    <t>Additions to plant and equipment</t>
  </si>
  <si>
    <t>Derivative settlements</t>
  </si>
  <si>
    <t>Proceeds from the sale of assets or affiliates</t>
  </si>
  <si>
    <t>Investment in subsidiaries and affiliates, net of cash acquired</t>
  </si>
  <si>
    <t>Deposit related to sale of Hangzhou, China plant</t>
  </si>
  <si>
    <t>Purchases of alloy</t>
  </si>
  <si>
    <t>Proceeds from sale of alloy</t>
  </si>
  <si>
    <t>Net cash flow used for investing activities</t>
  </si>
  <si>
    <t>NET CASH FLOW PROVIDED BY USED FOR FINANCING ACTIVITIES</t>
  </si>
  <si>
    <t>Proceeds from senior revolving credit and receivables securitization facilities</t>
  </si>
  <si>
    <t>Payments on senior revolving credit and receivables securitization facilities</t>
  </si>
  <si>
    <t>Proceeds from long-term debt</t>
  </si>
  <si>
    <t>Payments on long-term debt</t>
  </si>
  <si>
    <t>Purchase of noncontrolling interest</t>
  </si>
  <si>
    <t>Dividends paid</t>
  </si>
  <si>
    <t>Net increase (decrease) in short-term debt</t>
  </si>
  <si>
    <t>Net cash flow provided by used for financing activities</t>
  </si>
  <si>
    <t>Effect of exchange rate changes on cash</t>
  </si>
  <si>
    <t>Net increase in cash and cash equivalents</t>
  </si>
  <si>
    <t>Cash and cash equivalents at beginning of period</t>
  </si>
  <si>
    <t>Cash and cash equivalents at end of period</t>
  </si>
  <si>
    <t>Cash paid during the year for income taxes</t>
  </si>
  <si>
    <t>Cash paid during the year for interest</t>
  </si>
  <si>
    <t>BUSINESS AND SUMMARY OF SIGNIFICANT ACCOUNTING POLICIES</t>
  </si>
  <si>
    <t>Accounting Policies [Abstract]</t>
  </si>
  <si>
    <t>Description of Business</t>
  </si>
  <si>
    <t>Owens Corning, a Delaware corporation, is a leading global producer of glass fiber reinforcements and other materials for composite systems and of residential and commercial building materials. In the fourth quarter of 2014, Owens Corning announced organizational changes to streamline the Company's management structure and reduce costs. As a a result of this action, the Building Materials Group organizational structure was eliminated. The Company now operates within three segments: Composites, which includes the Company’s Reinforcements and Downstream businesses; Insulation and Roofing. Through these lines of business, Owens Corning manufactures and sells products worldwide. The Company maintains leading market positions in all of its major product categories.</t>
  </si>
  <si>
    <t xml:space="preserve">General </t>
  </si>
  <si>
    <t xml:space="preserve">On February 5, 2015, the Board of Directors declared a quarterly dividend of $0.17 per common share payable on April 2, 2015 to shareholders of record as of March 13, 2015. </t>
  </si>
  <si>
    <t>In the fourth quarter of 2014, the Company recorded additional income tax expense of $6 million related to prior periods. The effect was not material to the current or any previously issued financial statements.</t>
  </si>
  <si>
    <t>In the second quarter of 2014, the Company determined that cash flows from operating activities and cash flows used in financing activities were each overstated by $11 million for the period ended December 31, 2013, due to the misclassification of non-cash debt fair value hedge adjustments. The effect of the misclassification was not material to any previously issued financial statements. The Consolidated Statement of Cash Flows for the twelve months ended December 31, 2013 has been revised to reduce cash flows from operating activities and cash flows used in financing activities by $11 million.</t>
  </si>
  <si>
    <t>Basis of Presentation</t>
  </si>
  <si>
    <t>Unless the context requires otherwise, the terms “Owens Corning,” “Company,” “we” and “our” in this report refer to Owens Corning and its subsidiaries.</t>
  </si>
  <si>
    <t>The accompanying Consolidated Financial Statements have been prepared in accordance with accounting principles generally accepted in the United States.</t>
  </si>
  <si>
    <t>Principles of Consolidation</t>
  </si>
  <si>
    <t>The Consolidated Financial Statements of the Company include the accounts of majority-owned subsidiaries. Intercompany accounts and transactions are eliminated.</t>
  </si>
  <si>
    <t>Reclassifications</t>
  </si>
  <si>
    <t>Certain reclassifications have been made to the 2013 and 2012 Consolidated Financial Statements and Notes to the Consolidated Financial Statements to conform to the classifications used in 2014.</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</si>
  <si>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</si>
  <si>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t>
  </si>
  <si>
    <t>Revenue Recognition</t>
  </si>
  <si>
    <t>Revenue is recognized when title and risk of loss pass to the customer and collectability is reasonably assured. Provisions for discounts and rebates to customers, returns, warranties and other adjustments are provided in the same period that the related sales are recorded and are based on historical experience, current conditions and contractual obligations, as applicable.</t>
  </si>
  <si>
    <t>Cost of Sales</t>
  </si>
  <si>
    <t>Cost of sales includes material, labor, energy and manufacturing overhead costs, including depreciation and amortization expense associated with the manufacture and distribution of the Company’s products. Distribution costs include inbound freight costs; purchasing and receiving costs; inspection costs; warehousing costs; shipping and handling costs, which include costs incurred relating to preparing, packaging, and shipping products to customers; and other costs of the Company’s distribution network. All shipping and handling costs billed to the customer are included as net sales in the Consolidated Statements of Earnings (Loss).</t>
  </si>
  <si>
    <t>Marketing and Administrative Expenses</t>
  </si>
  <si>
    <t>Marketing and administrative expenses include selling and administrative costs, including depreciation and amortization expense, not directly associated with the manufacture and distribution of the Company’s products.</t>
  </si>
  <si>
    <t>Included in marketing and administrative expenses are marketing and advertising costs, which are expensed the first time the advertisement takes place. Marketing and advertising costs include advertising, and marketing communications. Marketing and advertising expenses for the years ended December 31, 2014, 2013, and 2012 were $100 million, $105 million and $109 million, respectively.</t>
  </si>
  <si>
    <t>Science and Technology Expenses</t>
  </si>
  <si>
    <t>The Company incurs certain expenses related to science and technology. These expenses include salaries, building and equipment costs, utilities, administrative expenses, materials and supplies associated with the improvement and development of the Company’s products and manufacturing processes. These costs are expensed as incurred.</t>
  </si>
  <si>
    <t>Earnings (Loss) per Share</t>
  </si>
  <si>
    <t>Basic earnings (loss) per share are computed using the weighted-average number of common shares outstanding during the period. Diluted earnings (loss) per share reflect the dilutive effect of common equivalent shares and increased shares that would result from the conversion of equity securities. The effects of anti-dilution are not presented.</t>
  </si>
  <si>
    <t>Cash and Cash Equivalents</t>
  </si>
  <si>
    <t>The Company defines cash and cash equivalents as cash and time deposits with original maturities of three months or less when purchased.</t>
  </si>
  <si>
    <t>Accounts Receivable</t>
  </si>
  <si>
    <t>Trade accounts receivable are recorded at the invoiced amount and do not bear interest. The allowance for doubtful accounts is an estimate of the amount of probable credit losses in our existing accounts receivable. Account balances are charged off against the allowance when the Company believes it is probable the receivable will not be recovered.</t>
  </si>
  <si>
    <t>Inventory Valuation</t>
  </si>
  <si>
    <t>Inventory costs include material, labor, and manufacturing overhead costs, including depreciation and amortization expense associated with the manufacture and distribution of the Company’s products. Inventories are stated at lower of cost or market value and expense estimates are made for excess and obsolete inventories. Cost is determined by the first-in, first-out (“FIFO”) method.</t>
  </si>
  <si>
    <t>Investments in Affiliates</t>
  </si>
  <si>
    <t>The Company accounts for investments in affiliates of 20% to 50% ownership when the Company does not have a controlling financial interest using the equity method under which the Company’s share of earnings and losses of the affiliate is reflected in earnings and dividends are credited against the investment in affiliate when declared. Investments in affiliates are recorded in other non-current assets on the Consolidated Balance Sheets and as of December 31, 2014 and 2013 the total value of investments was $53 million and $51 million, respectively.</t>
  </si>
  <si>
    <t>Goodwill and Other Intangible Assets</t>
  </si>
  <si>
    <t>Goodwill assets are not amortized but are tested for impairment on at least an annual basis. In the current year, as part of the annual assessment, the Company used a quantitative approach to determine whether the fair value of a reporting unit was less than its carrying amount.</t>
  </si>
  <si>
    <t>As part of our testing process for goodwill the Company estimates fair values using a discounted cash flow approach from the perspective of a market participant. Significant estimates in the discounted cash flow approach are cash flow forecasts of our reporting units, the discount rate, the terminal business value and the projected income tax rate. The cash flow forecasts of the reporting units are based upon management’s long-term view of our markets and are the forecasts that are used by senior management and the Board of Directors to evaluate operating performance. The discount rate utilized is management’s estimate of what the market’s weighted average cost of capital is for a company with a similar debt rating and stock volatility, as measured by beta. The projected income tax rates utilized are the statutory tax rates for the countries where each reporting unit operates. The terminal business value is determined by applying a business growth factor to the latest year for which a forecast exists. As part of our goodwill quantitative testing process, we would evaluate whether there are reasonably likely changes to management’s estimates that would have a material impact on the results of the goodwill impairment testing.</t>
  </si>
  <si>
    <t>Other indefinite-lived intangible assets are not amortized but are tested for impairment on at least an annual basis or when determined to have a finite useful life. Substantially all of the indefinite-lived intangible assets are in trademarks and trade names. The Company uses the royalty relief approach to determine whether it is more likely than not that the fair value of these assets is less than its carrying amount. This review is performed annually, or when circumstances arise which indicate there may be impairment. When applying the royalty relief approach, the Company performs a discounted cash flow analysis based on the value derived from owning these trademarks and trade names and being relieved from paying royalty to third parties. Significant assumptions used include projected cash flows, discount rate, projected income tax rate and terminal business value. These inputs are considered Level 3 inputs under the fair value hierarchy as they are the Company’s own data, and are unobservable in the marketplace.</t>
  </si>
  <si>
    <t>Identifiable intangible assets with a determinable useful life are amortized over that determinable life. Amortization expense for the years ended December 31, 2014, 2013 and 2012 was $21 million, $22 million and $21 million, respectively. See Note 5 to the Consolidated Financial Statements for further discussion.</t>
  </si>
  <si>
    <t>Properties and Depreciation</t>
  </si>
  <si>
    <t>Property, plant and equipment are stated at cost and depreciated over their estimated useful lives using the straight-line method. Property, plant and equipment accounts are relieved of the cost and related accumulated depreciation when assets are disposed of or otherwise retired.</t>
  </si>
  <si>
    <t>Precious metals used in our production tooling are included in property, plant and equipment and are depleted as they are consumed during the production process. Depletion typically represents an annual expense of less than 3% of the outstanding value and is recorded in cost of sales on the Consolidated Statements of Earnings (Loss).</t>
  </si>
  <si>
    <t>For the years ended December 31, 2014, 2013 and 2012 depreciation expense was $283 million, $310 million and $328 million, respectively. In 2013, depreciation expense included $20 million of accelerated depreciation related to the change in useful life of assets recorded as a result of our assessment of the future utility of an incomplete Insulation facility located in Cordele, Georgia. In 2014 and 2013, depreciation expense included $1 million and $9 million of accelerated depreciation related to cost reduction actions further explained in Note 15 to the Consolidated Financial Statements. In 2014, depreciation expense also included $3 million of impairment losses on held for sale assets.</t>
  </si>
  <si>
    <t>The range of useful lives for the major components of the Company’s plant and equipment is as follows:</t>
  </si>
  <si>
    <t>Buildings and leasehold improvements</t>
  </si>
  <si>
    <t>15 – 40 years</t>
  </si>
  <si>
    <t>Machinery and equipment</t>
  </si>
  <si>
    <t>Furnaces</t>
  </si>
  <si>
    <t>4 – 15 years</t>
  </si>
  <si>
    <t>Information systems</t>
  </si>
  <si>
    <t>5 – 10 years</t>
  </si>
  <si>
    <t>Equipment</t>
  </si>
  <si>
    <t>5 – 20 years</t>
  </si>
  <si>
    <t>Expenditures for normal maintenance and repairs are expensed as incurred.</t>
  </si>
  <si>
    <t>Asset Impairments</t>
  </si>
  <si>
    <t>The Company evaluates tangible and intangible long-lived assets for impairment when triggering events have occurred. This requires significant assumptions including projected cash flows, projected income tax rate and terminal business value. These inputs are considered Level 3 inputs under the fair value hierarchy as they are the Company’s own data, and are unobservable in the marketplace. Changes in management intentions, market conditions or operating performance could indicate that impairment charges might be necessary that would be material to the Company’s Consolidated Financial Statements in any given period.</t>
  </si>
  <si>
    <t>Income Taxes</t>
  </si>
  <si>
    <t>The Company recognizes current tax liabilities and assets for the estimated taxes payable or refundable on the tax returns for the current year. Deferred tax balances reflect the impact of temporary differences between the carrying amount of assets and liabilities and their tax basis. Amounts are stated at enacted tax rates expected to be in effect when taxes are actually paid or recovered. In addition, realization of certain deferred tax assets is dependent upon our ability to generate future taxable income. The Company records a valuation allowance to reduce its deferred tax assets to the amount that it believes is more likely than not to be realized. In addition, the Company estimates tax reserves to cover potential taxing authority claims for income taxes and interest attributable to audits of open tax years.</t>
  </si>
  <si>
    <t>Taxes Collected from Customers and Remitted to Government Authorities and Taxes Paid to Vendors</t>
  </si>
  <si>
    <t>Taxes are assessed by various governmental authorities at different rates on many different types of transactions. The Company charges sales tax or Value Added Tax (“VAT”) on sales to customers where applicable, as well as captures and claims back all available VAT that has been paid on purchases. VAT is recorded in separate payable or receivable accounts and does not affect revenue or cost of sales line items in the income statement. VAT receivable is recorded as a percentage of qualifying purchases at the time the vendor invoice is processed. VAT payable is recorded as a percentage of qualifying sales at the time an Owens Corning sale to a customer subject to VAT occurs. Amounts are paid to the taxing authority according to the method and collection prescribed by local regulations. Where applicable, VAT payable is netted against VAT receivable. The Company also pays sales tax to vendors who include a tax, required by government regulations, to the purchase price charged to the Company.</t>
  </si>
  <si>
    <t>Pension and Other Postretirement Benefits</t>
  </si>
  <si>
    <t>Accounting for pensions and other postretirement benefits involves estimating the cost of benefits to be provided well into the future and attributing that cost over the time period each employee works. To accomplish this, extensive use is made of assumptions about investment returns, discount rates, inflation, mortality, turnover and medical costs.</t>
  </si>
  <si>
    <t>Derivative Financial Instruments</t>
  </si>
  <si>
    <t>The Company recognizes all derivative instruments as either assets or liabilities at fair value on the balance sheet. To the extent that a derivative is effective as a cash flow hedge, the change in fair value of the derivative is deferred in accumulated other comprehensive income/deficit (“OCI”). Any portion considered to be ineffective is reported in earnings immediately. To the extent that a derivative is effective as a fair value hedge, the change in the fair value of the derivative is offset by the change in the fair value of the item being hedged in the Consolidated Statements of Earnings (Loss). See Note 4 to the Consolidated Financial Statements for further discussion.</t>
  </si>
  <si>
    <t>Foreign Currency</t>
  </si>
  <si>
    <t>The functional currency of the Company’s subsidiaries is generally the applicable local currency. Assets and liabilities of foreign subsidiaries are translated into United States dollars at the period-end rate of exchange, and their Statements of Earnings (Loss) and Statements of Cash Flows are converted on an ongoing basis at the monthly average rate. The resulting translation adjustment is included in accumulated OCI in the Consolidated Balance Sheets and Consolidated Statements of Stockholders’ Equity. Transaction gains and losses that arise from exchange rate fluctuations on transactions denominated in a currency other than the functional currency are included in the Consolidated Statements of Earnings (Loss) as incurred. The Company recorded a foreign currency transaction loss of $4 million, a loss of $3 million and a gain of $5 million during the years ended December 31, 2014, 2013 and 2012, respectively.</t>
  </si>
  <si>
    <t>Accounting Pronouncements</t>
  </si>
  <si>
    <t>In January 2014, the Financial Accounting Standards Board ("FASB") issued Accounting Standards Update ("ASU") No. 2014-08, "Reporting Discontinued Operations and Disclosures of Disposals of Components of an Entity" ("ASU 2014-08"). ASU 2014-08 changes the criteria for reporting discontinued operations and requires new disclosures for discontinued operations and for significant disposals of components of an entity that do not qualify for discontinued operations reporting. The adoption impacted the presentation of the consolidated financial statements related to disposals in 2014.</t>
  </si>
  <si>
    <t>In May 2014, the FASB issued ASU No. 2014-09, “Revenue from Contracts with Customers (Topic 606),”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Company is currently assessing the impact that adopting this new accounting guidance will have on its consolidated financial statements and footnote disclosures. ASU 2014-09 is effective for fiscal years, and interim periods within those years, beginning after December 15, 2016, and early adoption is not permitted. Accordingly, the standard is effective for the Company on January 1, 2017.</t>
  </si>
  <si>
    <t>SEGMENT INFORMATION</t>
  </si>
  <si>
    <t>Segment Reporting [Abstract]</t>
  </si>
  <si>
    <t>In the fourth quarter of 2014, Owens Corning announced organizational changes to streamline the Company's management structure and reduce costs. As a a result of this action, the Building Materials Group organizational structure was eliminated. The new management structure contains three reportable segments: Composites, Insulation and Roofing. As a result, the 2013 and 2012 segment information in this Note has been presented to reflect the new structure. Accounting policies for the segments are the same as those for the Company. The Company’s three reportable segments are defined as follows:</t>
  </si>
  <si>
    <r>
      <t>Composites –</t>
    </r>
    <r>
      <rPr>
        <sz val="10"/>
        <color theme="1"/>
        <rFont val="Inherit"/>
      </rPr>
      <t xml:space="preserve"> comprised of our Reinforcements and Downstream businesses. Within the Reinforcements business, the Company manufactures, fabricates and sells glass reinforcements in the form of fiber. Within the Downstream business, the Company manufactures and sells glass fiber products in the form of fabrics, mat, veil and other specialized products.</t>
    </r>
  </si>
  <si>
    <r>
      <t>Insulation –</t>
    </r>
    <r>
      <rPr>
        <sz val="10"/>
        <color theme="1"/>
        <rFont val="Inherit"/>
      </rPr>
      <t xml:space="preserve"> Within our Insulation business, the Company manufactures and sells fiberglass insulation into residential, commercial, industrial and other markets for both thermal and acoustical applications. It also manufactures and sells glass fiber pipe insulation, energy efficient flexible duct media, bonded and granulated mineral wool insulation and foam insulation used in above- and below-grade construction applications. </t>
    </r>
  </si>
  <si>
    <r>
      <t>Roofing –</t>
    </r>
    <r>
      <rPr>
        <sz val="10"/>
        <color theme="1"/>
        <rFont val="Inherit"/>
      </rPr>
      <t xml:space="preserve"> Within our Roofing business, the Company manufactures and sells residential roofing shingles and oxidized asphalt materials used in residential and commercial construction and specialty applications.</t>
    </r>
  </si>
  <si>
    <t>As of December 31, 2013, the Total Assets table in this Note was revised to reflect the proper classification of $38 million of assets relating to the Composites reportable segment. These assets should have been reflected in Composites, however, they were presented in Corporate property, plant and equipment, other assets and eliminations. Consolidated Total Assets in this table was correctly stated as of December 31, 2013.</t>
  </si>
  <si>
    <t>The following table summarizes our net sales by segment and geographic region (in millions). External customer sales are attributed to geographic region based upon the location from which the product is shipped to the external customer.</t>
  </si>
  <si>
    <t>Twelve Months Ended December 31,</t>
  </si>
  <si>
    <t>Reportable Segments</t>
  </si>
  <si>
    <t>Composites</t>
  </si>
  <si>
    <t>$</t>
  </si>
  <si>
    <t>Insulation</t>
  </si>
  <si>
    <t>Roofing</t>
  </si>
  <si>
    <t>Total reportable segments</t>
  </si>
  <si>
    <t>Corporate eliminations</t>
  </si>
  <si>
    <t>(153</t>
  </si>
  <si>
    <t>)</t>
  </si>
  <si>
    <t>(159</t>
  </si>
  <si>
    <t>(169</t>
  </si>
  <si>
    <t>External Customer Sales by Geographic Region</t>
  </si>
  <si>
    <t>United States</t>
  </si>
  <si>
    <t>Europe</t>
  </si>
  <si>
    <t>Asia Pacific</t>
  </si>
  <si>
    <t>Canada and other</t>
  </si>
  <si>
    <t>Earnings before interest and taxes (“EBIT”) by segment consists of net sales less related costs and expenses and are presented on a basis that is used internally for evaluating segment performance. Certain items, such as general corporate expenses or income and certain other expense or income items, are excluded from the internal evaluation of segment performance. Accordingly, these items are not reflected in EBIT for our reportable segments and are included in the Corporate, Other and Eliminations category.</t>
  </si>
  <si>
    <t>The following table summarizes EBIT by segment (in millions):</t>
  </si>
  <si>
    <t>(37</t>
  </si>
  <si>
    <t>(8</t>
  </si>
  <si>
    <t>(51</t>
  </si>
  <si>
    <t>Other items related to cost reduction actions</t>
  </si>
  <si>
    <t>(18</t>
  </si>
  <si>
    <t>(85</t>
  </si>
  <si>
    <t>Net loss on sale of European Stone Business</t>
  </si>
  <si>
    <t>(20</t>
  </si>
  <si>
    <t>—</t>
  </si>
  <si>
    <t>Impairment loss on Alcala, Spain facility held for sale</t>
  </si>
  <si>
    <t>(3</t>
  </si>
  <si>
    <t>Gain on sale of Hangzhou, China facility</t>
  </si>
  <si>
    <t>Net gain (loss) related to Hurricane Sandy insurance activity</t>
  </si>
  <si>
    <t>(6</t>
  </si>
  <si>
    <t>(9</t>
  </si>
  <si>
    <t>Accelerated depreciation related to a change in the useful life of assets at our incomplete Cordele, Georgia facility</t>
  </si>
  <si>
    <t>General corporate expense</t>
  </si>
  <si>
    <t>(77</t>
  </si>
  <si>
    <t>(108</t>
  </si>
  <si>
    <t>(91</t>
  </si>
  <si>
    <t>EBIT</t>
  </si>
  <si>
    <t>TOTAL ASSETS AND PROPERTY, PLANT AND EQUIPMENT BY GEOGRAPHIC REGION</t>
  </si>
  <si>
    <t>The following table summarizes total assets by segment and property, plant and equipment by geographic region (in millions):</t>
  </si>
  <si>
    <t>December 31,</t>
  </si>
  <si>
    <t>Current and noncurrent Deferred income taxes</t>
  </si>
  <si>
    <t>Investments in affiliates</t>
  </si>
  <si>
    <t>Assets held for sale – current</t>
  </si>
  <si>
    <t>Corporate property, plant and equipment, other assets and eliminations</t>
  </si>
  <si>
    <t>CONSOLIDATED TOTAL ASSETS</t>
  </si>
  <si>
    <t>PROPERTY, PLANT AND EQUIPMENT BY GEOGRAPHIC REGION</t>
  </si>
  <si>
    <t>Canada</t>
  </si>
  <si>
    <t>TOTAL PROPERTY, PLANT AND EQUIPMENT</t>
  </si>
  <si>
    <t>PROVISION FOR DEPRECIATION AND AMORTIZATION</t>
  </si>
  <si>
    <t>The following table summarizes the provision for depreciation and amortization by segment (in millions):</t>
  </si>
  <si>
    <t>General corporate depreciation and amortization (a)</t>
  </si>
  <si>
    <t>CONSOLIDATED PROVISION FOR DEPRECIATION AND AMORTIZATION</t>
  </si>
  <si>
    <t>(a)</t>
  </si>
  <si>
    <t>2014 includes $1 million of accelerated depreciation related to our decision to close a facility in Japan and optimize a facility in Canada. 2013 includes $9 million of accelerated depreciation related to cost reduction actions and $20 million of accelerated depreciation related to the change in useful life of assets recorded as a result of our assessment of the future utility of an incomplete Insulation facility located in Cordele, Georgia. 2012 includes $55 million of accelerated depreciation charges related to cost reduction actions.</t>
  </si>
  <si>
    <t>ADDITIONS TO PROPERTY, PLANT AND EQUIPMENT</t>
  </si>
  <si>
    <t>The following table summarizes additions to property, plant and equipment by segment (in millions):</t>
  </si>
  <si>
    <t>General corporate additions</t>
  </si>
  <si>
    <t>CONSOLIDATED ADDITIONS TO PROPERTY, PLANT AND EQUIPMENT</t>
  </si>
  <si>
    <t>INVENTORIES</t>
  </si>
  <si>
    <t>Inventory Disclosure [Abstract]</t>
  </si>
  <si>
    <t>Inventories consist of the following (in millions):</t>
  </si>
  <si>
    <t>Finished goods</t>
  </si>
  <si>
    <t>Materials and supplies</t>
  </si>
  <si>
    <t>Total inventories</t>
  </si>
  <si>
    <t>DERIVATIVE FINANCIAL INSTRUMENTS</t>
  </si>
  <si>
    <t>Derivative Instruments and Hedging Activities Disclosure [Abstract]</t>
  </si>
  <si>
    <t>The Company is exposed to, among other risks, the impact of changes in commodity prices, foreign currency exchange rates, and interest rates in the normal course of business. The Company’s risk management program is designed to manage the exposure and volatility arising from these risks, and utilizes derivative financial instruments to offset a portion of these risks. The Company uses derivative financial instruments only to the extent necessary to hedge identified business risks, and does not enter into such transactions for trading purposes.</t>
  </si>
  <si>
    <t>The Company generally does not require collateral or other security with counterparties to these financial instruments and is therefore subject to credit risk in the event of nonperformance; however, the Company monitors credit risk and currently does not anticipate nonperformance by other parties. Contracts with counterparties generally contain right of offset provisions. These provisions effectively reduce the Company’s exposure to credit risk in situations where the Company has gain and loss positions outstanding with a single counterparty. It is the Company’s policy to offset on the Consolidated Balance Sheets the amounts recognized for derivative instruments with any cash collateral arising from derivative instruments executed with the same counterparty under a master netting agreement. As of December 31, 2014 and 2013, the Company did not have any amounts on deposit with any of its counterparties, nor did any of its counterparties have any amounts on deposit with the Company.</t>
  </si>
  <si>
    <t>The following table presents the fair value and respective location of derivatives and hedging instruments on the Consolidated Balance Sheets (in millions):</t>
  </si>
  <si>
    <t>Fair Value at</t>
  </si>
  <si>
    <t>Location</t>
  </si>
  <si>
    <t>December 31, 2014</t>
  </si>
  <si>
    <t>December 31, 2013</t>
  </si>
  <si>
    <t>Derivative assets designated as hedging instruments:</t>
  </si>
  <si>
    <t>Cash flow hedges:</t>
  </si>
  <si>
    <t>Natural gas, electricity, and foreign exchange contracts</t>
  </si>
  <si>
    <t>Other current assets</t>
  </si>
  <si>
    <t>Amount of gain recognized in OCI (effective portion)</t>
  </si>
  <si>
    <t>OCI</t>
  </si>
  <si>
    <t>Derivative liabilities designated as hedging instruments:</t>
  </si>
  <si>
    <t>Accounts payable and</t>
  </si>
  <si>
    <t>accrued liabilities</t>
  </si>
  <si>
    <t>Amount of loss recognized in OCI (effective portion)</t>
  </si>
  <si>
    <t>Fair value hedges:</t>
  </si>
  <si>
    <t>Interest rate swaps</t>
  </si>
  <si>
    <t>Other Liabilities</t>
  </si>
  <si>
    <t>Derivative assets not designated as hedging instruments:</t>
  </si>
  <si>
    <t>Foreign exchange contracts</t>
  </si>
  <si>
    <t>Derivative liabilities not designated as hedging instruments:</t>
  </si>
  <si>
    <t>Accounts payable and</t>
  </si>
  <si>
    <t>The following table presents the impact and respective location of derivative activities on the Consolidated Statements of Earnings (Loss) (in millions):</t>
  </si>
  <si>
    <t>Derivative activity designated as hedging instruments:</t>
  </si>
  <si>
    <t>Natural gas and electricity:</t>
  </si>
  <si>
    <t>Amount of loss reclassified from OCI into earnings (effective portion)</t>
  </si>
  <si>
    <t>Cost of sales</t>
  </si>
  <si>
    <t>Interest rate swaps:</t>
  </si>
  <si>
    <t>Amount of (gain) loss recognized in earnings (ineffective portion)</t>
  </si>
  <si>
    <t>Interest</t>
  </si>
  <si>
    <t>expense, net</t>
  </si>
  <si>
    <t>(1</t>
  </si>
  <si>
    <t>Derivative activity not designated as hedging instruments:</t>
  </si>
  <si>
    <t>Amount of (gain) loss recognized in earnings</t>
  </si>
  <si>
    <t>Other expenses</t>
  </si>
  <si>
    <t>(income), net</t>
  </si>
  <si>
    <t>Foreign currency exchange contract:</t>
  </si>
  <si>
    <t>Amount of (gain) loss recognized in earnings (a)</t>
  </si>
  <si>
    <t>Other expenses</t>
  </si>
  <si>
    <t>(income), net</t>
  </si>
  <si>
    <t>(Gains) / losses related to foreign currency derivatives were substantially offset by net revaluation impacts on foreign denominated balance sheet exposures, which were also recorded in Other (income) expenses, net.</t>
  </si>
  <si>
    <t>Cash Flow Hedges</t>
  </si>
  <si>
    <t>The Company uses forward and swap contracts, which qualify as cash flow hedges, to manage forecasted exposure to natural gas and electricity prices. The effective portion of the change in the fair value of cash flow hedges is deferred in accumulated OCI on the Consolidated Balance Sheets and is subsequently recognized in cost of sales on the Consolidated Statements of Earnings (Loss) for commodity hedges, when the hedged item impacts earnings. Changes in the fair value of derivative assets and liabilities designated as hedging instruments are shown in other within operating activities on the Consolidated Statements of Cash Flows. Any portion of the change in fair value of derivatives designated as hedging instruments that is determined to be ineffective is recorded in other expenses (income), net on the Consolidated Statements of Earnings (Loss).</t>
  </si>
  <si>
    <t>The Company currently has natural gas derivatives designated as hedging instruments that mature within 15 months. The Company’s policy for natural gas exposures is to hedge up to 75 percent of its total forecasted exposures for the next two months, up to 60 percent of its total forecasted exposures for the following four months, and lesser amounts for the remaining periods. The Company's policy for electricity exposures is to hedge up to 75 percent of its total forecasted exposures for the current calendar year and up to 65 percent of its total forecasted exposures for the first calendar year forward. Based on market conditions, approved variation from the standard policy may occur. The Company performs an analysis for effectiveness of its derivatives designated as hedging instruments at the end of each quarter based on the terms of the contract and the underlying item being hedged.</t>
  </si>
  <si>
    <t>As of December 31, 2014, $8 million of loss included in OCI on the Consolidated Balance Sheets relate to contracts that will impact earnings during the next 12 months. Transactions and events that are expected to occur over the next 12 months that will necessitate recognizing these deferred gains include the recognition of the hedged item through earnings.</t>
  </si>
  <si>
    <t>Fair Value Hedges</t>
  </si>
  <si>
    <t>The Company manages its interest rate exposure by balancing the mix of its fixed and variable rate instruments at certain times through interest rate swaps. The swaps are carried at fair value and recorded as other assets or liabilities, with the offset to long-term debt on the Consolidated Balance Sheets. Changes in the fair value of these swaps and that of the related debt are recorded in interest expense, net on the Consolidated Statements of Earnings (Loss).</t>
  </si>
  <si>
    <t>Other Derivatives</t>
  </si>
  <si>
    <t>The Company uses forward currency exchange contracts to manage existing exposures to foreign exchange risk related to assets and liabilities recorded on the Consolidated Balance Sheets. Gains and losses resulting from the changes in fair value of these instruments are recorded in other expenses (income), net on the Consolidated Statements of Earnings (Loss).</t>
  </si>
  <si>
    <t>GOODWILL AND OTHER INTANGIBLE ASSETS</t>
  </si>
  <si>
    <t>Goodwill and Intangible Assets Disclosure [Abstract]</t>
  </si>
  <si>
    <t>Intangible assets and goodwill consist of the following (in millions):</t>
  </si>
  <si>
    <t>Weighted</t>
  </si>
  <si>
    <t>Average</t>
  </si>
  <si>
    <t>Useful</t>
  </si>
  <si>
    <t>Life</t>
  </si>
  <si>
    <t>Gross</t>
  </si>
  <si>
    <t>Carrying</t>
  </si>
  <si>
    <t>Amount</t>
  </si>
  <si>
    <t>Accumulated</t>
  </si>
  <si>
    <t>Amortization</t>
  </si>
  <si>
    <t>Net</t>
  </si>
  <si>
    <t>Amortizable intangible assets:</t>
  </si>
  <si>
    <t>Customer relationships</t>
  </si>
  <si>
    <t>(72</t>
  </si>
  <si>
    <t>Technology</t>
  </si>
  <si>
    <t>(83</t>
  </si>
  <si>
    <t>Franchise and other agreements</t>
  </si>
  <si>
    <t>Indefinite-lived intangible assets:</t>
  </si>
  <si>
    <t>Trademarks</t>
  </si>
  <si>
    <t>Total intangible assets</t>
  </si>
  <si>
    <t>(173</t>
  </si>
  <si>
    <t>(68</t>
  </si>
  <si>
    <t>(74</t>
  </si>
  <si>
    <t>(16</t>
  </si>
  <si>
    <t>(158</t>
  </si>
  <si>
    <t>The changes in the gross carrying amount of amortizable intangible assets by asset group are as follows (in millions):</t>
  </si>
  <si>
    <t>Balance at December 31, 2013</t>
  </si>
  <si>
    <t>Acquisitions (see Note 9)</t>
  </si>
  <si>
    <t>Additional Franchises and Agreements</t>
  </si>
  <si>
    <t>Divestiture (see Note 10)</t>
  </si>
  <si>
    <t>(13</t>
  </si>
  <si>
    <t>(14</t>
  </si>
  <si>
    <t>Balance at December 31, 2014</t>
  </si>
  <si>
    <t>The changes in the net carrying amount of goodwill by segment are as follows (in millions):</t>
  </si>
  <si>
    <t>Other Intangible Assets</t>
  </si>
  <si>
    <t>The Company amortizes the cost of other intangible assets over their estimated useful lives, which range up to twenty-five years. The Company expects the ongoing amortization expense for amortizable intangible assets to be $22 million in each of the next five fiscal years. The Company’s future cash flows are not materially impacted by its ability to extend or renew agreements related to its amortizable intangible assets. These costs are reported in Other expenses (income), net on the Consolidated Statements of Earnings (Loss) as incurred.</t>
  </si>
  <si>
    <t>Goodwill and Indefinite-Lived Intangible Assets</t>
  </si>
  <si>
    <t>The Company tests goodwill and indefinite-lived intangible assets for impairment as of October 1 each year, or more frequently should circumstances change or events occur that would more likely than not reduce the fair value of a reporting unit below its carrying amount. The annual test performed in 2014 resulted in no impairment of goodwill.</t>
  </si>
  <si>
    <t>PROPERTY, PLANT AND EQUIPMENT</t>
  </si>
  <si>
    <t>Property, Plant and Equipment [Abstract]</t>
  </si>
  <si>
    <t>Property, plant and equipment consist of the following (in millions):</t>
  </si>
  <si>
    <t>Land</t>
  </si>
  <si>
    <t>Construction in progress</t>
  </si>
  <si>
    <t>Accumulated depreciation</t>
  </si>
  <si>
    <t>(1,724</t>
  </si>
  <si>
    <t>(1,615</t>
  </si>
  <si>
    <t>Machinery and equipment includes certain precious metals used in the Company’s production tooling, which comprise approximately 15 percent and 17 percent of total machinery and equipment as of December 31, 2014 and December 31, 2013, respectively. Precious metals used in our production tooling are depleted as they are consumed during the production process, which typically represents an annual expense of less than 3 percent of the outstanding carrying value.</t>
  </si>
  <si>
    <t>CHANGES IN NONCONTROLLING INTERESTS</t>
  </si>
  <si>
    <t>Noncontrolling Interest [Abstract]</t>
  </si>
  <si>
    <t>In the third quarter of 2012, the Company executed a purchase agreement for the remaining noncontrolling interest of Northern Elastomeric Incorporated (“NEI”), one of the Company’s consolidated subsidiaries. As a result of the purchase agreement, NEI became a wholly-owned subsidiary of the Company, with the Company providing $22 million in cash consideration. The transaction resulted in a $6 million decrease in Noncontrolling interests on the Consolidated Balance Sheets.</t>
  </si>
  <si>
    <t>The following table discloses the changes in noncontrolling interests on Owens Corning stockholders’ equity and effects on net earnings attributable to Owens Corning (in millions):</t>
  </si>
  <si>
    <t>(19</t>
  </si>
  <si>
    <t>Increase (decrease) in Owens Corning additional paid in capital for NEI purchase agreement</t>
  </si>
  <si>
    <t>Change from net earnings (loss) attributable to Owens Corning and change in noncontrolling interests</t>
  </si>
  <si>
    <t>(35</t>
  </si>
  <si>
    <t>INVESTMENTS IN AFFILIATES</t>
  </si>
  <si>
    <t>Equity Method Investments and Joint Ventures [Abstract]</t>
  </si>
  <si>
    <t>At December 31, 2014 and 2013, the Company’s ownership percentage in affiliates, which generally are engaged in the manufacture of fibrous glass and related products for the insulation, construction, reinforcements, and textile markets, included:</t>
  </si>
  <si>
    <t>Arabian Fiberglass Insulation Company, Ltd. (Saudi Arabia)</t>
  </si>
  <si>
    <t>%</t>
  </si>
  <si>
    <t>Fiberteq LLC (United States)</t>
  </si>
  <si>
    <t>Neptco LLC (United States)</t>
  </si>
  <si>
    <t xml:space="preserve">In the fourth quarter of 2014, the Company sold its 50% ownership in Neptco for approximately $1 million. </t>
  </si>
  <si>
    <t>The following tables provide summarized financial information on a combined 100% basis for the Company’s affiliates accounted for under the equity method (in millions):</t>
  </si>
  <si>
    <t>Current assets</t>
  </si>
  <si>
    <t>Non-current assets</t>
  </si>
  <si>
    <t>Current liabilities</t>
  </si>
  <si>
    <t>Non-current liabilities</t>
  </si>
  <si>
    <t>Net sales</t>
  </si>
  <si>
    <t>Net earnings</t>
  </si>
  <si>
    <t>Dividends received from entities are accounted for under the equity method. There were no dividends received for the years ended 2014, 2013 and 2012. There were no undistributed earnings of affiliates for the year ended December 31, 2014.</t>
  </si>
  <si>
    <t>ACQUISITIONS</t>
  </si>
  <si>
    <t>Business Combinations [Abstract]</t>
  </si>
  <si>
    <t xml:space="preserve">During the third quarter of 2014, the Company completed the acquisition of a building materials distribution company in Chile. The Company provided total consideration of $12 million comprised of cash payments of $7 million on September 4, 2014 and a put/call option with a strike price based on a 2016 EBITDA multiple exercisable in 2017. The fair value of the put/call option is $5 million and has been recorded in other liabilities on the Consolidated Balance Sheets. The acquisition resulted in the recognition of $4 million in intangible assets and $2 million in goodwill. The pro-forma effect of this acquisition on revenues and earnings was not material to the twelve months ended December 31, 2014. </t>
  </si>
  <si>
    <t>DIVESTITURES</t>
  </si>
  <si>
    <t>Business Divestitures [Abstract]</t>
  </si>
  <si>
    <t xml:space="preserve">In the third quarter of 2014, the Company finalized the sale of its European Stone business in the Insulation segment to an unrelated third party. As a result of this sale, the Company received $2 million in consideration and recorded a pre-tax charge of $20 million in Other (income) expenses, net on the Consolidated Statements of Earnings (Loss). </t>
  </si>
  <si>
    <t xml:space="preserve">In the second quarter of 2014, the Company received final payment of $44 million related to the previously announced fourth quarter 2010 sale of our Masonry Products business in the Insulation segment to Boral Industries Ltd (“Boral”), an unrelated third party. </t>
  </si>
  <si>
    <t>On September 13, 2013, the Company signed an agreement to sell its Composites glass reinforcements facility in Hangzhou, People's Republic of China, for total consideration of approximately $70 million to the Hangzhou Municipal Land Reservation Center and the Development and Construction Management Office of Taoyuan New Zone of Gongshu District in Hangzhou (“Hangzhou Government”), both of which are unrelated third party government entities. In the first quarter of 2014, the Company returned the land to the Hangzhou Government and recorded a net gain of $45 million, which is recorded in Other (income) expenses, net on the Consolidated Statements of Earnings (Loss). The balance of the consideration, approximately $14 million, has been recorded in Other current assets on the Consolidated Balance Sheets. Final payment is due upon the Hangzhou government’s completion of demolition activities, currently forecast for the second half of 2015.</t>
  </si>
  <si>
    <t>ASSETS HELD FOR SALE</t>
  </si>
  <si>
    <t>Discontinued Operations and Disposal Groups [Abstract]</t>
  </si>
  <si>
    <t>During 2014, the Company closed its Alcala, Spain facility. The assets held for sale consisted of $9 million of Property, Plant and Equipment. There are no other assets or liabilities held for sale related to this facility as of December 31, 2014. During 2013, the Company closed its Vado, Italy facility. The assets held for sale consisted of $7 million of Property, Plant and Equipment. There were no other assets or liabilities held for sale related to this facility as of December 31, 2014. Both closures were a part of the 2012 Composites cost reductions actions. In the first quarter of 2014, the Company recognized the sale of its Composites glass reinforcements facility in Hangzhou, People's Republic of China, for which $21 million of Property, Plant and Equipment was held for sale as of December 31, 2013.</t>
  </si>
  <si>
    <t>OPERATING LEASES</t>
  </si>
  <si>
    <t>Leases [Abstract]</t>
  </si>
  <si>
    <t>The Company leases certain equipment and facilities under operating leases expiring on various dates through 2023. Some of these leases include cost-escalation clauses. Such cost-escalation clauses are recognized on a straight-line basis over the lease term. Total rental expense was $91 million, $83 million and $79 million in the years ended December 31, 2014, 2013 and 2012, respectively. At December 31, 2014, the minimum future rental commitments under non-cancelable operating leases with initial maturities greater than one year payable over the remaining lives of the leases are (in millions):</t>
  </si>
  <si>
    <t>Period</t>
  </si>
  <si>
    <t>Minimum</t>
  </si>
  <si>
    <t>Future Rental</t>
  </si>
  <si>
    <t>Commitments</t>
  </si>
  <si>
    <t>2020 and beyond</t>
  </si>
  <si>
    <t>ACCOUNTS PAYABLE AND ACCRUED LIABILITIES</t>
  </si>
  <si>
    <t>Payables and Accruals [Abstract]</t>
  </si>
  <si>
    <t>Accounts payable and accrued liabilities consist of the following (in millions):</t>
  </si>
  <si>
    <t>Accounts payable</t>
  </si>
  <si>
    <t>Payroll, vacation pay, and incentive compensation</t>
  </si>
  <si>
    <t>Payroll, property, and other taxes</t>
  </si>
  <si>
    <t>Other employee benefits liabilities</t>
  </si>
  <si>
    <t>Dividends payable</t>
  </si>
  <si>
    <t>Warranties (current portion)</t>
  </si>
  <si>
    <t>Legal and audit fees</t>
  </si>
  <si>
    <t>Accrued interest</t>
  </si>
  <si>
    <t>Deferred acquisition payments</t>
  </si>
  <si>
    <t>WARRANTIES</t>
  </si>
  <si>
    <t>Product Warranties Disclosures [Abstract]</t>
  </si>
  <si>
    <t>The Company records a liability for warranty obligations at the date the related products are sold. Adjustments are made as new information becomes available. A reconciliation of the warranty liability is as follows (in millions):</t>
  </si>
  <si>
    <t>Beginning balance</t>
  </si>
  <si>
    <t>Amounts accrued for current year</t>
  </si>
  <si>
    <t>Settlements of warranty claims</t>
  </si>
  <si>
    <t>(26</t>
  </si>
  <si>
    <t>(23</t>
  </si>
  <si>
    <t>Ending balance</t>
  </si>
  <si>
    <t>COST REDUCTION ACTIONS</t>
  </si>
  <si>
    <t>Restructuring and Related Activities [Abstract]</t>
  </si>
  <si>
    <t>2014 Cost Reduction Actions</t>
  </si>
  <si>
    <t xml:space="preserve">In the fourth quarter of 2014, the Company announced organizational changes to streamline its management structure and reduce costs. As part of this action, the Building Materials Group organizational structure was eliminated. In conjunction with these actions, the Company recognized $9 million in severance charges. </t>
  </si>
  <si>
    <t>The Company took actions in 2014 to reduce costs in its Composites segment. For the twelve months ended December 31, 2014, these actions related to our decision to not rebuild two sub-scale high cost furnaces that will result in closing a facility in Japan and optimizing a facility in Canada. As a result of these actions, the Company recognized $16 million in severance charges, $3 million in contract termination charges, and $1 million net gain in other related charges.</t>
  </si>
  <si>
    <t xml:space="preserve">In addition, in the first quarter of 2014, the Company took actions in our Composites segment related to global workforce reductions and the termination of a contract with a utility services provider. In conjunction with these actions, the Company recorded $14 million in charges related to cost reduction actions of which $11 million is related to severance and $3 million is related to contract termination charges. During the fourth quarter of 2014, the charges related to contract termination were recovered through a settlement. There were no additional costs incurred for severance in remaining quarters. </t>
  </si>
  <si>
    <t>The following table summarizes the status of the unpaid liabilities from the Company’s 2014 cost reduction actions (in millions):</t>
  </si>
  <si>
    <t>Beginning</t>
  </si>
  <si>
    <t>Balance</t>
  </si>
  <si>
    <t>Costs</t>
  </si>
  <si>
    <t>Incurred</t>
  </si>
  <si>
    <t>Payments</t>
  </si>
  <si>
    <t>Foreign Currency Translation</t>
  </si>
  <si>
    <t>Ending</t>
  </si>
  <si>
    <t>Cumulative</t>
  </si>
  <si>
    <t>Charges</t>
  </si>
  <si>
    <t>Severance</t>
  </si>
  <si>
    <t>(2</t>
  </si>
  <si>
    <t>Contract Termination</t>
  </si>
  <si>
    <t>The Company expects the unpaid balance of these severance and contract termination charges to be paid over the next year.</t>
  </si>
  <si>
    <t>2013 Cost Reduction Actions</t>
  </si>
  <si>
    <t>As a result of the Company’s decision to divest its Composites glass reinforcements facility in Hangzhou, Peoples Republic of China discussed in Note 10 to the Consolidated Financial Statements, we have recorded $6 million in charges related to cost reduction actions on the Consolidated Statements of Earnings (Loss) for the twelve months ended December 31, 2013. In the first quarter of 2014, the Company revised it estimated total severance costs of this action by $2 million. There were no additional costs incurred in 2014.</t>
  </si>
  <si>
    <t>The following table summarizes the status of the unpaid liabilities from the Company’s 2013 cost reduction actions (in millions):</t>
  </si>
  <si>
    <t>2012 Cost Reduction Actions</t>
  </si>
  <si>
    <t>The following table summarizes the status of the unpaid liabilities from the Company’s 2012 cost reduction actions (in millions):</t>
  </si>
  <si>
    <t>The Company expects the unpaid balance of these severance charges to be paid within the next twelve months.</t>
  </si>
  <si>
    <t>DEBT</t>
  </si>
  <si>
    <t>Debt Disclosure [Abstract]</t>
  </si>
  <si>
    <t>Details of the Company’s outstanding long-term debt are as follows (in millions):</t>
  </si>
  <si>
    <t>6.50% senior notes, net of discount, due 2016</t>
  </si>
  <si>
    <t>9.00% senior notes, net of discount, due 2019</t>
  </si>
  <si>
    <t>4.20% senior notes, net of discount, due 2022</t>
  </si>
  <si>
    <t>4.20% senior notes, net of discount, due 2024</t>
  </si>
  <si>
    <t>7.00% senior notes, net of discount, due 2036</t>
  </si>
  <si>
    <t>Accounts receivable securitization facility, maturing in 2016</t>
  </si>
  <si>
    <t>Senior revolving credit facility, maturing in 2018</t>
  </si>
  <si>
    <t>Various capital leases, due through and beyond 2050</t>
  </si>
  <si>
    <t>Various floating rate debt, maturing through 2017</t>
  </si>
  <si>
    <t>Fair value adjustment to debt</t>
  </si>
  <si>
    <t>Total long-term debt</t>
  </si>
  <si>
    <t>Less – current portion</t>
  </si>
  <si>
    <t>Senior Notes</t>
  </si>
  <si>
    <t>The Company issued $400 million of 2024 senior notes on November 12, 2014 at 4.20%. The Company paid $4 million in loan costs in connection with the 2024 notes. These costs were deferred and are being amortized over the term of the 2024 notes. Interest on the notes is payable semiannually in arrears on June 1 and December 1 each year, beginning on June 1, 2015.</t>
  </si>
  <si>
    <t xml:space="preserve">The proceeds of these notes were used to repay $242 million of our 2016 senior notes at an average price equal to 111.46% of the principal amount, together with accrued interest of $7 million. In addition, the Company repaid $105 million of our 2019 senior notes at an average price equal to 122.98% of the principal amount, together with accrued interest of $4 million. The cash premium paid totaled $52 million and is included in Payments on long-term debt in the Consolidated Statement of Cash Flows. Unamortized discounts and fees of $2 million along with tender fees of $1 million were recorded in Loss on extinguishment of debt in the Consolidated Statement of Earnings (Loss). The remaining funds were used to pay down our Senior Revolving Credit Facility, finance general working capital needs, and for general corporate purposes. </t>
  </si>
  <si>
    <t>The Company issued $600 million of 2022 senior notes on October 17, 2012. The proceeds of these notes were used to refinance $250 million of our 2016 senior notes, $100 million of our 2019 senior notes and pay down our Senior Revolving Credit Facility. Interest on the notes is payable semiannually in arrears on June 15 and December 15 each year, beginning on June 15, 2013.</t>
  </si>
  <si>
    <t>The Company issued $350 million of 2019 senior notes on June 3, 2009. On October 31, 2006, the Company issued $650 million of 2016 senior notes and $540 million of 2036 senior notes. The proceeds of these notes were used to pay certain unsecured and administrative claims, finance general working capital needs and for general corporate purposes.</t>
  </si>
  <si>
    <r>
      <t xml:space="preserve">Collectively, the notes above are referred to as the “Senior Notes.” The Senior Notes are general unsecured obligations of the Company and rank </t>
    </r>
    <r>
      <rPr>
        <i/>
        <sz val="10"/>
        <color theme="1"/>
        <rFont val="Inherit"/>
      </rPr>
      <t>pari passu</t>
    </r>
    <r>
      <rPr>
        <sz val="10"/>
        <color theme="1"/>
        <rFont val="Inherit"/>
      </rPr>
      <t xml:space="preserve"> with all existing and future senior unsecured indebtedness of the Company.</t>
    </r>
  </si>
  <si>
    <t>The Senior Notes are fully and unconditionally guaranteed by each of the Company’s current and future domestic subsidiaries that are a borrower or guarantor under the Company’s Credit Agreement (as defined below). The guarantees are unsecured and rank equally in right of payment with all other existing and future senior unsecured indebtedness of the guarantors. The guarantees are effectively subordinated to existing and future secured debt of the guarantors to the extent of the assets securing that indebtedness.</t>
  </si>
  <si>
    <t>The Company has the option to redeem all or part of the Senior Notes at any time at a “make whole” redemption price. The Company is subject to certain covenants in connection with the issuance of the Senior Notes that it believes are usual and customary. The Company was in compliance with these covenants as of December 31, 2014.</t>
  </si>
  <si>
    <t xml:space="preserve">In the fourth quarter of 2011, the Company terminated all interest rate swaps designated to hedge a portion of the 6.5% senior notes due 2016. The swaps were carried at fair value and recorded as other assets or liabilities, with a fair value adjustment to long-term debt on the Consolidated Balance Sheets. The fair value adjustment to debt will be amortized through 2016 as a reduction to interest expense in conjunction with the maturity date of the notes. </t>
  </si>
  <si>
    <t>On June 28, 2013, the Company entered into interest rate swap agreements effective July 1, 2013 to manage its interest rate exposure by swapping $100 million of fixed rate to variable rate exposure designated against our 4.2% senior notes due 2022. The swaps are carried at fair value and recorded as other assets or liabilities, with a fair value adjustment to long-term debt on the Consolidated Balance Sheets.</t>
  </si>
  <si>
    <t>Senior Credit Facilities</t>
  </si>
  <si>
    <t>In November 2013, the Company amended the credit agreement (the “Credit Agreement”) for the $800 million multi-currency senior revolving credit facility (the “Senior Revolving Credit Facility”) to extend the maturity to November 2018 and reduce the letters of credit sublimit to $100 million. The Senior Revolving Credit Facility includes both borrowings and letters of credit. Borrowings under the Senior Revolving Credit Facility may be used for general corporate purposes and working capital. The Company has the discretion to borrow under multiple options, which provide for varying terms and interest rates including the United States prime rate or LIBOR plus a spread.</t>
  </si>
  <si>
    <t>The Senior Revolving Credit Facility contains various covenants, including a maximum allowed leverage ratio and a minimum required interest expense coverage ratio that the Company believes are usual and customary for a senior unsecured credit agreement. The Company was in compliance with these covenants as of December 31, 2014.</t>
  </si>
  <si>
    <t>The Company had $9 million of letters of credit outstanding under the Senior Revolving Credit Facility at December 31, 2014.</t>
  </si>
  <si>
    <t>Receivables Securitization Facility</t>
  </si>
  <si>
    <t>Included in long-term debt on the Consolidated Balance Sheets are amounts outstanding under a Receivables Purchase Agreement (the “RPA”) that are accounted for as secured borrowings in accordance with ASC 860, Accounting for Transfers and Servicing. Owens Corning Sales, LLC and Owens Corning Receivables LLC, each a subsidiary of the Company, have a $250 million RPA with certain financial institutions. The securitization facility was amended in November of 2013 to extend its maturity to July 2016 and to reduce the size of the facility to $200 million during the months of November, December, and January. The securitization facility was amended in January of 2015 to extend its maturity to January 2018 and remove the seasonal reduction of the facility restoring the full $250 million of facility capacity during the months of November, December, and January. At December 31, 2014 the Company had $106 million in borrowings from the receivables securitization facility. The Company had $38 million of letters of credit outstanding under the receivables securitization facility at December 31, 2014.</t>
  </si>
  <si>
    <t>The RPA contains various covenants, including a maximum allowed leverage ratio and a minimum required interest expense coverage ratio that the Company believes are usual and customary for a securitization facility. The Company was in compliance with these covenants as of December 31, 2014.</t>
  </si>
  <si>
    <t>Owens Corning Receivables LLC’s sole business consists of the purchase or acceptance through capital contributions of trade receivables and related rights from Owens Corning Sales, LLC and the subsequent retransfer of or granting of a security interest in such trade receivables and related rights to certain purchasers party to the RPA. Owens Corning Receivables LLC is a separate legal entity with its own separate creditors who will be entitled, upon its liquidation, to be satisfied out of Owens Corning Receivables LLC’s assets prior to any assets or value in Owens Corning Receivables LLC becoming available to Owens Corning Receivables LLC’s equity holders. The assets of Owens Corning Receivables LLC are not available to pay creditors of the Company or any other affiliates of the Company or Owens Corning Sales, LLC.</t>
  </si>
  <si>
    <t>Debt Maturities</t>
  </si>
  <si>
    <t>The aggregate maturities for all long-term debt issues for each of the five years following December 31, 2014 and thereafter are presented in the table below (in millions). The maturities are stated at total cash the Company is contractually obligated to pay third parties and are not stated net of discount. The effects of the interest rate swap are not included in the table below.</t>
  </si>
  <si>
    <t>Maturities</t>
  </si>
  <si>
    <t>Short-Term Debt</t>
  </si>
  <si>
    <t>At December 31, 2014 and December 31, 2013, short-term borrowings were $31 million and $1 million, respectively. The short-term borrowings for both periods consisted of various operating lines of credit and working capital facilities. Certain of these borrowings are collateralized by receivables, inventories or property. The borrowing facilities are typically for one-year renewable terms. The weighted average interest rate on all short-term borrowings was approximately 7.2% for December 31, 2014 and 2.2% for December 31, 2013.</t>
  </si>
  <si>
    <t>PENSION PLANS</t>
  </si>
  <si>
    <t>Defined Benefit Plans and Other Postretirement Benefit Plans Disclosures [Abstract]</t>
  </si>
  <si>
    <t>The Company sponsors defined benefit pension plans. Under the plans, pension benefits are based on an employee’s years of service and, for certain categories of employees, qualifying compensation. Company contributions to these pension plans are determined by an independent actuary to meet or exceed minimum funding requirements. In our U.S. plan prior to 2013 and in all of our Non-U.S plans, the unrecognized cost of any retroactive amendments and actuarial gains and losses are amortized over the average future service period of plan participants expected to receive benefits. As of January 1, 2013, an increase in the number of inactive participants in our U.S. plan resulted in substantially all of the plan participants being inactive. Accordingly, the Company began amortizing the unrecognized cost of any retroactive amendments and actuarial gains and losses over the average remaining life expectancy of the inactive participants as opposed to the average remaining service period of the active participants.</t>
  </si>
  <si>
    <t>The following tables provide a reconciliation of the change in the projected benefit obligation, the change in plan assets and the net amount recognized in the Consolidated Balance Sheets for the years ended December 31, 2014 and 2013 (in millions):</t>
  </si>
  <si>
    <t>U.S.</t>
  </si>
  <si>
    <t>Non-U.S.</t>
  </si>
  <si>
    <t>Change in Projected Benefit Obligation</t>
  </si>
  <si>
    <t>Benefit obligation at beginning of period</t>
  </si>
  <si>
    <t>Service cost</t>
  </si>
  <si>
    <t>Interest cost</t>
  </si>
  <si>
    <t>Actuarial (gain) loss</t>
  </si>
  <si>
    <t>(88</t>
  </si>
  <si>
    <t>Currency (gain) loss</t>
  </si>
  <si>
    <t>(44</t>
  </si>
  <si>
    <t>Benefits paid</t>
  </si>
  <si>
    <t>(92</t>
  </si>
  <si>
    <t>(115</t>
  </si>
  <si>
    <t>(79</t>
  </si>
  <si>
    <t>(21</t>
  </si>
  <si>
    <t>(100</t>
  </si>
  <si>
    <t>Settlements / Curtailments</t>
  </si>
  <si>
    <t>(7</t>
  </si>
  <si>
    <t>(4</t>
  </si>
  <si>
    <t>Benefit obligation at end of period</t>
  </si>
  <si>
    <t>Change in Plan Assets</t>
  </si>
  <si>
    <t>Fair value of assets at beginning of period</t>
  </si>
  <si>
    <t>Actual return on plan assets</t>
  </si>
  <si>
    <t>Currency gain (loss)</t>
  </si>
  <si>
    <t>Company contributions</t>
  </si>
  <si>
    <t>Settlements/curtailments</t>
  </si>
  <si>
    <t>Fair value of assets at end of period</t>
  </si>
  <si>
    <t>Funded status</t>
  </si>
  <si>
    <t>(310</t>
  </si>
  <si>
    <t>(134</t>
  </si>
  <si>
    <t>(444</t>
  </si>
  <si>
    <t>(212</t>
  </si>
  <si>
    <t>(124</t>
  </si>
  <si>
    <t>(336</t>
  </si>
  <si>
    <t>Amounts Recognized in the Consolidated Balance Sheets</t>
  </si>
  <si>
    <t>Prepaid pension cost</t>
  </si>
  <si>
    <t>Accrued pension cost – current</t>
  </si>
  <si>
    <t>Accrued pension cost – non-current</t>
  </si>
  <si>
    <t>(309</t>
  </si>
  <si>
    <t>(138</t>
  </si>
  <si>
    <t>(447</t>
  </si>
  <si>
    <t>Net amount recognized</t>
  </si>
  <si>
    <t>Amounts Recorded in Accumulated OCI</t>
  </si>
  <si>
    <t>Net actuarial loss</t>
  </si>
  <si>
    <t>(415</t>
  </si>
  <si>
    <t>(107</t>
  </si>
  <si>
    <t>(522</t>
  </si>
  <si>
    <t>(289</t>
  </si>
  <si>
    <t>(78</t>
  </si>
  <si>
    <t>(367</t>
  </si>
  <si>
    <t>The following table presents information about the projected benefit obligation, accumulated benefit obligation (“ABO”) and plan assets of the Company’s pension plans (in millions):</t>
  </si>
  <si>
    <t>Plans with ABO in excess of fair value</t>
  </si>
  <si>
    <t>of plan assets:</t>
  </si>
  <si>
    <t>Projected benefit obligation</t>
  </si>
  <si>
    <t>Accumulated benefit obligation</t>
  </si>
  <si>
    <t>Fair value of plan assets</t>
  </si>
  <si>
    <t>Plans with fair value of assets in excess of ABO:</t>
  </si>
  <si>
    <t>Total projected benefit obligation</t>
  </si>
  <si>
    <t>Total accumulated benefit obligation</t>
  </si>
  <si>
    <t>Total plan assets</t>
  </si>
  <si>
    <t>Weighted-Average Assumptions Used to Determine Benefit Obligation</t>
  </si>
  <si>
    <t>The following table presents weighted average assumptions used to determine benefit obligations at the measurement dates noted:</t>
  </si>
  <si>
    <t>United States Plans</t>
  </si>
  <si>
    <t>Discount rate</t>
  </si>
  <si>
    <t>Expected return on plan assets</t>
  </si>
  <si>
    <t>Non-United States Plans</t>
  </si>
  <si>
    <t>Rate of compensation increase</t>
  </si>
  <si>
    <t>Components of Net Periodic Pension Cost</t>
  </si>
  <si>
    <t>The following table presents the components of net periodic pension cost for the periods noted (in millions):</t>
  </si>
  <si>
    <t>(84</t>
  </si>
  <si>
    <t>(86</t>
  </si>
  <si>
    <t>Amortization of actuarial loss</t>
  </si>
  <si>
    <t>Net periodic benefit cost</t>
  </si>
  <si>
    <t>Weighted-Average Assumptions Used to Determine Net Periodic Pension Cost</t>
  </si>
  <si>
    <t>The following table presents weighted-average assumptions used to determine net periodic pension costs for the periods noted:</t>
  </si>
  <si>
    <t>N/A </t>
  </si>
  <si>
    <t>(a) </t>
  </si>
  <si>
    <t>Not applicable due to changes in plan made on August 1, 2009 that were effective beginning January 1, 2010.</t>
  </si>
  <si>
    <t>The expected return on plan assets assumption is derived by taking into consideration the target plan asset allocation, historical rates of return on those assets, projected future asset class returns and net outperformance of the market by active investment managers. An asset return model is used to develop an expected range of returns on plan investments over a 20 year period, with the expected rate of return selected from a best estimate range within the total range of projected results. The result is then rounded down to the nearest 25 basis points.</t>
  </si>
  <si>
    <t>Accumulated Other Comprehensive Earnings (Deficit)</t>
  </si>
  <si>
    <t>For the year ended December 31, 2014, the Company recorded a debit of $94 million, net of tax, to OCI. Of the $(522) million balance in OCI, $19 million is expected to be recognized as net periodic pension cost during 2015. For the year ended December 31, 2013, the Company recorded a charge of $81 million, net of tax, to OCI.</t>
  </si>
  <si>
    <t>Items Measured at Fair Value</t>
  </si>
  <si>
    <t>The Company classifies and discloses pension plan assets in one of the following three categories:</t>
  </si>
  <si>
    <t>Level 1: Quoted market prices in active markets for identical assets.</t>
  </si>
  <si>
    <t>Level 2: Observable market based inputs or unobservable inputs that are corroborated by market data.</t>
  </si>
  <si>
    <t>Level 3: Unobservable inputs that are not corroborated by market data.</t>
  </si>
  <si>
    <t>Plan Assets</t>
  </si>
  <si>
    <t>The following table summarizes the fair values, and levels within the fair value hierarchy in which the fair value measurements fall under United States pension plan assets at December 31, 2014 and 2013 (in millions):</t>
  </si>
  <si>
    <t>Asset Category</t>
  </si>
  <si>
    <t>Level 1</t>
  </si>
  <si>
    <t>Level 2</t>
  </si>
  <si>
    <t>Level 3</t>
  </si>
  <si>
    <t>Equity</t>
  </si>
  <si>
    <t>Domestic actively managed</t>
  </si>
  <si>
    <t>Domestic passive index</t>
  </si>
  <si>
    <t>International actively managed</t>
  </si>
  <si>
    <t>International passive index</t>
  </si>
  <si>
    <t>Fixed income and cash equivalents</t>
  </si>
  <si>
    <t>Cash</t>
  </si>
  <si>
    <t>Corporate bonds</t>
  </si>
  <si>
    <t>Government debt</t>
  </si>
  <si>
    <t>Real estate investment trusts</t>
  </si>
  <si>
    <t>Absolute return strategies</t>
  </si>
  <si>
    <t>Real assets</t>
  </si>
  <si>
    <t>Total United States plan assets</t>
  </si>
  <si>
    <t>The following table summarizes the fair values, and levels within the fair value hierarchy in which the fair value measurements fall under non-United States pension plan assets at December 31, 2014 and 2013 (in millions):</t>
  </si>
  <si>
    <t>Government Debt</t>
  </si>
  <si>
    <t>Total non-United States plan assets</t>
  </si>
  <si>
    <t>Investment Strategy</t>
  </si>
  <si>
    <t>The current investment policy for the United States pension plan is to have 38% of assets invested in equities, 3% in real estate, 6% in real assets, and 47% in intermediate and long-term fixed income securities, and 6% in absolute return strategies. Assets are rebalanced quarterly to conform to policy tolerances. The Company actively evaluates the reasonableness of its asset mix given changes in the projected benefit obligation and market dynamics.</t>
  </si>
  <si>
    <t>Estimated Future Benefit Payments</t>
  </si>
  <si>
    <t>The following table shows estimated future benefit payments from the Company’s pension plans (in millions):</t>
  </si>
  <si>
    <t>Year</t>
  </si>
  <si>
    <t>  </t>
  </si>
  <si>
    <t>Estimated</t>
  </si>
  <si>
    <t>Benefit</t>
  </si>
  <si>
    <t>2020-2023</t>
  </si>
  <si>
    <t>Contributions</t>
  </si>
  <si>
    <t>Owens Corning expects to contribute $48 million in cash to the United States pension plan during 2015 and another $14 million to non-United States plans. Actual contributions to the plans may change as a result of a variety of factors, including changes in laws that impact funding requirements.</t>
  </si>
  <si>
    <t>Defined Contribution Plans</t>
  </si>
  <si>
    <t>The Company sponsors two defined contribution plans which are available to substantially all United States employees. The Company matches a percentage of employee contributions up to a maximum level and contributes 2% of an employee’s wages regardless of employee contributions. The Company recognized expense of $34 million, $29 million and $30 million during the years ended December 31, 2014, 2013 and 2012, respectively, related to these plans.</t>
  </si>
  <si>
    <t>POSTEMPLOYMENT AND POSTRETIREMENT BENEFITS OTHER THAN PENSIONS</t>
  </si>
  <si>
    <t>The Company maintains health care and life insurance benefit plans for certain retired employees and their dependents. The health care plans in the United States are non-funded and pay either (1) stated percentages of covered medically necessary expenses, after subtracting payments by Medicare or other providers and after stated deductibles have been met, or (2) fixed amounts of medical expense reimbursement.</t>
  </si>
  <si>
    <t>Employees become eligible to participate in the United States health care plans upon retirement if they have accumulated 10 years of service after age 45, 48 or 50, depending on the category of employee. For employees hired after December 31, 2005, the Company does not provide subsidized retiree health care. Some of the plans are contributory, with some retiree contributions adjusted annually. The Company has reserved the right to change or eliminate these benefit plans subject to the terms of collective bargaining agreements.</t>
  </si>
  <si>
    <t>The Company implemented an Employee Group Waiver Plan (EGWP) effective January 1, 2013 to manage its prescription drug benefits for certain retiree groups. The Company also negotiated with certain unionized employees to increase the eligibility age for retiree medical benefits and to eliminate the post-65 retiree reimbursement account benefit for employees retiring on or after January 1, 2014.</t>
  </si>
  <si>
    <t>The following table provides a reconciliation of the change in the projected benefit obligation and the net amount recognized in the Consolidated Balance Sheets for the years ended December 31, 2014 and 2013 (in millions):</t>
  </si>
  <si>
    <t>Actuarial loss (gain)</t>
  </si>
  <si>
    <t>Currency loss (gain)</t>
  </si>
  <si>
    <t>Plan amendments</t>
  </si>
  <si>
    <t>(238</t>
  </si>
  <si>
    <t>(254</t>
  </si>
  <si>
    <t>(228</t>
  </si>
  <si>
    <t>(244</t>
  </si>
  <si>
    <t>Amounts Recognized in the Consolidated</t>
  </si>
  <si>
    <t>Balance Sheets</t>
  </si>
  <si>
    <t>Accrued benefit obligation – current</t>
  </si>
  <si>
    <t>Accrued benefit obligation – non-current</t>
  </si>
  <si>
    <t>(220</t>
  </si>
  <si>
    <t>(15</t>
  </si>
  <si>
    <t>(235</t>
  </si>
  <si>
    <t>(208</t>
  </si>
  <si>
    <t>(224</t>
  </si>
  <si>
    <t>Net actuarial gain</t>
  </si>
  <si>
    <t>Net prior service credit</t>
  </si>
  <si>
    <t>(5</t>
  </si>
  <si>
    <t>(22</t>
  </si>
  <si>
    <t>(27</t>
  </si>
  <si>
    <t>Weighted-Average Assumptions Used to Determine Benefit Obligations</t>
  </si>
  <si>
    <t>The following table presents the discount rates used to determine the benefit obligations:</t>
  </si>
  <si>
    <t>United States plans</t>
  </si>
  <si>
    <t>Non-United States plans</t>
  </si>
  <si>
    <t>Components of Net Periodic Postretirement Benefit Cost</t>
  </si>
  <si>
    <t>The following table presents the components of net periodic postretirement benefit cost (in millions):</t>
  </si>
  <si>
    <t>Amortization of prior service cost</t>
  </si>
  <si>
    <t>Amortization of actuarial gain</t>
  </si>
  <si>
    <t>Curtailment gain</t>
  </si>
  <si>
    <t>Net periodic postretirement benefit cost</t>
  </si>
  <si>
    <t>Weighted-Average Assumptions Used to Determine Net Periodic Postretirement Benefit Cost</t>
  </si>
  <si>
    <t>The following table presents the discount rates used to determine net periodic postretirement benefit cost:</t>
  </si>
  <si>
    <t>The following table presents health care cost trend rates used to determine net periodic postretirement benefit cost, as well as information regarding the ultimate rate and the year in which their ultimate rate is reached:</t>
  </si>
  <si>
    <t>Initial rate at end of year</t>
  </si>
  <si>
    <t>Ultimate rate</t>
  </si>
  <si>
    <t>Year in which ultimate rate is reached</t>
  </si>
  <si>
    <t>The health care cost trend rate assumption can have a significant effect on the amounts reported. To illustrate, a one-percentage point change in the December 31, 2014 assumed health care cost trend rate would have the following effects (in millions):</t>
  </si>
  <si>
    <t>1-Percentage Point</t>
  </si>
  <si>
    <t>Increase</t>
  </si>
  <si>
    <t>Decrease</t>
  </si>
  <si>
    <t>Increase (decrease) in total service cost and interest cost components of net periodic postretirement benefit cost</t>
  </si>
  <si>
    <t>Increase (decrease) of accumulated postretirement benefit obligation</t>
  </si>
  <si>
    <t>For the year ended December 31, 2014, the Company recorded other comprehensive loss of $(13) million, net of tax, to OCI. Approximately $4 million of the $27 million balance in accumulated OCI is expected to be recognized as net periodic postretirement benefit during 2015. For the year ended December 31, 2013, the Company recorded other comprehensive income of $7 million, net of tax, to OCI.</t>
  </si>
  <si>
    <t>The following table shows estimated future benefit payments from the Company’s postretirement benefit plans (in millions):</t>
  </si>
  <si>
    <t>2020-2024</t>
  </si>
  <si>
    <t>Postemployment Benefits</t>
  </si>
  <si>
    <t>The Company may also provide benefits to former or inactive employees after employment but before retirement under certain conditions. These benefits include continuation of benefits such as health care and life insurance coverage. The accrued postemployment benefits liability at December 31, 2014 and 2013 was $17 million and $18 million, respectively. The net periodic postemployment benefit expense was $1 million for each of the years ended December 31, 2014, 2013 and 2012.</t>
  </si>
  <si>
    <t>CONTINGENT LIABILITIES AND OTHER MATTERS</t>
  </si>
  <si>
    <t>Loss Contingency [Abstract]</t>
  </si>
  <si>
    <t>The Company is involved in various legal proceedings relating to employment, product liability and other matters (collectively, “Proceedings”). The Company regularly reviews the status of such Proceedings along with legal counsel. Liabilities for such Proceedings are recorded when it is probable that the liability has been incurred and when the amount of the liability can be reasonably estimated. Liabilities are adjusted when additional information becomes available. Management believes that the amount of any reasonably possible losses in excess of any amounts accrued, if any, with respect to such Proceedings or any other know claim, including the matters described below under the caption Environmental Matters (the “Environmental Matters”) will not be material to the Company’s financial statements. Management believes that the ultimate disposition of the Proceedings and the Environmental Matters will not have a material adverse effect on the Company’s operations or financial condition taken as a whole.</t>
  </si>
  <si>
    <t>Litigation</t>
  </si>
  <si>
    <t>The Company is involved in litigation from time to time in the regular course of its business. The Company believes that adequate provisions for resolution of all contingencies, claims and pending litigation have been made for probable losses that are reasonably estimable. The Company does not believe that the ultimate outcome of these actions will have a material adverse effect on its financial condition, results of operations or cash flows.</t>
  </si>
  <si>
    <t>Environmental Matters</t>
  </si>
  <si>
    <t>The Company has been deemed by the United States Environmental Protection Agency to be a Potentially Responsible Party (“PRP”) with respect to certain sites under the Comprehensive Environmental Response Compensation and Liability Act. The Company has also been deemed a PRP under similar state or local laws and in other instances other PRPs have brought suits against it as a PRP for contribution under such federal, state, or local laws. At December 31, 2014, the Company had environmental remediation liabilities as a PRP at 21 sites where it has a continuing legal obligation to either complete remedial actions or contribute to the completion of remedial actions as part of a group of PRPs. Environmental liability estimates may be affected by changing determinations of what constitutes an environmental exposure or an acceptable level of cleanup. To the extent that the required remediation procedures or timing of those procedures change, additional contamination is identified, or the financial condition of other PRPs is adversely affected, the estimate of our environmental liabilities may change. For these sites the Company estimates a reserve to reflect environmental liabilities that have been asserted or are probable of assertion, in which liabilities are probable and reasonably estimable. At December 31, 2014, our reserve for such liabilities was $3 million. Changes in required remediation procedures or timing of those procedures at existing legacy sites, or discovery of contamination at additional sites, could result in increases to our environmental obligations.</t>
  </si>
  <si>
    <t>Kearny, New Jersey Manufacturing Facility</t>
  </si>
  <si>
    <t xml:space="preserve">In the third quarter of 2012, the Company's Roofing segment experienced a flood at its Kearny, New Jersey manufacturing facility as a result of Hurricane Sandy. The facility is insured for property damage and business interruption losses related to such events, subject to deductibles and policy limits. The facility returned to full operating capacity in the third quarter of 2013. In the fourth quarter of 2013, the Company settled its insurance claims for a net $78 million. The proceeds received on settlement substantially cover all costs/losses incurred. </t>
  </si>
  <si>
    <t>For the year ended December 31, 2014, the Company incurred losses related to clean up and repair costs in the amount of $1 million reported in Cost of Sales and $5 million reported in Other expense (income), net, on the Consolidated Statements of Earnings (Loss). For the year ended December 31, 2013, the Company incurred losses related to clean up activities and business interruption in the amount of $27 million reported in Costs of Sales, and $16 million reported in Other expenses (income), net, on the Consolidated Statements of Earnings (Loss). These expenses were more than offset by the $58 million of insurance proceeds recorded in Other expenses (income), net on the Consolidated Statements of Earnings (Loss). For the year ended December 31, 2012, the Company incurred losses related to clean up activities and business interruption in the amount of $6 million reported in Costs of Sales, and $23 million reported in Other expenses (income), net, on the Consolidated Statements of Earnings (Loss), partially offset by $20 million of insurance proceeds recorded in Other expenses (income), net on the Consolidated Statements of Earnings (Loss).</t>
  </si>
  <si>
    <t>STOCK COMPENSATION</t>
  </si>
  <si>
    <t>Disclosure of Compensation Related Costs, Share-based Payments [Abstract]</t>
  </si>
  <si>
    <t>2013 Stock Plan</t>
  </si>
  <si>
    <t>On April 18, 2013, the Company’s stockholders approved the Owens Corning 2013 Stock Plan (the “2013 Stock Plan”) which replaced the 2010 Stock Plan. The 2013 Stock Plan authorizes grants of stock options, stock appreciation rights, restricted stock awards, restricted stock units, bonus stock awards and performance stock awards. Under the 2013 Stock Plan, 1.5 million shares of common stock may be granted in addition to the shares of Company common stock that rolled over from the 2010 Stock Plan as of April 18, 2013. Such shares of common stock include shares that were available but not granted, or which were granted but were not issued or delivered due to expiration, termination, cancellation or forfeiture of such awards. There will be no future grants made under the 2010 Stock Plan. At December 31, 2014 the number of shares remaining available under the 2013 Stock Plan for all stock awards was 2.4 million.</t>
  </si>
  <si>
    <t>Stock Options</t>
  </si>
  <si>
    <t>The Company has granted stock options under its stockholder approved stock plans. The Company calculates a weighted-average grant-date fair value using a Black-Scholes valuation model for options granted. Compensation expense for options is measured based on the fair market value of the option on the date of grant, and is recognized on a straight-line basis over a four year vesting period. In general, the exercise price of each option awarded was equal to the market price of the Company’s common stock on the date of grant and an option’s maximum term is 10 years. The volatility assumption was based on a benchmark study of our peers prior to 2014 . Starting with the options granted in 2014 the volatility was based on the company’s historic volatility.</t>
  </si>
  <si>
    <t>During 2014, 374,500 stock options were granted with a weighted-average grant date fair value of $19.05. Assumptions used in the Company’s Black-Scholes valuation model to estimate the grant date fair value were expected volatility of 50.9%, expected dividends of 0%, expected term of 6.25 years and a risk-free interest rate of 1.9%.</t>
  </si>
  <si>
    <t>During 2013, 329,800 stock options were granted with a weighted-average grant date fair value of $18.94. Assumptions used in the Company’s Black-Scholes valuation model to estimate the grant date fair value were expected volatility of 45.3%, expected dividends of 0%, expected term of 6.26 years and a risk-free interest rate of 1.1%.</t>
  </si>
  <si>
    <t>During 2012, 409,700 stock options were granted with a weighted-average grant date fair value of $15.85. Assumptions used in the Company’s Black-Scholes valuation model to estimate the grant date fair value were expected volatility of 45.8%, expected dividends of 0%, expected term of 6.26 years and a risk-free interest rate of 1.1%.</t>
  </si>
  <si>
    <t>During the years ended December 31, 2014, 2013 and 2012, the Company recognized expense of $6 million, $5 million and $5 million respectively, related to the Company’s stock options. As of December 31, 2014 there was $9 million of total unrecognized compensation cost related to stock options. That cost is expected to be recognized over a weighted-average period of 2.55 years. The total aggregate intrinsic value of options outstanding as of December 31, 2014, 2013, and 2012 was $16 million, $31 million and $28 million, respectively. The total aggregate intrinsic value of options exercisable as of December 31, 2014, 2013, and 2012 was $15 million, $27 million and $28 million, respectively. Cash received from option exercises was $8 million, $15 million and $12 million for the years ended December 31, 2014, 2013 and 2012, respectively. Tax benefits realized from tax deductions associated with option exercises totaled $2 million, $3 million and $2 million for the years ended December 31, 2014, 2013 and 2012, respectively.</t>
  </si>
  <si>
    <t>The following table summarizes the Company’s stock option activity:</t>
  </si>
  <si>
    <t>Twelve Months Ended December 31, 2014</t>
  </si>
  <si>
    <t>Twelve Months Ended December 31, 2013</t>
  </si>
  <si>
    <t>Twelve Months Ended December 31, 2012</t>
  </si>
  <si>
    <t>Number of</t>
  </si>
  <si>
    <t>Options</t>
  </si>
  <si>
    <t>Weighted-</t>
  </si>
  <si>
    <t>Exercise Price</t>
  </si>
  <si>
    <t>Beginning Balance</t>
  </si>
  <si>
    <t>Granted</t>
  </si>
  <si>
    <t>Exercised</t>
  </si>
  <si>
    <t>(328,875</t>
  </si>
  <si>
    <t>(549,800</t>
  </si>
  <si>
    <t>(520,120</t>
  </si>
  <si>
    <t>Forfeited</t>
  </si>
  <si>
    <t>(35,400</t>
  </si>
  <si>
    <t>(56,500</t>
  </si>
  <si>
    <t>(157,905</t>
  </si>
  <si>
    <t>Expired</t>
  </si>
  <si>
    <t>(4,050</t>
  </si>
  <si>
    <t>Ending Balance</t>
  </si>
  <si>
    <t>The following table summarizes information about the Company’s options outstanding and exercisable:</t>
  </si>
  <si>
    <t>Options Outstanding</t>
  </si>
  <si>
    <t>Options Exercisable</t>
  </si>
  <si>
    <t>Weighted-Average</t>
  </si>
  <si>
    <t>Number</t>
  </si>
  <si>
    <t>Exercisable at</t>
  </si>
  <si>
    <t>Range of</t>
  </si>
  <si>
    <t>Exercise</t>
  </si>
  <si>
    <t>Prices</t>
  </si>
  <si>
    <t>Outstanding</t>
  </si>
  <si>
    <t>Remaining</t>
  </si>
  <si>
    <t>Contractual</t>
  </si>
  <si>
    <t>$13.89 - $42.16</t>
  </si>
  <si>
    <t>Restricted Stock Awards and Restricted Stock Units</t>
  </si>
  <si>
    <t>The Company has granted restricted stock awards and restricted stock units (collectively referred to as “restricted stock”) under its stockholder approved stock plans. Compensation expense for restricted stock is measured based on the market price of the stock at date of grant and is recognized on a straight-line basis over the four year vesting period. Stock restrictions are subject to alternate vesting plans for death, disability, approved early retirement and involuntary termination, over various periods ending in 2015.</t>
  </si>
  <si>
    <t>During the years ended December 31, 2014, 2013 and 2012, the Company recognized expense of $17 million, $16 million and $15 million respectively, related to the Company’s restricted stock. As of December 31, 2014, there was $24 million of total unrecognized compensation cost related to restricted stock. That cost is expected to be recognized over a weighted-average period of 2.53 years. The total grant date fair value of shares vested during the years ended December 31, 2014, 2013 and 2012, was $15 million, $16 million and $12 million, respectively.</t>
  </si>
  <si>
    <t>A summary of the status of the Company’s plans that had restricted stock issued as of December 31, 2014, 2013 and 2012 and changes during the twelve months ended December 31, 2014, 2013 and 2012 are presented below:</t>
  </si>
  <si>
    <t>Shares</t>
  </si>
  <si>
    <t>Grant Date</t>
  </si>
  <si>
    <t>Fair Value</t>
  </si>
  <si>
    <t>Vested</t>
  </si>
  <si>
    <t>(459,359</t>
  </si>
  <si>
    <t>(573,920</t>
  </si>
  <si>
    <t>(544,528</t>
  </si>
  <si>
    <t>(71,718</t>
  </si>
  <si>
    <t>(77,719</t>
  </si>
  <si>
    <t>(160,767</t>
  </si>
  <si>
    <t>Performance Stock Awards and Performance Stock Units</t>
  </si>
  <si>
    <t>The Company has granted performance stock awards and performance stock units (collectively referred to as “PSUs”) as a part of its long-term incentive plan. Outstanding grants issued from 2013 forward will be fully settled in stock and outstanding grants issued in 2012 will be settled 50% in stock and 50% in cash. The amount of the stock and/or cash ultimately distributed is contingent on meeting various company or stockholder return goals.</t>
  </si>
  <si>
    <t>Compensation expense for PSUs settled in stock is measured based on the grant date fair value and is recognized on a straight-line basis over the vesting period. Compensation expense for PSUs settled in cash is measured based on the fair value at the end of each quarter and is recognized on a straight-line basis over the vesting period. Vesting will be accelerated in the case of death or disability and awards earned will be paid at the end of the three-year period.</t>
  </si>
  <si>
    <t>The Company granted PSUs in 2014, 2013 and 2012. The 2014, 2013, and 2012 grants vest after a three-year period based on the Company’s total stockholder return relative to the performance of the components of the S&amp;P 500 Index for the respective three-year period. The amount of PSUs earned will vary from 0% to 200% of PSUs awarded depending on the relative stockholder return performance.</t>
  </si>
  <si>
    <t>For all PSUs, respectively, during the period ended December 31, 2014, 2013 and 2012, the Company recognized expense of $6 million, $7 million and $13 million. As of December 31, 2014, there was $10 million of total unrecognized compensation cost related to PSUs. That cost is expected to be recognized over a weighted-average period of 1.7 years. The total grant date fair value of shares vested during the years ended December 31, 2014, 2013 and 2012, was $1 million, $9 million and $11 million, respectively.</t>
  </si>
  <si>
    <t>2014 Grant</t>
  </si>
  <si>
    <t>For the 2014 grant, the fair value of PSUs was estimated at the grant date using a Monte Carlo simulation that used various assumptions that include expected volatility of 36.00%, a risk free interest rate of 0.68% and an expected term of 2.9 years. Expected volatility was based on a benchmark study of our peers. The risk-free interest rate was based on zero coupon United States Treasury bills at the grant date. The expected term represents the period from the grant date to the end of the three-year performance period.</t>
  </si>
  <si>
    <t>2013 Grant</t>
  </si>
  <si>
    <t>For the 2013 grant, the fair value of the PSUs was estimated at the grant date using a Monte Carlo simulation that used various assumptions that include expected volatility of 36.7%, a risk free interest rate of 0.4% and an expected term of 2.9 years. Expected volatility was based on a benchmark study of our peers. The risk-free interest rate was based on zero coupon United States Treasury bills at the grant date. The expected term represents the period from the grant date to the end of the three-year performance period.</t>
  </si>
  <si>
    <t>2012 Grant</t>
  </si>
  <si>
    <t>For the 2012 grant, the portion of the PSUs settled in cash will be revalued every reporting period until the award is fully vested. As a result, compensation expense recognized will be adjusted and previous surplus compensation expense recognized will be reversed or additional expense will be recognized. For the period ended December 31, 2014, the Company estimated the fair value of the award based on the Company’s total stockholder return relative to the performance of the components of the S&amp;P 500 Index for the respective three-year period.</t>
  </si>
  <si>
    <t>For the 2012 grant, the fair value of the portion of PSUs settled in stock was estimated at the grant date using a Monte Carlo simulation that used various assumptions that include expected volatility of 48.2%, a risk free interest rate of 0.3% and an expected term of 2.91 years. Expected volatility was based on a benchmark study of our peers. The risk-free interest rate was based on zero coupon United States Treasury bills at the grant date. The expected term represents the period from the grant date to the end of the three-year performance period.</t>
  </si>
  <si>
    <t>PSUs</t>
  </si>
  <si>
    <t>Grant  Date</t>
  </si>
  <si>
    <t>Beginning Balance</t>
  </si>
  <si>
    <t>(199,450</t>
  </si>
  <si>
    <t>(167,610</t>
  </si>
  <si>
    <t>(260,580</t>
  </si>
  <si>
    <t>Forfeited/canceled</t>
  </si>
  <si>
    <t>(43,750</t>
  </si>
  <si>
    <t>(41,850</t>
  </si>
  <si>
    <t>(91,526</t>
  </si>
  <si>
    <t>2013 Employee Stock Purchase Plan</t>
  </si>
  <si>
    <t>On April 18, 2013, the Company’s stockholders approved the Owens Corning Employee Stock Purchase Plan (“ESPP”). The ESPP is a tax qualified plan under Section 423 of the Internal Revenue Code. The purchase price of shares purchased under the ESPP is equal to 85% of the lower of the fair market value of shares of Owens Corning common stock at the beginning or ending of the offering period, which is a six month period ending on May 31 and November 30 of each year. There were 2 million shares available for purchase under the ESPP as of its approval date. The Company recognized expense related to the ESPP of $2 million and $1 million for the years ended December 31, 2014 and 2013, respectively. As of December 31, 2014, the Company had $1 million of total unrecognized compensation costs related to the ESPP. For the years ended December 31, 2014 and 2013, our employees purchased 0.2 million shares at an average price of $34.10 and 0.1 million shares at an average price of $33.29, respectively. Under the outstanding ESPP as of February 9, 2015, employees have contributed $1 million to purchase shares for the current purchase period ending May 31, 2015.</t>
  </si>
  <si>
    <t>ACCUMULATED OTHER COMPREHENSIVE INCOME</t>
  </si>
  <si>
    <t>Accumulated Other Comprehensive Income (Loss), Net of Tax [Abstract]</t>
  </si>
  <si>
    <t>A summary of the balances within each classification of accumulated OCI (deficit) as of December 31, 2014 and 2013 (in millions):</t>
  </si>
  <si>
    <t>Cash Flow</t>
  </si>
  <si>
    <t>Hedge</t>
  </si>
  <si>
    <t>Activity</t>
  </si>
  <si>
    <t>Defined</t>
  </si>
  <si>
    <t>Pension</t>
  </si>
  <si>
    <t>Plan</t>
  </si>
  <si>
    <t>Valuation</t>
  </si>
  <si>
    <t>Allowance</t>
  </si>
  <si>
    <t>activity</t>
  </si>
  <si>
    <t>Foreign</t>
  </si>
  <si>
    <t>Currency</t>
  </si>
  <si>
    <t>Translation</t>
  </si>
  <si>
    <t>Adjustment</t>
  </si>
  <si>
    <t>Balance as of December 31, 2012, net of tax</t>
  </si>
  <si>
    <t>(279</t>
  </si>
  <si>
    <t>(114</t>
  </si>
  <si>
    <t>(364</t>
  </si>
  <si>
    <t>Amounts classified into AOCI, net of tax</t>
  </si>
  <si>
    <t>(28</t>
  </si>
  <si>
    <t>Amounts reclassified from AOCI, net of tax</t>
  </si>
  <si>
    <t>Change in AOCI, net of tax</t>
  </si>
  <si>
    <t>Balance as of December 31, 2013, net of tax</t>
  </si>
  <si>
    <t>(184</t>
  </si>
  <si>
    <t>(297</t>
  </si>
  <si>
    <t>(111</t>
  </si>
  <si>
    <t>(136</t>
  </si>
  <si>
    <t>(259</t>
  </si>
  <si>
    <t>(106</t>
  </si>
  <si>
    <t>(135</t>
  </si>
  <si>
    <t>(253</t>
  </si>
  <si>
    <t>Balance as of December 31, 2014, net of tax</t>
  </si>
  <si>
    <t>(290</t>
  </si>
  <si>
    <t>(122</t>
  </si>
  <si>
    <t>(133</t>
  </si>
  <si>
    <t>(550</t>
  </si>
  <si>
    <t>The following table presents the impact and respective location of AOCI reclassifications on the Consolidated Statements of Earnings (Loss), net of tax (in millions):</t>
  </si>
  <si>
    <t>Foreign Currency Translation Adjustment</t>
  </si>
  <si>
    <t>Other (income) expenses, net</t>
  </si>
  <si>
    <t>Defined benefit pension plan activity</t>
  </si>
  <si>
    <t>Cost of sales</t>
  </si>
  <si>
    <t>Marketing and administrative</t>
  </si>
  <si>
    <t>expenses</t>
  </si>
  <si>
    <t>Total reclassifications from AOCI</t>
  </si>
  <si>
    <t>WARRANTS</t>
  </si>
  <si>
    <t>Warrants and Rights Note Disclosure [Abstract]</t>
  </si>
  <si>
    <t>The Company issued 17.5 million Series A warrants (representing the right to purchase one share of the Company’s common stock for $43.00) and 7.8 million Series B warrants (representing the right to purchase one share of the Company’s common stock for $45.25) on October 31, 2006, all of which expired on October 31, 2013 and were no longer outstanding as of December 31, 2013.</t>
  </si>
  <si>
    <t>EARNINGS PER SHARE</t>
  </si>
  <si>
    <t>Earnings Per Share [Abstract]</t>
  </si>
  <si>
    <t>The following table summarizes the number of shares outstanding as well as our basic and diluted earnings per share for the years ended December 31, 2014, 2013 and 2012 (in millions, except per share amounts):</t>
  </si>
  <si>
    <t>Weighted-average number of shares outstanding used for basic earnings per share</t>
  </si>
  <si>
    <t>Non-vested restricted and performance shares</t>
  </si>
  <si>
    <t>Options to purchase common stock</t>
  </si>
  <si>
    <t>Weighted-average number of shares outstanding and common equivalent shares used for diluted earnings per share</t>
  </si>
  <si>
    <t>Earnings (loss) per common share attributable to Owens Corning common stockholders:</t>
  </si>
  <si>
    <t>Basic</t>
  </si>
  <si>
    <t>(0.16</t>
  </si>
  <si>
    <t>Diluted</t>
  </si>
  <si>
    <t>Basic earnings (loss) per share is calculated by dividing earnings (loss) attributable to Owens Corning by the weighted-average number of shares of the Company’s common stock outstanding during the period. Outstanding shares consist of issued shares less treasury stock.</t>
  </si>
  <si>
    <t>On April 19, 2012, the Company approved a new share buy-back program under which the Company is authorized to repurchase up to 10 million shares of the Company’s outstanding common stock (the “2012 Repurchase Program”). The Repurchase Program authorizes the Company to repurchase shares through the open market, privately negotiated, or other transactions. The actual number of shares repurchased will depend on timing, market conditions and other factors and will be at the Company’s discretion. During the year ended December 31, 2014, 0.9 million shares were repurchased under the Repurchase Program. As of December 31, 2014, 7.7 million shares remain available for repurchase under the Repurchase Program.</t>
  </si>
  <si>
    <t>For the year ended December 31, 2014, the number of shares used in the calculation of diluted earnings (loss) per share did not include 1.0 million options to purchase common stock, due to their anti-dilutive effect.</t>
  </si>
  <si>
    <t>For the year ended December 31, 2013, the number of shares used in the calculation of diluted earnings (loss) per share did not include 0.6 million options to purchase common stock, due to their anti-dilutive effect.</t>
  </si>
  <si>
    <t>For the year ended December 31, 2012, the number of shares used in the calculation of diluted earnings (loss) per share did not include 0.2 million performance shares, 0.5 million non-vested restricted shares, 0.6 million options to purchase common stock, 17.5 million common equivalent shares from Series A Warrants or 7.8 million common equivalent shares from Series B Warrants due to their anti-dilutive effect.</t>
  </si>
  <si>
    <t>FAIR VALUE MEASUREMENT</t>
  </si>
  <si>
    <t>Fair Value Disclosures [Abstract]</t>
  </si>
  <si>
    <t>The Company classifies and discloses assets and liabilities carried at fair value in one of the following three categories:</t>
  </si>
  <si>
    <t>Level 1: Quoted market prices in active markets for identical assets or liabilities.</t>
  </si>
  <si>
    <t>The following table summarizes the fair values, and levels within the fair value hierarchy in which the fair value measurements fall, for assets and liabilities measured on a recurring basis as of December 31, 2014 (in millions):</t>
  </si>
  <si>
    <t>Measured</t>
  </si>
  <si>
    <t>at Fair</t>
  </si>
  <si>
    <t>Value</t>
  </si>
  <si>
    <t>Quoted Prices</t>
  </si>
  <si>
    <t>in Active</t>
  </si>
  <si>
    <t>Markets for</t>
  </si>
  <si>
    <t>Identical</t>
  </si>
  <si>
    <t>Assets</t>
  </si>
  <si>
    <t>(Level 1)</t>
  </si>
  <si>
    <t>Significant</t>
  </si>
  <si>
    <t>Observable</t>
  </si>
  <si>
    <t>Inputs</t>
  </si>
  <si>
    <t>(Level 2)</t>
  </si>
  <si>
    <t>Unobservable</t>
  </si>
  <si>
    <t>(Level 3)</t>
  </si>
  <si>
    <t>Assets:</t>
  </si>
  <si>
    <t>Cash equivalents</t>
  </si>
  <si>
    <t>Term deposits</t>
  </si>
  <si>
    <t>Derivative assets</t>
  </si>
  <si>
    <t>Total assets</t>
  </si>
  <si>
    <t>Liabilities:</t>
  </si>
  <si>
    <t>Derivative liabilities</t>
  </si>
  <si>
    <t>Total liabilities</t>
  </si>
  <si>
    <t>The following table summarizes the fair values, and levels within the fair value hierarchy in which the fair value measurements fall, for assets and liabilities measured on a recurring basis as of December 31, 2013 (in millions):</t>
  </si>
  <si>
    <t>Cash equivalents, by their nature, utilize Level 1 inputs in determining fair value. The Company measures the value of its natural gas hedge contracts. foreign currency forward contracts, and interest rate swap contracts using Level 2 inputs. The fair value of the Company’s natural gas hedges is determined by a mark to market valuation based on forward curves using observable market prices and the fair value of its foreign currency forward contracts is determined using observable market transactions in over-the-counter markets. Also the fair value of the Company’s interest rate swap hedges is determined by a mark to market valuation based on forward interest rate curves using published rates.</t>
  </si>
  <si>
    <t>Items Disclosed at Fair Value</t>
  </si>
  <si>
    <t>Contingent consideration</t>
  </si>
  <si>
    <t xml:space="preserve">In connection with our third quarter 2014 acquisition discussed in Note 9, the Company recorded contingent consideration pertaining to amounts payable to the former owners related to a put/call option that is to be determined based on a multiple of 2016 EBITDA that contains a cap of $7 million and a floor of $4 million. The fair value of the put/call option was estimated to be $5 million and has been recorded in other liabilities on the Consolidated Balance Sheets. The valuation of contingent consideration uses assumptions the Company believes would be made by a market participant and has been based on significant inputs not observable in the market. The significant unobservable input used in the fair value measurement of our contingent consideration includes our internal forecast of business performance, which is a Level 3 input. </t>
  </si>
  <si>
    <t>Assets held for sale</t>
  </si>
  <si>
    <t xml:space="preserve">At December 31, 2014 the Company had nonfinancial assets, principally property, plant and equipment, with a net book value of $11 million which were accounted for at fair value on a nonrecurring basis. These assets were tested for impairment and the Company recognized losses of $3 million in the year ended December 31, 2014, primarily in connection with the final closing of our Alcala, Spain facility as announced in our 2012 Composites cost reduction actions. The Company has determined that the fair value measurements of these nonfinancial assets are level 3 in the fair value hierarchy. The valuation of property, plant and equipment uses assumptions the Company believes would be made by a market participant and has been based on significant inputs not observable in the market. The significant unobservable input used in the fair value measurement of property, plant and equipment includes recent market transactions for similar assets. </t>
  </si>
  <si>
    <t>Long-term debt</t>
  </si>
  <si>
    <t>The fair value of the Company’s long-term debt has been calculated based on quoted market prices for the same or similar issues, or on the current rates offered to the Company for debt of the same remaining maturities.</t>
  </si>
  <si>
    <t>As of December 31, 2014, the Company’s 6.50% senior notes due 2016 were trading at approximately 109% of par value, the 7.00% senior notes due 2036 were trading at approximately 124% of par value, the 9.00% senior notes due 2019 were trading at approximately 119% of par value , the 4.20% senior notes due 2022 were trading at approximately 101% of par value, and the 4.20% senior notes due 2024 were trading at approximately 99% of par value. The Company determined that the book value of the remaining long-term debt instruments approximates market value. This approach, using level 1 inputs and utilizing indicative market rates for a new debt issuance, approximated the fair value of the remaining long-term debt at $153 million.</t>
  </si>
  <si>
    <t>As of December 31, 2013, the Company’s 6.50% senior notes due 2016 were trading at approximately 112% of par value, the 7.00% senior notes due 2036 were trading at approximately 109% of par value, the 9.00% senior notes due 2019 were trading at approximately 127% of par value and the 4.20% senior notes due 2022 were trading at approximately 102% of par value. Using level 1 inputs and utilizing indicative market rates for a new debt issuance, approximated the fair value of the remaining long-term debt at $268 million.</t>
  </si>
  <si>
    <t>INCOME TAXES</t>
  </si>
  <si>
    <t>Income Tax Disclosure [Abstract]</t>
  </si>
  <si>
    <t>Earnings before taxes:</t>
  </si>
  <si>
    <t>(71</t>
  </si>
  <si>
    <t>(40</t>
  </si>
  <si>
    <t>Income tax expense (benefit):</t>
  </si>
  <si>
    <t>Current</t>
  </si>
  <si>
    <t>State and local</t>
  </si>
  <si>
    <t>Total current</t>
  </si>
  <si>
    <t>Deferred</t>
  </si>
  <si>
    <t>(17</t>
  </si>
  <si>
    <t>Total deferred</t>
  </si>
  <si>
    <t>(47</t>
  </si>
  <si>
    <t>Total income tax expense (benefit)</t>
  </si>
  <si>
    <t>The reconciliation between the United States federal statutory rate and the Company’s effective income tax rate from continuing operations is:</t>
  </si>
  <si>
    <t>United States federal statutory rate</t>
  </si>
  <si>
    <t>)%</t>
  </si>
  <si>
    <t>State and local income taxes, net of federal tax benefit</t>
  </si>
  <si>
    <t>Foreign tax rate differential</t>
  </si>
  <si>
    <t>(11</t>
  </si>
  <si>
    <t>(60</t>
  </si>
  <si>
    <t>US tax expense/benefit on foreign earnings/loss</t>
  </si>
  <si>
    <t>(62</t>
  </si>
  <si>
    <t>Valuation allowance</t>
  </si>
  <si>
    <t>Loss on liquidation</t>
  </si>
  <si>
    <t>(10</t>
  </si>
  <si>
    <t>Uncertain tax positions and settlements</t>
  </si>
  <si>
    <t>Other, net</t>
  </si>
  <si>
    <t>(33</t>
  </si>
  <si>
    <t>Effective tax rate</t>
  </si>
  <si>
    <t>(70</t>
  </si>
  <si>
    <t>As of December 31, 2014, the Company has not recorded a deferred tax liability of approximately $511 million for foreign withholding and United States federal income taxes on approximately $1.4 billion of accumulated undistributed earnings of its foreign subsidiaries and affiliates as they are considered by management to be permanently reinvested.</t>
  </si>
  <si>
    <t>The cumulative temporary differences giving rise to the deferred tax assets and liabilities at December 31, 2014 and 2013 are as follows (in millions):</t>
  </si>
  <si>
    <t>Tax</t>
  </si>
  <si>
    <t>Liabilities</t>
  </si>
  <si>
    <t>Other employee benefits</t>
  </si>
  <si>
    <t>Pension plans</t>
  </si>
  <si>
    <t>Operating loss carryforwards</t>
  </si>
  <si>
    <t>Depreciation</t>
  </si>
  <si>
    <t>State and local taxes</t>
  </si>
  <si>
    <t>Subtotal</t>
  </si>
  <si>
    <t>Valuation allowances</t>
  </si>
  <si>
    <t>(227</t>
  </si>
  <si>
    <t>(270</t>
  </si>
  <si>
    <t>Total deferred taxes</t>
  </si>
  <si>
    <t>The Company had current deferred tax assets of $135 million and $138 million which are included in other current assets in the Consolidated Balance Sheets as of December 31, 2014 and 2013, respectively.</t>
  </si>
  <si>
    <t>The following table summarizes the amount and expiration dates of our deferred tax assets related to operating loss and credit carryforwards at December 31, 2014 (in millions):</t>
  </si>
  <si>
    <t>Expiration</t>
  </si>
  <si>
    <t>Dates</t>
  </si>
  <si>
    <t>Amounts</t>
  </si>
  <si>
    <t>US federal loss carryforwards</t>
  </si>
  <si>
    <t>2026 – 2032</t>
  </si>
  <si>
    <t>US state loss carryforwards (a)</t>
  </si>
  <si>
    <t>2014 – 2032</t>
  </si>
  <si>
    <t>Foreign loss and tax credit carryforwards</t>
  </si>
  <si>
    <t>Indefinite</t>
  </si>
  <si>
    <t>Foreign loss and tax credit carryforwards (a)</t>
  </si>
  <si>
    <t>2014 – 2033</t>
  </si>
  <si>
    <t>US alternative minimum tax credit</t>
  </si>
  <si>
    <t>Other US federal and state tax credits</t>
  </si>
  <si>
    <t>2028 – 2033</t>
  </si>
  <si>
    <t>Total operating loss and tax credit carryforwards</t>
  </si>
  <si>
    <t>As of December 31, 2014, $14 million US state and $11 million foreign deferred tax assets related to loss carryforwards are set to expire over the next three years.</t>
  </si>
  <si>
    <t>At December 31, 2014, the Company had federal, state and foreign net operating loss carryforwards of $2.2 billion, $2.4 billion and $0.9 billion, respectively. In order to fully utilize our operating loss and tax credit carryforwards, the Company will need to generate federal, state, and foreign earnings before taxes of approximately $2.4 billion, $2.6 billion, and $900 million, respectively. Certain of these loss carryforwards are subject to limitation as a result of the changes of control that resulted from the Company’s emergence from bankruptcy in 2006 and the acquisition of certain foreign entities in 2007. However, the Company believes that these limitations on its loss carryforwards will not result in a forfeiture of any of the carryforwards.</t>
  </si>
  <si>
    <t>Deferred income taxes are provided for temporary differences between amounts of assets and liabilities for financial reporting purposes and the basis of such assets and liabilities as measured under enacted tax laws and regulations, as well as NOLs, tax credit and other carryforwards. A valuation allowance will be recorded to reduce deferred tax assets if, based on all available evidence, it is considered more likely than not that some portion or all of the recorded deferred tax assets will not be realized in future periods. To the extent the reversal of deferred tax liabilities is relied upon in our assessment of the realizability of deferred tax assets, they will reverse in the same period and jurisdiction as the temporary differences giving rise to the deferred tax assets. As of December 31, 2014, the Company had federal, state, and foreign net deferred tax assets before valuation allowances of $481 million, $61 million, and $242 million, respectively.</t>
  </si>
  <si>
    <t>The valuation allowance of $227 million as of December 31, 2014 is related to tax assets of $13 million and $214 million for certain state and foreign jurisdictions, respectively. Realization of deferred tax assets depends on achieving a certain minimum level of future taxable income. Management currently believes that it is at least reasonably possible that the minimum level of taxable income will be met within the next 12 months to reduce the valuation allowance of certain foreign jurisdictions by a range of zero to $14 million. The valuation allowance of $270 million as of December 31, 2013 related to tax assets of $12 million and $258 million for certain state and foreign jurisdictions, respectively.</t>
  </si>
  <si>
    <t>The Company, or one of its subsidiaries, files income tax returns in the United States and other foreign jurisdictions. The Company is no longer subject to U.S. federal tax examinations for years before 2011 or state and foreign examinations for years before 2008. Due to the potential for resolution of federal, state and foreign examinations, and the expiration of various statutes of limitation, it is reasonably possible that the gross unrecognized tax benefits balance may change within the next 12 months by a range of zero to $6 million.</t>
  </si>
  <si>
    <t>A reconciliation of the beginning and ending amount of unrecognized tax benefits is as follows (in millions):</t>
  </si>
  <si>
    <t>Balance at beginning of period</t>
  </si>
  <si>
    <t>Tax positions related to the current year</t>
  </si>
  <si>
    <t>Gross additions</t>
  </si>
  <si>
    <t>Tax positions related to prior years</t>
  </si>
  <si>
    <t>Gross reductions</t>
  </si>
  <si>
    <t>(57</t>
  </si>
  <si>
    <t>Settlements</t>
  </si>
  <si>
    <t>Lapses on statutes of limitations</t>
  </si>
  <si>
    <t>Balance at end of period</t>
  </si>
  <si>
    <t>The Company classifies all interest and penalties as income tax expense. As of December 31, 2014, 2013 and 2012, the Company recognized $8 million, $6 million and $10 million respectively, in liabilities for tax related interest and penalties on its Consolidated Balance Sheets and $2 million, $(3) million and $(3) million, respectively, of interest and penalty expense on its Consolidated Statements of Earnings (Loss). If these unrecognized tax benefits were to be recognized as of December 31, 2014, the Company’s income tax expense would decrease by about $78 million.</t>
  </si>
  <si>
    <t>QUARTERLY FINANCIAL INFORMATION (unaudited)</t>
  </si>
  <si>
    <t>Selected Quarterly Financial Information [Abstract]</t>
  </si>
  <si>
    <t>Select quarterly financial information is presented in the tables below for the quarterly periods of 2014 and 2013, respectively (in millions, except per share amounts):</t>
  </si>
  <si>
    <t>Quarter</t>
  </si>
  <si>
    <r>
      <t> </t>
    </r>
    <r>
      <rPr>
        <sz val="8"/>
        <color theme="1"/>
        <rFont val="Inherit"/>
      </rPr>
      <t> </t>
    </r>
  </si>
  <si>
    <t>First</t>
  </si>
  <si>
    <t>Second</t>
  </si>
  <si>
    <t>Third</t>
  </si>
  <si>
    <t>Fourth</t>
  </si>
  <si>
    <t>Earnings before interest and taxes</t>
  </si>
  <si>
    <t>Income tax expense (benefit)</t>
  </si>
  <si>
    <t>(39</t>
  </si>
  <si>
    <t>Net earnings attributable to Owens Corning</t>
  </si>
  <si>
    <t>BASIC EARNINGS PER COMMON SHARE ATTRIBUTABLE TO OWENS CORNING COMMON STOCKHOLDERS</t>
  </si>
  <si>
    <t>DILUTED EARNINGS PER COMMON SHARE ATTRIBUTABLE TO OWENS CORNING STOCKHOLDERS</t>
  </si>
  <si>
    <t>DIVIDEND PER COMMON SHARE ATTRIBUTABLE TO OWENS CORNING STOCKHOLDERS</t>
  </si>
  <si>
    <t>CONDENSED CONSOLIDATING FINANCIAL STATEMENTS</t>
  </si>
  <si>
    <t>Condensed Financial Information of Parent Company Only Disclosure [Abstract]</t>
  </si>
  <si>
    <t>The following Condensed Consolidating Financial Statements present the financial information required with respect to those entities which guarantee certain of the Company’s debt. The Condensed Consolidating Financial Statements are presented on the equity method. Under this method, the investments in subsidiaries are recorded at cost and adjusted for the Company’s share of the subsidiaries’ cumulative results of operations, capital contributions, distributions and other equity changes. The principal elimination entries eliminate investment in subsidiaries and intercompany balances and transactions.</t>
  </si>
  <si>
    <t xml:space="preserve">The Company discovered that interest payments on Parent loans were inappropriately classified as cash inflows rather than cash outflows in the Parent’s 2013 Condensed Consolidating Statement of Cash Flows. The misclassification impacted previously reported Parent and Guarantor Subsidiaries’ net cash flow from operations and net cash flow from financing activities by $242 million. The effect of correcting these classification errors was not material to the 2013 consolidating financial information, and the related amounts presented for 2013 have been revised. </t>
  </si>
  <si>
    <t>Guarantor and Nonguarantor Financial Statements</t>
  </si>
  <si>
    <t>The Senior Notes and the Senior Revolving Credit Facility are guaranteed, fully, unconditionally and jointly and severally, by each of Owens Corning’s current and future 100% owned material domestic subsidiaries that is a borrower or a guarantor under Owens Corning’s Credit Agreement, which permits changes to the named guarantors in certain situations (collectively, the “Guarantor Subsidiaries”). The remaining subsidiaries have not guaranteed the Senior Notes and the Senior Revolving Credit Facility (collectively, the “Nonguarantor Subsidiaries”).</t>
  </si>
  <si>
    <t>OWENS CORNING AND SUBSIDIARIES</t>
  </si>
  <si>
    <t>CONDENSED CONSOLIDATING STATEMENT OF EARNINGS (LOSS)</t>
  </si>
  <si>
    <t xml:space="preserve">FOR THE TWELVE MONTHS ENDED DECEMBER 31, 2014 </t>
  </si>
  <si>
    <t>(in millions)</t>
  </si>
  <si>
    <t>Parent</t>
  </si>
  <si>
    <t>Guarantor</t>
  </si>
  <si>
    <t>Subsidiaries</t>
  </si>
  <si>
    <t>Non-Guarantor</t>
  </si>
  <si>
    <t>Eliminations</t>
  </si>
  <si>
    <t>Consolidated</t>
  </si>
  <si>
    <t>(375</t>
  </si>
  <si>
    <t>(12</t>
  </si>
  <si>
    <t>(38</t>
  </si>
  <si>
    <t>(63</t>
  </si>
  <si>
    <t>(215</t>
  </si>
  <si>
    <t>(81</t>
  </si>
  <si>
    <t>EARNINGS (LOSS) BEFORE EQUITY IN NET EARNINGS OF SUBSIDIARIES AND AFFILIATES</t>
  </si>
  <si>
    <t>Equity in net earnings of subsidiaries</t>
  </si>
  <si>
    <t>(511</t>
  </si>
  <si>
    <t xml:space="preserve">FOR THE TWELVE MONTHS ENDED DECEMBER 31, 2013 </t>
  </si>
  <si>
    <t>(423</t>
  </si>
  <si>
    <t>(34</t>
  </si>
  <si>
    <t>(190</t>
  </si>
  <si>
    <t>(118</t>
  </si>
  <si>
    <t>(408</t>
  </si>
  <si>
    <t>CONDENSED CONSOLIDATING STATEMENT OF EARNINGS</t>
  </si>
  <si>
    <t xml:space="preserve">FOR THE TWELVE MONTHS ENDED DECEMBER 31, 2012 </t>
  </si>
  <si>
    <t>(376</t>
  </si>
  <si>
    <t>Other expenses (income)</t>
  </si>
  <si>
    <t>(66</t>
  </si>
  <si>
    <t>(43</t>
  </si>
  <si>
    <t>(242</t>
  </si>
  <si>
    <t>(53</t>
  </si>
  <si>
    <t>EARNINGS (LOSS) BEFORE EQUITY IN NET EARNINGS (LOSS) OF SUBSIDIARIES AND AFFILIATES</t>
  </si>
  <si>
    <t>(150</t>
  </si>
  <si>
    <t>(55</t>
  </si>
  <si>
    <t>(76</t>
  </si>
  <si>
    <t>Equity in net earnings (loss) of affiliates</t>
  </si>
  <si>
    <t>(52</t>
  </si>
  <si>
    <t>CONSOLIDATING STATEMENT OF COMPREHENSIVE EARNINGS (LOSS)</t>
  </si>
  <si>
    <t>(113</t>
  </si>
  <si>
    <t>Deferred income (loss) on hedging (net of tax)</t>
  </si>
  <si>
    <t>(25</t>
  </si>
  <si>
    <t>CONSOLIDATING STATEMENT OF COMPREHENSIVE EARNINGS</t>
  </si>
  <si>
    <t>(56</t>
  </si>
  <si>
    <t>(65</t>
  </si>
  <si>
    <t>CONDENSED CONSOLIDATING BALANCE SHEET</t>
  </si>
  <si>
    <t xml:space="preserve">AS OF DECEMBER 31, 2014 </t>
  </si>
  <si>
    <t>ASSETS</t>
  </si>
  <si>
    <t>Receivables, net</t>
  </si>
  <si>
    <t>Due from affiliates</t>
  </si>
  <si>
    <t>(2,858</t>
  </si>
  <si>
    <t>Investment in subsidiaries</t>
  </si>
  <si>
    <t>(10,652</t>
  </si>
  <si>
    <t>(881</t>
  </si>
  <si>
    <t>(210</t>
  </si>
  <si>
    <t>(14,601</t>
  </si>
  <si>
    <t>LIABILITIES AND EQUITY</t>
  </si>
  <si>
    <t>Due to affiliates</t>
  </si>
  <si>
    <t>Long-term debt – current portion</t>
  </si>
  <si>
    <t>OWENS CORNING</t>
  </si>
  <si>
    <t>STOCKHOLDERS’ EQUITY</t>
  </si>
  <si>
    <t>Preferred stock</t>
  </si>
  <si>
    <t>Common stock</t>
  </si>
  <si>
    <t>(8,410</t>
  </si>
  <si>
    <t>(2,242</t>
  </si>
  <si>
    <t>Cost of common stock in treasury</t>
  </si>
  <si>
    <t>(518</t>
  </si>
  <si>
    <t>Total Owens Corning stockholders’ equity</t>
  </si>
  <si>
    <t xml:space="preserve">AS OF DECEMBER 31, 2013 </t>
  </si>
  <si>
    <t>(2,664</t>
  </si>
  <si>
    <t>(10,345</t>
  </si>
  <si>
    <t>(1,026</t>
  </si>
  <si>
    <t>(246</t>
  </si>
  <si>
    <t>(14,281</t>
  </si>
  <si>
    <t>(8,617</t>
  </si>
  <si>
    <t>(1,728</t>
  </si>
  <si>
    <t>(504</t>
  </si>
  <si>
    <t>CONDENSED CONSOLIDATING STATEMENT OF CASH FLOWS</t>
  </si>
  <si>
    <t>(110</t>
  </si>
  <si>
    <t>(219</t>
  </si>
  <si>
    <t>(131</t>
  </si>
  <si>
    <t>(363</t>
  </si>
  <si>
    <t>Investment in subsidiaries and affiliates, net</t>
  </si>
  <si>
    <t>Proceeds from the sale of alloy</t>
  </si>
  <si>
    <t>(97</t>
  </si>
  <si>
    <t>(286</t>
  </si>
  <si>
    <t>NET CASH FLOW USED FOR FINANCING ACTIVITIES</t>
  </si>
  <si>
    <t>(1,238</t>
  </si>
  <si>
    <t>(1,344</t>
  </si>
  <si>
    <t>(400</t>
  </si>
  <si>
    <t>(402</t>
  </si>
  <si>
    <t>Other intercompany loans</t>
  </si>
  <si>
    <t>(273</t>
  </si>
  <si>
    <t>Net cash flow used for financing activities</t>
  </si>
  <si>
    <t>(248</t>
  </si>
  <si>
    <t>(142</t>
  </si>
  <si>
    <t>CASH AND CASH EQUIVALENTS AT END OF PERIOD</t>
  </si>
  <si>
    <t>(116</t>
  </si>
  <si>
    <t>(143</t>
  </si>
  <si>
    <t>(182</t>
  </si>
  <si>
    <t>(335</t>
  </si>
  <si>
    <t>(177</t>
  </si>
  <si>
    <t>(307</t>
  </si>
  <si>
    <t>(1,002</t>
  </si>
  <si>
    <t>(101</t>
  </si>
  <si>
    <t>(1,103</t>
  </si>
  <si>
    <t>(162</t>
  </si>
  <si>
    <t>(96</t>
  </si>
  <si>
    <t>(174</t>
  </si>
  <si>
    <t>(304</t>
  </si>
  <si>
    <t>(149</t>
  </si>
  <si>
    <t>(1,627</t>
  </si>
  <si>
    <t>(330</t>
  </si>
  <si>
    <t>(1,957</t>
  </si>
  <si>
    <t>(430</t>
  </si>
  <si>
    <t>(441</t>
  </si>
  <si>
    <t>(87</t>
  </si>
  <si>
    <t>(90</t>
  </si>
  <si>
    <t>SCHEDULE II - VALUATION AND QUALIFYING ACCOUNTS AND RESERVES</t>
  </si>
  <si>
    <t>Valuation and Qualifying Accounts [Abstract]</t>
  </si>
  <si>
    <t>SCHEDULE II – VALUATION AND QUALIFYING ACCOUNTS AND RESERVES FOR THE YEARS ENDED December 31, 2014, 2013 AND 2012</t>
  </si>
  <si>
    <t>Balance at</t>
  </si>
  <si>
    <t>of Period</t>
  </si>
  <si>
    <t>Charged to</t>
  </si>
  <si>
    <t>Costs and</t>
  </si>
  <si>
    <t>Expenses</t>
  </si>
  <si>
    <t>Accounts</t>
  </si>
  <si>
    <t>Deductions</t>
  </si>
  <si>
    <t>Acquisitions</t>
  </si>
  <si>
    <t>and</t>
  </si>
  <si>
    <t>Divestitures</t>
  </si>
  <si>
    <t>at End</t>
  </si>
  <si>
    <t>of Period</t>
  </si>
  <si>
    <t>FOR THE YEAR ENDED DECEMBER 31, 2014</t>
  </si>
  <si>
    <t>Tax valuation allowance</t>
  </si>
  <si>
    <t>FOR THE YEAR ENDED DECEMBER 31, 2013</t>
  </si>
  <si>
    <t>FOR THE YEAR ENDED DECEMBER 31, 2012</t>
  </si>
  <si>
    <t>Uncollectible accounts written off, net of recoveries.</t>
  </si>
  <si>
    <t>BUSINESS AND SUMMARY OF SIGNIFICANT ACCOUNTING POLICIES (POLICIES)</t>
  </si>
  <si>
    <t>Business Description, General and Basis of Presentation</t>
  </si>
  <si>
    <t>Included in marketing and administrative expenses are marketing and advertising costs, which are expensed the first time the advertisement takes place. Marketing and advertising costs include advertising, and marketing communications.</t>
  </si>
  <si>
    <t>The Company accounts for investments in affiliates of 20% to 50% ownership when the Company does not have a controlling financial interest using the equity method under which the Company’s share of earnings and losses of the affiliate is reflected in earnings and dividends are credited against the investment in affiliate when declared.</t>
  </si>
  <si>
    <t>Identifiable intangible assets with a determinable useful life are amortized over that determinable life.</t>
  </si>
  <si>
    <t>Taxes Collected From Customers and Remitted to Government Authorities and Taxes Paid to Vendors</t>
  </si>
  <si>
    <t>The functional currency of the Company’s subsidiaries is generally the applicable local currency. Assets and liabilities of foreign subsidiaries are translated into United States dollars at the period-end rate of exchange, and their Statements of Earnings (Loss) and Statements of Cash Flows are converted on an ongoing basis at the monthly average rate. The resulting translation adjustment is included in accumulated OCI in the Consolidated Balance Sheets and Consolidated Statements of Stockholders’ Equity. Transaction gains and losses that arise from exchange rate fluctuations on transactions denominated in a currency other than the functional currency are included in the Consolidated Statements of Earnings (Loss) as incurred.</t>
  </si>
  <si>
    <t>BUSINESS AND SUMMARY OF SIGNIFICANT ACCOUNTING POLICIES (TABLE)</t>
  </si>
  <si>
    <t>Property, Plant and Equipment</t>
  </si>
  <si>
    <t>SEGMENT INFORMATION (TABLE)</t>
  </si>
  <si>
    <t>Reconciliation of Revenue from Segments to Consolidated</t>
  </si>
  <si>
    <t>Schedule of Revenues by Geographical Areas</t>
  </si>
  <si>
    <t>Schedule of Earnings before Interest and Taxes</t>
  </si>
  <si>
    <t>Reconciliation of Assets from Segment to Consolidated</t>
  </si>
  <si>
    <t>Schedule of Property, Plant and Equipment by Geographical Areas</t>
  </si>
  <si>
    <t>Schedule of Depreciation and Amortization by Segment</t>
  </si>
  <si>
    <t>Schedule of Additions to Property, Plant and Equipment by Segment</t>
  </si>
  <si>
    <t>INVENTORIES (TABLE)</t>
  </si>
  <si>
    <t>Schedule of Inventory, Current</t>
  </si>
  <si>
    <t>DERIVATIVE FINANCIAL INSTRUMENTS (TABLE)</t>
  </si>
  <si>
    <t>Schedule of Derivative Assets and Liabilities at Fair Value</t>
  </si>
  <si>
    <t>Schedule of Fair Value Derivative Instruments Statements of Earnings Location</t>
  </si>
  <si>
    <t>GOODWILL AND OTHER INTANGIBLE ASSETS (TABLE)</t>
  </si>
  <si>
    <t>Schedule of Intangible Assets and Goodwill</t>
  </si>
  <si>
    <t>Schedule of Finite-Lived Intangible Assets</t>
  </si>
  <si>
    <t>Schedule of Goodwill</t>
  </si>
  <si>
    <t>PROPERTY, PLANT AND EQUIPMENT (TABLE)</t>
  </si>
  <si>
    <t>CHANGES IN NONCONTROLLING INTERESTS (TABLE)</t>
  </si>
  <si>
    <t>Consolidation, Less than Wholly Owned Subsidiary, Parent Ownership Interest, Effects of Changes, Net</t>
  </si>
  <si>
    <t>INVESTMENTS IN AFFILIATES (TABLE)</t>
  </si>
  <si>
    <t>Ownership Percentage in Affiliates</t>
  </si>
  <si>
    <t>Summarized Balance Sheet Information of Affiliates</t>
  </si>
  <si>
    <t>Summarized Statement of Earnings Information of Affiliates</t>
  </si>
  <si>
    <t>OPERATING LEASES (TABLE)</t>
  </si>
  <si>
    <t>Schedule of Future Minimum Rental Payments for Operating Leases</t>
  </si>
  <si>
    <t>At December 31, 2014, the minimum future rental commitments under non-cancelable operating leases with initial maturities greater than one year payable over the remaining lives of the leases are (in millions):</t>
  </si>
  <si>
    <t>ACCOUNTS PAYABLE AND ACCRUED LIABILITIES (TABLE)</t>
  </si>
  <si>
    <t>Schedule of Accounts Payable and Accrued Liabilities</t>
  </si>
  <si>
    <t>WARRANTIES (TABLE)</t>
  </si>
  <si>
    <t>Schedule of Product Warranty Liability</t>
  </si>
  <si>
    <t>A reconciliation of the warranty liability is as follows (in millions):</t>
  </si>
  <si>
    <t>COST REDUCTION ACTIONS (TABLE)</t>
  </si>
  <si>
    <t>Cost Reductions Actions 2014 [Member]</t>
  </si>
  <si>
    <t>Restructuring Cost and Reserve [Line Items]</t>
  </si>
  <si>
    <t>Schedule of Restructuring Reserve by Type of Cost</t>
  </si>
  <si>
    <t>Cost Reduction Actions 2013 [Member]</t>
  </si>
  <si>
    <t>Cost Reduction Actions 2012 [Member]</t>
  </si>
  <si>
    <t>DEBT (TABLE)</t>
  </si>
  <si>
    <t>Schedule of Long-term Debt Instruments</t>
  </si>
  <si>
    <t>Schedule of Maturities of Long-term Debt</t>
  </si>
  <si>
    <t>The effects of the interest rate swap are not included in the table below.</t>
  </si>
  <si>
    <t>PENSION PLANS (TABLE)</t>
  </si>
  <si>
    <t>Defined Benefit Plans and Other Postretirement Benefit Plans Table Text Block [Line Items]</t>
  </si>
  <si>
    <t>Schedule of Changes in Projected Benefit Obligations</t>
  </si>
  <si>
    <t>Schedule of Changes in Fair Value of Plan Assets</t>
  </si>
  <si>
    <t>Schedule of Amounts Recognized in Balance Sheet</t>
  </si>
  <si>
    <t>Schedule of Amounts Recognized in Other Comprehensive Income (Loss)</t>
  </si>
  <si>
    <t>Schedule of Assumptions Used to Determine Benefit Obligations</t>
  </si>
  <si>
    <t>Pension Plans, Defined Benefit [Member]</t>
  </si>
  <si>
    <t>Schedule of Accumulated Benefit Obligations in Excess of Fair Value of Plan Assets</t>
  </si>
  <si>
    <t>Schedule of Net Benefit Costs</t>
  </si>
  <si>
    <t>Schedule of Assumptions Used to Determine Net Benefit Cost</t>
  </si>
  <si>
    <t>Schedule of Expected Benefit Payments</t>
  </si>
  <si>
    <t>United States Pension Plans of US Entity, Defined Benefit [Member]</t>
  </si>
  <si>
    <t>Schedule of Allocation of Plan Assets</t>
  </si>
  <si>
    <t>Foreign Pension Plans, Defined Benefit [Member]</t>
  </si>
  <si>
    <t>POSTEMPLOYMENT AND POSTRETIREMENT BENEFITS OTHER THAN PENSIONS (TABLE)</t>
  </si>
  <si>
    <t>Other Postretirement Benefits Other Than Pensions [Member]</t>
  </si>
  <si>
    <t>Schedule of Health Care Cost Trend Rates</t>
  </si>
  <si>
    <t>Schedule of Effect of One-Percentage-Point Change in Assumed Health Care Cost Trend Rates [Table Text Block]</t>
  </si>
  <si>
    <t>To illustrate, a one-percentage point change in the December 31, 2014 assumed health care cost trend rate would have the following effects (in millions):</t>
  </si>
  <si>
    <t>STOCK COMPENSATION (TABLE)</t>
  </si>
  <si>
    <t>Schedule of Share-based Compensation, Stock Options, Activity</t>
  </si>
  <si>
    <t>Share-based Compensation Arrangement by Share-based Payment Award, Options, Vested and Expected to Vest, Outstanding and Exercisable</t>
  </si>
  <si>
    <t>Schedule of Share-based Compensation, Restricted Stock and Restricted Stock Units Activity</t>
  </si>
  <si>
    <t>Schedule of Share-based Compensation Arrangement by Share-based Payment Award, Performance-Based Units, Vested and Expected to Vest</t>
  </si>
  <si>
    <t>ACCUMULATED OTHER COMPREHENSIVE INCOME (TABLE)</t>
  </si>
  <si>
    <t>Schedule of Accumulated Other Comprehensive Income (Loss)</t>
  </si>
  <si>
    <t>Reclassification out of Accumulated Other Comprehensive Income</t>
  </si>
  <si>
    <t>EARNINGS PER SHARE (TABLE)</t>
  </si>
  <si>
    <t>Schedule of Earnings Per Share, Basic and Diluted</t>
  </si>
  <si>
    <t>FAIR VALUE MEASUREMENT (TABLE)</t>
  </si>
  <si>
    <t>Schedule of Fair Value, Assets and Liabilities Measured on Recurring Basis</t>
  </si>
  <si>
    <t>INCOME TAXES (TABLE)</t>
  </si>
  <si>
    <t>Schedule of Income before Income Tax, Domestic and Foreign</t>
  </si>
  <si>
    <t>Schedule of Components of Income Tax Expense (Benefit), By Jurisdiction</t>
  </si>
  <si>
    <t>Schedule of Effective Income Tax Rate Reconciliation</t>
  </si>
  <si>
    <t>Schedule of Deferred Tax Assets and Liabilities</t>
  </si>
  <si>
    <t>Summary of Operating Loss and Tax Credit Carryforwards</t>
  </si>
  <si>
    <t>Summary of Income Tax Contingencies</t>
  </si>
  <si>
    <t>QUARTERLY FINANCIAL INFORMATION (unaudited) (TABLE)</t>
  </si>
  <si>
    <t>Schedule of Quarterly Financial Information</t>
  </si>
  <si>
    <t>CONDENSED CONSOLIDATING FINANCIAL STATEMENTS (TABLE)</t>
  </si>
  <si>
    <t>Condensed Consolidating Statement of Earnings (Loss)</t>
  </si>
  <si>
    <t>Condensed Consolidating Statement Of Comprehensive Earnings</t>
  </si>
  <si>
    <t>Condensed Consolidating Balance Sheet</t>
  </si>
  <si>
    <t>Condensed Consolidating Statement of Cash Flows</t>
  </si>
  <si>
    <t>BUSINESS AND SUMMARY OF SIGNIFICANT ACCOUNTING POLICIES (DETAIL) (USD $)</t>
  </si>
  <si>
    <t>3 Months Ended</t>
  </si>
  <si>
    <t>0 Months Ended</t>
  </si>
  <si>
    <t>Sep. 30, 2014</t>
  </si>
  <si>
    <t>Mar. 31, 2014</t>
  </si>
  <si>
    <t>Sep. 30, 2013</t>
  </si>
  <si>
    <t>Jun. 30, 2013</t>
  </si>
  <si>
    <t>Mar. 31, 2013</t>
  </si>
  <si>
    <t>segment</t>
  </si>
  <si>
    <t>Feb. 05, 2015</t>
  </si>
  <si>
    <t>Property Plant And Equipment [Line Items]</t>
  </si>
  <si>
    <t>Number of Reportable Segments</t>
  </si>
  <si>
    <t>Cash Flows From Operating Activities</t>
  </si>
  <si>
    <t>Cash Flows From Financing Activities</t>
  </si>
  <si>
    <t>Marketing and Advertising Expense</t>
  </si>
  <si>
    <t>Amortization of Intangible Assets</t>
  </si>
  <si>
    <t>Precious Metals Depletion Percentage</t>
  </si>
  <si>
    <t>Accelerated Depreciation</t>
  </si>
  <si>
    <t>Restructuring and Related Cost, Accelerated Depreciation</t>
  </si>
  <si>
    <t>Foreign Currency Transaction Gain (Loss)</t>
  </si>
  <si>
    <t>Other Noncurrent Assets [Member]</t>
  </si>
  <si>
    <t>Minimum [Member] | Building and Building Improvements [Member]</t>
  </si>
  <si>
    <t>Property, Plant and Equipment Estimated Useful Lives</t>
  </si>
  <si>
    <t>15 years</t>
  </si>
  <si>
    <t>Minimum [Member] | Furnaces [Member]</t>
  </si>
  <si>
    <t>4 years</t>
  </si>
  <si>
    <t>Minimum [Member] | Technology Equipment [Member]</t>
  </si>
  <si>
    <t>5 years</t>
  </si>
  <si>
    <t>Minimum [Member] | Equipment [Member]</t>
  </si>
  <si>
    <t>Maximum [Member] | Building and Building Improvements [Member]</t>
  </si>
  <si>
    <t>40 years</t>
  </si>
  <si>
    <t>Maximum [Member] | Furnaces [Member]</t>
  </si>
  <si>
    <t>Maximum [Member] | Technology Equipment [Member]</t>
  </si>
  <si>
    <t>10 years</t>
  </si>
  <si>
    <t>Maximum [Member] | Equipment [Member]</t>
  </si>
  <si>
    <t>20 years</t>
  </si>
  <si>
    <t>Fair Value, Measurements, Recurring [Member] | Fair Value, Inputs, Level 3 [Member]</t>
  </si>
  <si>
    <t>Impairment of Long-Lived Assets Held for Sale</t>
  </si>
  <si>
    <t>Misclassification Of Non-cash Debt Fair Value Hedge Adjustments [Member]</t>
  </si>
  <si>
    <t>Restatement Adjustment [Member]</t>
  </si>
  <si>
    <t>Restatement Adjustment [Member] | Misclassification Of Non-cash Debt Fair Value Hedge Adjustments [Member]</t>
  </si>
  <si>
    <t>Subsequent Event [Member]</t>
  </si>
  <si>
    <t>SEGMENT INFORMATION (DETAIL) (USD $)</t>
  </si>
  <si>
    <t>Segment Reporting, Significant Reconciling Item [Line Items]</t>
  </si>
  <si>
    <t>Revenues</t>
  </si>
  <si>
    <t>Other Costs Related to Restructuring</t>
  </si>
  <si>
    <t>Earnings Before Interest And Taxes</t>
  </si>
  <si>
    <t>Total Assets</t>
  </si>
  <si>
    <t>Accelerated depreciation related to cost reduction actions</t>
  </si>
  <si>
    <t>Facility Closing [Member]</t>
  </si>
  <si>
    <t>Cost Reduction Action [Member]</t>
  </si>
  <si>
    <t>Change in Useful Life [Member]</t>
  </si>
  <si>
    <t>Building Materials European Stone [Member]</t>
  </si>
  <si>
    <t>Alcala, Spain Facility [Member]</t>
  </si>
  <si>
    <t>Hangzhou Facility [Member]</t>
  </si>
  <si>
    <t>United States [Member]</t>
  </si>
  <si>
    <t>Europe [Member]</t>
  </si>
  <si>
    <t>Asia Pacific [Member]</t>
  </si>
  <si>
    <t>Other Geographical [Member]</t>
  </si>
  <si>
    <t>Canada [Member]</t>
  </si>
  <si>
    <t>Composites [Member]</t>
  </si>
  <si>
    <t>Income (Loss) from Operations before Interest and Taxes Attributable to Segments</t>
  </si>
  <si>
    <t>Insulation [Member]</t>
  </si>
  <si>
    <t>Roofing [Member]</t>
  </si>
  <si>
    <t>Total Segments [Member]</t>
  </si>
  <si>
    <t>Corporate Eliminations [Member]</t>
  </si>
  <si>
    <t>General Corporate [Member]</t>
  </si>
  <si>
    <t>Classification of Assets Relating to Reportable Segments [Member] | Composites [Member]</t>
  </si>
  <si>
    <t>Classification of Assets Relating to Reportable Segments [Member] | Restatement Adjustment [Member] | General Corporate [Member]</t>
  </si>
  <si>
    <t>INVENTORIES (DETAIL) (USD $)</t>
  </si>
  <si>
    <t>DERIVATIVE FINANCIAL INSTRUMENTS (BALANCE SHEET) (DETAIL) (USD $)</t>
  </si>
  <si>
    <t>Other Current Assets [Member] | Designated as Hedging Instrument [Member] | Cash Flow Hedging [Member] | Natural Gas, Electricity, and Foreign Exchange Contracts [Member]</t>
  </si>
  <si>
    <t>Derivatives, Fair Value [Line Items]</t>
  </si>
  <si>
    <t>Derivative Asset, Fair Value, Net</t>
  </si>
  <si>
    <t>Other Current Assets [Member] | Not Designated as Hedging Instrument [Member] | Foreign Exchange Contract [Member]</t>
  </si>
  <si>
    <t>Other Comprehensive Income [Member] | Designated as Hedging Instrument [Member] | Cash Flow Hedging [Member]</t>
  </si>
  <si>
    <t>Gain Recognized in OCI, Effective Portion</t>
  </si>
  <si>
    <t>Loss Recognized in OCI, Effective Portion</t>
  </si>
  <si>
    <t>Accounts Payable and Accrued Liabilities [Member] | Designated as Hedging Instrument [Member] | Cash Flow Hedging [Member] | Natural Gas, Electricity, and Foreign Exchange Contracts [Member]</t>
  </si>
  <si>
    <t>Derivative Liability, Fair Value, Net</t>
  </si>
  <si>
    <t>Accounts Payable and Accrued Liabilities [Member] | Not Designated as Hedging Instrument [Member] | Foreign Exchange Contract [Member]</t>
  </si>
  <si>
    <t>Other Liabilities [Member] | Designated as Hedging Instrument [Member] | Fair Value Hedging [Member] | Interest Rate Swap [Member]</t>
  </si>
  <si>
    <t>DERIVATIVE FINANCIAL INSTRUMENTS (INCOME STMT) (DETAIL) (USD $)</t>
  </si>
  <si>
    <t>Cost of Sales [Member] | Designated as Hedging Instrument [Member] | Natural Gas and Electricity Contract [Member]</t>
  </si>
  <si>
    <t>Derivative Instruments Gain Loss [Line Items]</t>
  </si>
  <si>
    <t>Derivative Instruments, Loss Reclassified from Accumulated OCI Into Income, Effective Portion</t>
  </si>
  <si>
    <t>Interest Expense [Member] | Designated as Hedging Instrument [Member] | Interest Rate Swap [Member]</t>
  </si>
  <si>
    <t>Other Expense [Member] | Not Designated as Hedging Instrument [Member] | Natural Gas and Electricity Contract [Member]</t>
  </si>
  <si>
    <t>Derivative Instruments, Loss Recognized in Income, Ineffective Portion and Amount Excluded from Effectiveness Testing</t>
  </si>
  <si>
    <t>Other Expense [Member] | Not Designated as Hedging Instrument [Member] | Foreign Exchange Contract [Member]</t>
  </si>
  <si>
    <t>DERIVATIVE FINANCIAL INSTRUMENTS NARRATIVE (Details) (USD $)</t>
  </si>
  <si>
    <t>Derivative [Line Items]</t>
  </si>
  <si>
    <t>Derivative Instruments, Loss Recognized in Income</t>
  </si>
  <si>
    <t>Natural Gas Contract [Member]</t>
  </si>
  <si>
    <t>Derivative, Remaining Maturity</t>
  </si>
  <si>
    <t>15 months</t>
  </si>
  <si>
    <t>Two Months [Member] | Natural Gas Contract [Member]</t>
  </si>
  <si>
    <t>Percent Of Exposures Hedged</t>
  </si>
  <si>
    <t>Exposure Time</t>
  </si>
  <si>
    <t>2 months</t>
  </si>
  <si>
    <t>Four Months [Member] | Natural Gas Contract [Member]</t>
  </si>
  <si>
    <t>4 months</t>
  </si>
  <si>
    <t>Current Year [Member] | Electricity Contract [Member]</t>
  </si>
  <si>
    <t>Following Year [Member] | Electricity Contract [Member]</t>
  </si>
  <si>
    <t>GOODWILL AND OTHER INTANGIBLE ASSETS (DETAIL) (USD $)</t>
  </si>
  <si>
    <t>Intangible Assets [Line Items]</t>
  </si>
  <si>
    <t>Gross Carrying Amount</t>
  </si>
  <si>
    <t>Accumulated Amortization</t>
  </si>
  <si>
    <t>Net Carrying Amount</t>
  </si>
  <si>
    <t>Other Intangible Assets [Member]</t>
  </si>
  <si>
    <t>Weighted Average Useful Life</t>
  </si>
  <si>
    <t>25 years</t>
  </si>
  <si>
    <t>Customer Relationships [Member]</t>
  </si>
  <si>
    <t>19 years</t>
  </si>
  <si>
    <t>Technology [Member]</t>
  </si>
  <si>
    <t>Franchise Rights and Other Agreements [Member]</t>
  </si>
  <si>
    <t>12 years</t>
  </si>
  <si>
    <t>14 years</t>
  </si>
  <si>
    <t>Trademarks [Member]</t>
  </si>
  <si>
    <t>GOODWILL AND OTHER INTANGIBLE ASSETS (ROLLFORWARD) (DETAIL) (USD $)</t>
  </si>
  <si>
    <t>Finite-lived Intangible Assets [Roll Forward]</t>
  </si>
  <si>
    <t>Goodwill [Roll Forward]</t>
  </si>
  <si>
    <t>Technology-Based Intangible Assets [Member]</t>
  </si>
  <si>
    <t>PROPERTY, PLANT AND EQUIPMENT (DETAIL) (USD $)</t>
  </si>
  <si>
    <t>Property, Plant, And Equipment, Gross</t>
  </si>
  <si>
    <t>Precious Metals Percentage</t>
  </si>
  <si>
    <t>Land [Member]</t>
  </si>
  <si>
    <t>Buildings and Leasehold Improvements [Member]</t>
  </si>
  <si>
    <t>Machinery and Equipment [Member]</t>
  </si>
  <si>
    <t>Construction in Progress [Member]</t>
  </si>
  <si>
    <t>CHANGES IN NONCONTROLLING INTERESTS (DETAIL) (USD $)</t>
  </si>
  <si>
    <t>Noncontrolling Interest, Payments to Noncontrolling Interests</t>
  </si>
  <si>
    <t>Net Income (Loss) Attributable to Parent</t>
  </si>
  <si>
    <t>INVESTMENTS IN AFFILIATES (DETAIL) (USD $)</t>
  </si>
  <si>
    <t>Schedule Of Equity Method Investments</t>
  </si>
  <si>
    <t>Dividends from Equity Method Investment</t>
  </si>
  <si>
    <t>Undistributed Earnings from Equity Method Investees</t>
  </si>
  <si>
    <t>Arabian Fiberglass [Member]</t>
  </si>
  <si>
    <t>Ownership Percentages In Affiliates</t>
  </si>
  <si>
    <t>Fiberteq LLC [Member]</t>
  </si>
  <si>
    <t>Neptco LLC [Member]</t>
  </si>
  <si>
    <t>Proceeds from sale of affiliate</t>
  </si>
  <si>
    <t>ACQUISITIONS (DETAIL) (USD $)</t>
  </si>
  <si>
    <t>Sep. 04, 2014</t>
  </si>
  <si>
    <t>Transaco [Member]</t>
  </si>
  <si>
    <t>Business Acquisition [Line Items]</t>
  </si>
  <si>
    <t>Total Consideration For Acquisition</t>
  </si>
  <si>
    <t>Acquisition Cash Payments Costs</t>
  </si>
  <si>
    <t>Business Combination, Recognized Identifiable Assets Acquired and Liabilities Assumed, Intangible Assets, Other than Goodwill</t>
  </si>
  <si>
    <t>2014 Acquisition of Transaco [Member] | Other Liabilities [Member]</t>
  </si>
  <si>
    <t>Business Acquisition, Equity Interest Issued or Issuable, Value Assigned</t>
  </si>
  <si>
    <t>DIVESTITURES (DETAIL) (USD $)</t>
  </si>
  <si>
    <t>Sep. 13, 2013</t>
  </si>
  <si>
    <t>Business Divestitures [Line Items]</t>
  </si>
  <si>
    <t>Proceeds from Divestiture of Businesses</t>
  </si>
  <si>
    <t>Gain (Loss) on Disposition of Business</t>
  </si>
  <si>
    <t>Building Materials European Stone [Member] | Other Operating Income (Expense) [Member]</t>
  </si>
  <si>
    <t>Masonry Products [Member]</t>
  </si>
  <si>
    <t>Amount of Future Consideration Receivable</t>
  </si>
  <si>
    <t>Gain (Loss) on Disposition of Property Plant Equipment</t>
  </si>
  <si>
    <t>Hangzhou Facility [Member] | Other Current Assets [Member]</t>
  </si>
  <si>
    <t>Hangzhou Facility [Member] | Other Operating Income (Expense) [Member]</t>
  </si>
  <si>
    <t>ASSETS HELD FOR SALE (DETAIL) (USD $)</t>
  </si>
  <si>
    <t>Long Lived Assets Held-for-sale [Line Item]</t>
  </si>
  <si>
    <t>Assets Held for Sale Alcala [Member]</t>
  </si>
  <si>
    <t>Assets Held for Sale Vado [Member]</t>
  </si>
  <si>
    <t>Assets Held For Sale Hangzhou [Member]</t>
  </si>
  <si>
    <t>OPERATING LEASES (DETAIL) (USD $)</t>
  </si>
  <si>
    <t>OperatingLeasesFutureMinimumPaymentsDueAbstract</t>
  </si>
  <si>
    <t>Operating Lease Rent Expense</t>
  </si>
  <si>
    <t>ACCOUNTS PAYABLE AND ACCRUED LIABILITIES (DETAILS) (USD $)</t>
  </si>
  <si>
    <t>Accounts Payable and Accrued Liabilities [Abstract]</t>
  </si>
  <si>
    <t>WARRANTIES (DETAIL) (USD $)</t>
  </si>
  <si>
    <t>Movement In Standard And Extended Product Warranty Increase Decrease [Roll Forward]</t>
  </si>
  <si>
    <t>Product warranty accrual, beginning balance</t>
  </si>
  <si>
    <t>Product warranty accrual, ending balance</t>
  </si>
  <si>
    <t>COST REDUCTION ACTIONS (DETAIL) (USD $)</t>
  </si>
  <si>
    <t>Restructuring Reserve Roll Forward</t>
  </si>
  <si>
    <t>Costs Incurred</t>
  </si>
  <si>
    <t>Severance Costs</t>
  </si>
  <si>
    <t>Restructuring Costs</t>
  </si>
  <si>
    <t>Cumulative Charges Incurred</t>
  </si>
  <si>
    <t>Cost Reductions Actions 2014 [Member] | Employee Severance [Member]</t>
  </si>
  <si>
    <t>Cost Reductions Actions 2014 [Member] | Contract Termination [Member]</t>
  </si>
  <si>
    <t>Contract Termination Charges</t>
  </si>
  <si>
    <t>Cost Reduction Actions 2013 [Member] | Composites [Member]</t>
  </si>
  <si>
    <t>Restructuring and Related Cost</t>
  </si>
  <si>
    <t>Cost Reduction Actions 2013 [Member] | Employee Severance [Member]</t>
  </si>
  <si>
    <t>Cost Reduction Actions 2013 [Member] | Employee Severance [Member] | Composites [Member]</t>
  </si>
  <si>
    <t>Cost Reduction Actions 2012 [Member] | Employee Severance [Member]</t>
  </si>
  <si>
    <t>DEBT (DETAIL) (USD $)</t>
  </si>
  <si>
    <t>Nov. 12, 2014</t>
  </si>
  <si>
    <t>Jun. 28, 2013</t>
  </si>
  <si>
    <t>Oct. 17, 2012</t>
  </si>
  <si>
    <t>Oct. 31, 2006</t>
  </si>
  <si>
    <t>Jun. 03, 2009</t>
  </si>
  <si>
    <t>Nov. 30, 2013</t>
  </si>
  <si>
    <t>Long-Term Debt [Line Items]</t>
  </si>
  <si>
    <t>Long Term Debt</t>
  </si>
  <si>
    <t>Fair Value Adjustment to Debt</t>
  </si>
  <si>
    <t>Long Term Debt Current</t>
  </si>
  <si>
    <t>Long Term Debt Noncurrent</t>
  </si>
  <si>
    <t>Repayments of Long-term Debt</t>
  </si>
  <si>
    <t>Interest Rate Swap Agreement Principal Amount</t>
  </si>
  <si>
    <t>Short-term Debt [Abstract]</t>
  </si>
  <si>
    <t>Short Term Debt, Weighted Average Interest Rate</t>
  </si>
  <si>
    <t>Maturities of Long-term Debt [Abstract]</t>
  </si>
  <si>
    <t>Senior Notes Due 2016 [Member]</t>
  </si>
  <si>
    <t>Debt Instrument Face Amount</t>
  </si>
  <si>
    <t>Long-term Debt, Percentage Bearing Fixed Interest, Percentage Rate</t>
  </si>
  <si>
    <t>Debt Instrument, Redemption Price, Percentage</t>
  </si>
  <si>
    <t>Interest Expense, Long-term Debt</t>
  </si>
  <si>
    <t>Senior Notes Due 2019 [Member]</t>
  </si>
  <si>
    <t>Senior Notes Due 2019 [Member] | Gains (Losses) on Extinguishment of Debt [Member]</t>
  </si>
  <si>
    <t>Unamortized Discount and Fee Amount</t>
  </si>
  <si>
    <t>Tender Fee Amount</t>
  </si>
  <si>
    <t>Senior Notes Due 2022 [Member]</t>
  </si>
  <si>
    <t>Senior Notes Due 2024 [Member]</t>
  </si>
  <si>
    <t>Payments of Financing Costs</t>
  </si>
  <si>
    <t>Senior Notes Due 2036 [Member]</t>
  </si>
  <si>
    <t>Letter of Credit Under Receivables Purchase Agreement [Member]</t>
  </si>
  <si>
    <t>Line of Credit Facility, Amount Outstanding</t>
  </si>
  <si>
    <t>Senior Revolving Credit Facility B [Member]</t>
  </si>
  <si>
    <t>Line of Credit Facility, Initiation Date</t>
  </si>
  <si>
    <t>Line of Credit Facility, Maximum Borrowing Capacity</t>
  </si>
  <si>
    <t>Line of Credit Facility, Expiration Date</t>
  </si>
  <si>
    <t>Capital Lease Obligations [Member]</t>
  </si>
  <si>
    <t>Floating Rate Debt [Member]</t>
  </si>
  <si>
    <t>Letter of Credit [Member]</t>
  </si>
  <si>
    <t>PENSION PLANS (DETAIL) (USD $)</t>
  </si>
  <si>
    <t>Defined Benefit Plan, Weighted Average Assumptions Used in Calculating Net Periodic Benefit Cost [Abstract]</t>
  </si>
  <si>
    <t>Defined Benefit Plan, Target Plan Asset Allocations, Period</t>
  </si>
  <si>
    <t>Defined Benefit Plans, Accumulated Other Comprehensive Income (Loss), After Tax [Abstract]</t>
  </si>
  <si>
    <t>Defined Benefit Plan, Target Plan Asset Allocations Range Amount</t>
  </si>
  <si>
    <t>Defined Benefit Plan, Change in Benefit Obligation [Roll Forward]</t>
  </si>
  <si>
    <t>Benefit Obligation at Beginning of Period</t>
  </si>
  <si>
    <t>Defined Benefit Plan, Service Cost</t>
  </si>
  <si>
    <t>Defined Benefit Plan, Interest Cost</t>
  </si>
  <si>
    <t>Defined Benefit Plan, Actuarial (Gain) Loss</t>
  </si>
  <si>
    <t>Defined Benefit Plan, Currency (Gain) Loss</t>
  </si>
  <si>
    <t>Defined Benefit Plan, Benefits Paid</t>
  </si>
  <si>
    <t>Defined Benefit Plan, Settlements / Curtailments</t>
  </si>
  <si>
    <t>Defined Benefit Plan, Other</t>
  </si>
  <si>
    <t>Benefit Obligation at End of Period</t>
  </si>
  <si>
    <t>Defined Benefit Plan, Change in Fair Value of Plan Assets [Roll Forward]</t>
  </si>
  <si>
    <t>Fair Value of Assets at Beginning of Period</t>
  </si>
  <si>
    <t>Defined Benefit Plan, Actual Return on Plan Assets</t>
  </si>
  <si>
    <t>Defined Benefit Plan, Currency Gain (Loss)</t>
  </si>
  <si>
    <t>Defined Benefit Plan, Company Contributions</t>
  </si>
  <si>
    <t>Defined Benefit Plan, Settlements/Curtailments</t>
  </si>
  <si>
    <t>Fair Value of Assets at End of Period</t>
  </si>
  <si>
    <t>Defined Benefit Plan, Funded Status of Plan</t>
  </si>
  <si>
    <t>Defined Benefit Plan, Amounts Recognized in Balance Sheet [Abstract]</t>
  </si>
  <si>
    <t>Defined Benefit Plan, Prepaid Pension Cost</t>
  </si>
  <si>
    <t>Defined Benefit Plan, Accrued Pension Cost - Current</t>
  </si>
  <si>
    <t>Defined Benefit Plan, Accrued Pension Cost - Noncurrent</t>
  </si>
  <si>
    <t>Defined Benefit Plan, Net Amount Recognized</t>
  </si>
  <si>
    <t>Defined Benefit Plan, Amounts Recognized in Other Comprehensive Income (Loss), Net Gain (Loss), before Tax [Abstract]</t>
  </si>
  <si>
    <t>Defined Benefit, Net Actuarial Loss</t>
  </si>
  <si>
    <t>Defined Benefit Plan, Pension Plans with Accumulated Benefit Obligations in Excess of Plan Assets [Abstract]</t>
  </si>
  <si>
    <t>Defined Benefit Plan, Pension Plans with Accumulated Benefit Obligations in Excess of Plan Assets, Projected Benefit Obligation</t>
  </si>
  <si>
    <t>Defined Benefit Plan, Pension Plans with Accumulated Benefit Obligations in Excess of Plan Assets, Accumulated Benefit Obligation</t>
  </si>
  <si>
    <t>Defined Benefit Plan, Pension Plans with Accumulated Benefit Obligations in Excess of Plan Assets, Fair Value of Plan Assets</t>
  </si>
  <si>
    <t>Defined Benefit Plan, Plans with Plan Assets in Excess of Accumulated Benefit Obligations [Abstract]</t>
  </si>
  <si>
    <t>Defined Benefit Plan, Pension Plans with Plan Assets in Excess of Accumulated Benefit Obligations, Projected Benefit Obligation</t>
  </si>
  <si>
    <t>Defined Benefit Plan, Pension Plans with Plan Assets in Excess of Accumulated Benefit Obligations, Accumulated Benefit Obligation</t>
  </si>
  <si>
    <t>Defined Benefit Plan, Pension Plans with Plan Assets in Excess of Accumulated Benefit Obligations, Fair Value of Plan Assets</t>
  </si>
  <si>
    <t>Defined Benefit Plan, Accumulated Benefit Obligation</t>
  </si>
  <si>
    <t>Defined Benefit Plan, Weighted Average Assumptions Used in Calculating Benefit Obligation [Abstract]</t>
  </si>
  <si>
    <t>Defined Benefit Plan, Assumptions Used Calculating Benefit Obligation, Discount Rate</t>
  </si>
  <si>
    <t>Defined Benefit Plan, Assumptions Used Calculating Benefit Obligation, Expected Return on Assets</t>
  </si>
  <si>
    <t>Defined Benefit Plan, Net Periodic Benefit Cost [Abstract]</t>
  </si>
  <si>
    <t>Defined Benefit Plan, Assumptions Used Calculating Net Periodic Benefit Cost, Discount Rate</t>
  </si>
  <si>
    <t>Defined Benefit Plan, Assumptions Used Calculating Net Periodic Benefit Cost, Expected Return on Assets</t>
  </si>
  <si>
    <t>Defined Benefit Plan, Assets, Target Allocations [Abstract]</t>
  </si>
  <si>
    <t>Percentage of Assets Invested in Equity</t>
  </si>
  <si>
    <t>Percentage of Assets Invested in Real Estate</t>
  </si>
  <si>
    <t>Percentage of Assets Invested in Real Assets</t>
  </si>
  <si>
    <t>Percentage of Assets Invested in Intermediate and Long-term Fixed income Securities</t>
  </si>
  <si>
    <t>Percentage of Assets Invested in Absolute Return Securities</t>
  </si>
  <si>
    <t>Defined Contribution Pension and Other Postretirement Plans Disclosure [Abstract]</t>
  </si>
  <si>
    <t>Estimated Future Employer Contributions in Next Fiscal Year</t>
  </si>
  <si>
    <t>United States Pension Plans of US Entity, Defined Benefit [Member] | Fair Value, Inputs, Level 1 [Member]</t>
  </si>
  <si>
    <t>United States Pension Plans of US Entity, Defined Benefit [Member] | Fair Value, Inputs, Level 2 [Member]</t>
  </si>
  <si>
    <t>United States Pension Plans of US Entity, Defined Benefit [Member] | Fair Value, Inputs, Level 3 [Member]</t>
  </si>
  <si>
    <t>United States Pension Plans of US Entity, Defined Benefit [Member] | Domestic Actively Managed [Member]</t>
  </si>
  <si>
    <t>United States Pension Plans of US Entity, Defined Benefit [Member] | Domestic Actively Managed [Member] | Fair Value, Inputs, Level 1 [Member]</t>
  </si>
  <si>
    <t>United States Pension Plans of US Entity, Defined Benefit [Member] | Domestic Actively Managed [Member] | Fair Value, Inputs, Level 2 [Member]</t>
  </si>
  <si>
    <t>United States Pension Plans of US Entity, Defined Benefit [Member] | Domestic Actively Managed [Member] | Fair Value, Inputs, Level 3 [Member]</t>
  </si>
  <si>
    <t>United States Pension Plans of US Entity, Defined Benefit [Member] | Domestic Passive Index [Member]</t>
  </si>
  <si>
    <t>United States Pension Plans of US Entity, Defined Benefit [Member] | Domestic Passive Index [Member] | Fair Value, Inputs, Level 1 [Member]</t>
  </si>
  <si>
    <t>United States Pension Plans of US Entity, Defined Benefit [Member] | Domestic Passive Index [Member] | Fair Value, Inputs, Level 2 [Member]</t>
  </si>
  <si>
    <t>United States Pension Plans of US Entity, Defined Benefit [Member] | Domestic Passive Index [Member] | Fair Value, Inputs, Level 3 [Member]</t>
  </si>
  <si>
    <t>United States Pension Plans of US Entity, Defined Benefit [Member] | International Actively Managed [Member]</t>
  </si>
  <si>
    <t>United States Pension Plans of US Entity, Defined Benefit [Member] | International Actively Managed [Member] | Fair Value, Inputs, Level 1 [Member]</t>
  </si>
  <si>
    <t>United States Pension Plans of US Entity, Defined Benefit [Member] | International Actively Managed [Member] | Fair Value, Inputs, Level 2 [Member]</t>
  </si>
  <si>
    <t>United States Pension Plans of US Entity, Defined Benefit [Member] | International Actively Managed [Member] | Fair Value, Inputs, Level 3 [Member]</t>
  </si>
  <si>
    <t>United States Pension Plans of US Entity, Defined Benefit [Member] | International Passive Index [Member]</t>
  </si>
  <si>
    <t>United States Pension Plans of US Entity, Defined Benefit [Member] | International Passive Index [Member] | Fair Value, Inputs, Level 1 [Member]</t>
  </si>
  <si>
    <t>United States Pension Plans of US Entity, Defined Benefit [Member] | International Passive Index [Member] | Fair Value, Inputs, Level 2 [Member]</t>
  </si>
  <si>
    <t>United States Pension Plans of US Entity, Defined Benefit [Member] | International Passive Index [Member] | Fair Value, Inputs, Level 3 [Member]</t>
  </si>
  <si>
    <t>United States Pension Plans of US Entity, Defined Benefit [Member] | Cash [Member]</t>
  </si>
  <si>
    <t>United States Pension Plans of US Entity, Defined Benefit [Member] | Cash [Member] | Fair Value, Inputs, Level 1 [Member]</t>
  </si>
  <si>
    <t>United States Pension Plans of US Entity, Defined Benefit [Member] | Cash [Member] | Fair Value, Inputs, Level 2 [Member]</t>
  </si>
  <si>
    <t>United States Pension Plans of US Entity, Defined Benefit [Member] | Cash [Member] | Fair Value, Inputs, Level 3 [Member]</t>
  </si>
  <si>
    <t>United States Pension Plans of US Entity, Defined Benefit [Member] | Short-term Debt [Member]</t>
  </si>
  <si>
    <t>United States Pension Plans of US Entity, Defined Benefit [Member] | Short-term Debt [Member] | Fair Value, Inputs, Level 1 [Member]</t>
  </si>
  <si>
    <t>United States Pension Plans of US Entity, Defined Benefit [Member] | Short-term Debt [Member] | Fair Value, Inputs, Level 2 [Member]</t>
  </si>
  <si>
    <t>United States Pension Plans of US Entity, Defined Benefit [Member] | Short-term Debt [Member] | Fair Value, Inputs, Level 3 [Member]</t>
  </si>
  <si>
    <t>United States Pension Plans of US Entity, Defined Benefit [Member] | Corporate bonds [Member]</t>
  </si>
  <si>
    <t>United States Pension Plans of US Entity, Defined Benefit [Member] | Corporate bonds [Member] | Fair Value, Inputs, Level 1 [Member]</t>
  </si>
  <si>
    <t>United States Pension Plans of US Entity, Defined Benefit [Member] | Corporate bonds [Member] | Fair Value, Inputs, Level 2 [Member]</t>
  </si>
  <si>
    <t>United States Pension Plans of US Entity, Defined Benefit [Member] | Corporate bonds [Member] | Fair Value, Inputs, Level 3 [Member]</t>
  </si>
  <si>
    <t>United States Pension Plans of US Entity, Defined Benefit [Member] | Government Debt [Member]</t>
  </si>
  <si>
    <t>United States Pension Plans of US Entity, Defined Benefit [Member] | Government Debt [Member] | Fair Value, Inputs, Level 1 [Member]</t>
  </si>
  <si>
    <t>United States Pension Plans of US Entity, Defined Benefit [Member] | Government Debt [Member] | Fair Value, Inputs, Level 2 [Member]</t>
  </si>
  <si>
    <t>United States Pension Plans of US Entity, Defined Benefit [Member] | Government Debt [Member] | Fair Value, Inputs, Level 3 [Member]</t>
  </si>
  <si>
    <t>United States Pension Plans of US Entity, Defined Benefit [Member] | Real Estate Investment Trusts [Member]</t>
  </si>
  <si>
    <t>United States Pension Plans of US Entity, Defined Benefit [Member] | Real Estate Investment Trusts [Member] | Fair Value, Inputs, Level 1 [Member]</t>
  </si>
  <si>
    <t>United States Pension Plans of US Entity, Defined Benefit [Member] | Real Estate Investment Trusts [Member] | Fair Value, Inputs, Level 2 [Member]</t>
  </si>
  <si>
    <t>United States Pension Plans of US Entity, Defined Benefit [Member] | Real Estate Investment Trusts [Member] | Fair Value, Inputs, Level 3 [Member]</t>
  </si>
  <si>
    <t>United States Pension Plans of US Entity, Defined Benefit [Member] | Absolute Return Strategies [Member]</t>
  </si>
  <si>
    <t>United States Pension Plans of US Entity, Defined Benefit [Member] | Absolute Return Strategies [Member] | Fair Value, Inputs, Level 1 [Member]</t>
  </si>
  <si>
    <t>United States Pension Plans of US Entity, Defined Benefit [Member] | Absolute Return Strategies [Member] | Fair Value, Inputs, Level 2 [Member]</t>
  </si>
  <si>
    <t>United States Pension Plans of US Entity, Defined Benefit [Member] | Absolute Return Strategies [Member] | Fair Value, Inputs, Level 3 [Member]</t>
  </si>
  <si>
    <t>United States Pension Plans of US Entity, Defined Benefit [Member] | Real Assets [Member]</t>
  </si>
  <si>
    <t>United States Pension Plans of US Entity, Defined Benefit [Member] | Real Assets [Member] | Fair Value, Inputs, Level 1 [Member]</t>
  </si>
  <si>
    <t>United States Pension Plans of US Entity, Defined Benefit [Member] | Real Assets [Member] | Fair Value, Inputs, Level 2 [Member]</t>
  </si>
  <si>
    <t>United States Pension Plans of US Entity, Defined Benefit [Member] | Real Assets [Member] | Fair Value, Inputs, Level 3 [Member]</t>
  </si>
  <si>
    <t>Defined Benefit Plan, Assumptions Used Calculating Benefit Obligation, Rate of Compensation Increase</t>
  </si>
  <si>
    <t>Defined Benefit Plan, Assumptions Used Calculating Net Periodic Benefit Cost, Rate of Compensation Increase</t>
  </si>
  <si>
    <t>Foreign Pension Plans, Defined Benefit [Member] | Fair Value, Inputs, Level 1 [Member]</t>
  </si>
  <si>
    <t>Foreign Pension Plans, Defined Benefit [Member] | Fair Value, Inputs, Level 2 [Member]</t>
  </si>
  <si>
    <t>Foreign Pension Plans, Defined Benefit [Member] | Fair Value, Inputs, Level 3 [Member]</t>
  </si>
  <si>
    <t>Foreign Pension Plans, Defined Benefit [Member] | Domestic Actively Managed [Member]</t>
  </si>
  <si>
    <t>Foreign Pension Plans, Defined Benefit [Member] | Domestic Actively Managed [Member] | Fair Value, Inputs, Level 1 [Member]</t>
  </si>
  <si>
    <t>Foreign Pension Plans, Defined Benefit [Member] | Domestic Actively Managed [Member] | Fair Value, Inputs, Level 2 [Member]</t>
  </si>
  <si>
    <t>Foreign Pension Plans, Defined Benefit [Member] | Domestic Actively Managed [Member] | Fair Value, Inputs, Level 3 [Member]</t>
  </si>
  <si>
    <t>Foreign Pension Plans, Defined Benefit [Member] | Domestic Passive Index [Member]</t>
  </si>
  <si>
    <t>Foreign Pension Plans, Defined Benefit [Member] | Domestic Passive Index [Member] | Fair Value, Inputs, Level 1 [Member]</t>
  </si>
  <si>
    <t>Foreign Pension Plans, Defined Benefit [Member] | Domestic Passive Index [Member] | Fair Value, Inputs, Level 2 [Member]</t>
  </si>
  <si>
    <t>Foreign Pension Plans, Defined Benefit [Member] | Domestic Passive Index [Member] | Fair Value, Inputs, Level 3 [Member]</t>
  </si>
  <si>
    <t>Foreign Pension Plans, Defined Benefit [Member] | International Actively Managed [Member]</t>
  </si>
  <si>
    <t>Foreign Pension Plans, Defined Benefit [Member] | International Actively Managed [Member] | Fair Value, Inputs, Level 1 [Member]</t>
  </si>
  <si>
    <t>Foreign Pension Plans, Defined Benefit [Member] | International Actively Managed [Member] | Fair Value, Inputs, Level 2 [Member]</t>
  </si>
  <si>
    <t>Foreign Pension Plans, Defined Benefit [Member] | International Actively Managed [Member] | Fair Value, Inputs, Level 3 [Member]</t>
  </si>
  <si>
    <t>Foreign Pension Plans, Defined Benefit [Member] | International Passive Index [Member]</t>
  </si>
  <si>
    <t>Foreign Pension Plans, Defined Benefit [Member] | International Passive Index [Member] | Fair Value, Inputs, Level 1 [Member]</t>
  </si>
  <si>
    <t>Foreign Pension Plans, Defined Benefit [Member] | International Passive Index [Member] | Fair Value, Inputs, Level 2 [Member]</t>
  </si>
  <si>
    <t>Foreign Pension Plans, Defined Benefit [Member] | International Passive Index [Member] | Fair Value, Inputs, Level 3 [Member]</t>
  </si>
  <si>
    <t>Foreign Pension Plans, Defined Benefit [Member] | Cash [Member]</t>
  </si>
  <si>
    <t>Foreign Pension Plans, Defined Benefit [Member] | Cash [Member] | Fair Value, Inputs, Level 1 [Member]</t>
  </si>
  <si>
    <t>Foreign Pension Plans, Defined Benefit [Member] | Cash [Member] | Fair Value, Inputs, Level 2 [Member]</t>
  </si>
  <si>
    <t>Foreign Pension Plans, Defined Benefit [Member] | Cash [Member] | Fair Value, Inputs, Level 3 [Member]</t>
  </si>
  <si>
    <t>Foreign Pension Plans, Defined Benefit [Member] | Corporate bonds [Member]</t>
  </si>
  <si>
    <t>Foreign Pension Plans, Defined Benefit [Member] | Corporate bonds [Member] | Fair Value, Inputs, Level 1 [Member]</t>
  </si>
  <si>
    <t>Foreign Pension Plans, Defined Benefit [Member] | Corporate bonds [Member] | Fair Value, Inputs, Level 2 [Member]</t>
  </si>
  <si>
    <t>Foreign Pension Plans, Defined Benefit [Member] | Corporate bonds [Member] | Fair Value, Inputs, Level 3 [Member]</t>
  </si>
  <si>
    <t>Foreign Pension Plans, Defined Benefit [Member] | Government Debt [Member]</t>
  </si>
  <si>
    <t>Foreign Pension Plans, Defined Benefit [Member] | Government Debt [Member] | Fair Value, Inputs, Level 1 [Member]</t>
  </si>
  <si>
    <t>Foreign Pension Plans, Defined Benefit [Member] | Government Debt [Member] | Fair Value, Inputs, Level 2 [Member]</t>
  </si>
  <si>
    <t>Foreign Pension Plans, Defined Benefit [Member] | Government Debt [Member] | Fair Value, Inputs, Level 3 [Member]</t>
  </si>
  <si>
    <t>Foreign Pension Plans, Defined Benefit [Member] | Absolute Return Strategies [Member]</t>
  </si>
  <si>
    <t>Foreign Pension Plans, Defined Benefit [Member] | Absolute Return Strategies [Member] | Fair Value, Inputs, Level 1 [Member]</t>
  </si>
  <si>
    <t>Foreign Pension Plans, Defined Benefit [Member] | Absolute Return Strategies [Member] | Fair Value, Inputs, Level 2 [Member]</t>
  </si>
  <si>
    <t>Foreign Pension Plans, Defined Benefit [Member] | Absolute Return Strategies [Member] | Fair Value, Inputs, Level 3 [Member]</t>
  </si>
  <si>
    <t>Defined Benefit Plan, Expected Return on Plan Assets</t>
  </si>
  <si>
    <t>Defined Benefit Plan, Amortization of (Gains) Losses</t>
  </si>
  <si>
    <t>Defined Benefit Plan, Net Periodic Benefit Cost</t>
  </si>
  <si>
    <t>Defined Benefit Plan, Estimated Future Benefit Payments [Abstract]</t>
  </si>
  <si>
    <t>Pension Plans, Defined Benefit [Member] | Other Comprehensive Income [Member]</t>
  </si>
  <si>
    <t>Amounts Recognized in Other Comprehensive Income (Loss), after Tax</t>
  </si>
  <si>
    <t>Defined Benefit Plan, Accumulated Other Comprehensive Income Net Gains (Losses), after Tax</t>
  </si>
  <si>
    <t>Defined Contribution Plan Disclosure [Line Items]</t>
  </si>
  <si>
    <t>Company Match Regardless of Employee Contribution</t>
  </si>
  <si>
    <t>Cost Recognized Related to Defined Benefit Plans</t>
  </si>
  <si>
    <t>POSTEMPLOYMENT AND POSTRETIREMENT BENEFITS OTHER THAN PENSIONS (DETAIL) (USD $)</t>
  </si>
  <si>
    <t>United States Postretirement Benefit Plans of US Entity, Defined Benefit [Member]</t>
  </si>
  <si>
    <t>Defined Benefit Plan Disclosure [Line Items]</t>
  </si>
  <si>
    <t>Defined Benefit Plan, Employee Eligible Age</t>
  </si>
  <si>
    <t>Defined Benefit Plan, Qualifying Employee Age, Scenario 1</t>
  </si>
  <si>
    <t>45 years</t>
  </si>
  <si>
    <t>Defined Benefit Plan, Qualifying Employee Age, Scenario 2</t>
  </si>
  <si>
    <t>48 years</t>
  </si>
  <si>
    <t>Defined Benefit Plan, Qualifying Employee Age, Scenario 3</t>
  </si>
  <si>
    <t>50 years</t>
  </si>
  <si>
    <t>Defined Benefit Plan, Actuarial Loss (Gain)</t>
  </si>
  <si>
    <t>Defined Benefit Plan, Currency Loss (Gain)</t>
  </si>
  <si>
    <t>Defined Benefit Plan, Plan Amendments</t>
  </si>
  <si>
    <t>Pension and Other Postretirement Defined Benefit Plans, Accrued Benefit Obligation - Current</t>
  </si>
  <si>
    <t>Pension and Other Postretirement Defined Benefit Plans, Accrued Benefit Obligation - Noncurrent</t>
  </si>
  <si>
    <t>Defined Benefit Plan, Net Actuarial Gain</t>
  </si>
  <si>
    <t>Defined Benefit Plan, Net Prior Service Credit</t>
  </si>
  <si>
    <t>Defined Benefit Plan, Assumed Health Care Cost Trend Rates [Abstract]</t>
  </si>
  <si>
    <t>Defined Benefit Plan, Health Care Cost Trend Initial Rate at End of Year</t>
  </si>
  <si>
    <t>Defined Benefit Plan, Health Care Cost Trend Ultimate Rate</t>
  </si>
  <si>
    <t>Defined Benefit Plan, Year that Rate Reaches Ultimate Trend Rate</t>
  </si>
  <si>
    <t>Foreign Postretirement Benefit Plans, Defined Benefit [Member]</t>
  </si>
  <si>
    <t>Other Postretirement Benefit Plans, Defined Benefit [Member]</t>
  </si>
  <si>
    <t>Defined Benefit Plan, Amortization of Prior Service Cost</t>
  </si>
  <si>
    <t>Defined Benefit Plan, Curtailments</t>
  </si>
  <si>
    <t>Defined Benefit Plan, Effect of One Percentage Point Change in Assumed Health Care Cost Trend Rates [Abstract]</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</si>
  <si>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</si>
  <si>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</si>
  <si>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</si>
  <si>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</si>
  <si>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Postemployment Benefits [Abstract]</t>
  </si>
  <si>
    <t>Postemployment Benefits Liability</t>
  </si>
  <si>
    <t>Postemployment Benefits, Period Expense</t>
  </si>
  <si>
    <t>Other Postretirement Benefit Plans, Defined Benefit [Member] | Other Comprehensive Income [Member]</t>
  </si>
  <si>
    <t>Pension and Other Postretirement Benefit Plans, Accumulated Other Comprehensive Income (Loss), before Tax [Abstract]</t>
  </si>
  <si>
    <t>CONTINGENT LIABILITIES AND OTHER MATTERS (DETAIL) (USD $)</t>
  </si>
  <si>
    <t>site</t>
  </si>
  <si>
    <t>Unusual or Infrequent Item [Line Items]</t>
  </si>
  <si>
    <t>Environmental Liability Sites</t>
  </si>
  <si>
    <t>Environmental Liabilities Reserve</t>
  </si>
  <si>
    <t>Hurricane Sandy [Member]</t>
  </si>
  <si>
    <t>Proceeds from Insurance Settlement, Operating Activities</t>
  </si>
  <si>
    <t>Hurricane Sandy [Member] | Cost of Sales [Member]</t>
  </si>
  <si>
    <t>Unusual or Infrequent Item, Anticipated Charges</t>
  </si>
  <si>
    <t>Loss from Catastrophes Reported in Cost of Sales</t>
  </si>
  <si>
    <t>Hurricane Sandy [Member] | Other Income [Member]</t>
  </si>
  <si>
    <t>Loss from Catastrophes Reported in Other (Income) Expenses</t>
  </si>
  <si>
    <t>Proceeds from Insurance Premiums Collected</t>
  </si>
  <si>
    <t>STOCK COMPENSATION (DETAIL) (USD $)</t>
  </si>
  <si>
    <t>Feb. 09, 2015</t>
  </si>
  <si>
    <t>Apr. 18, 2013</t>
  </si>
  <si>
    <t>Share Based Compensation Arrangement By Share Based Payment Award Options Outstanding Roll Forward</t>
  </si>
  <si>
    <t>Options, Outstanding, Number, Beginning Balance</t>
  </si>
  <si>
    <t>Options, Outstanding, Number, Grants In Period</t>
  </si>
  <si>
    <t>Options, Outstanding, Number, Options Exercised</t>
  </si>
  <si>
    <t>Options, Outstanding, Number, Forfeitures In Period</t>
  </si>
  <si>
    <t>Options, Outstanding, Number, Expirations In Period</t>
  </si>
  <si>
    <t>Options, Outstanding, Number, Ending Balance</t>
  </si>
  <si>
    <t>Share-based Compensation Arrangement by Share-based Payment Award, Options, Outstanding, Weighted Average Exercise Price [Roll Forward]</t>
  </si>
  <si>
    <t>Options, Outstanding, Weighted Average Exercise Price, Beginning of Period</t>
  </si>
  <si>
    <t>Options, Outstanding, Grants In Period Weighted Average Exercise Price</t>
  </si>
  <si>
    <t>Options, Outstanding, Exercises In Period Weighted Average Exercise Price</t>
  </si>
  <si>
    <t>Options, Outstanding, Forfeitures In Period Weighted Average Exercise Price</t>
  </si>
  <si>
    <t>Options, Outstanding, Expirations In Period Weighted Average Exercise Price</t>
  </si>
  <si>
    <t>Options, Outstanding, Weighted Average Exercise Price, End of Period</t>
  </si>
  <si>
    <t>Minimum [Member]</t>
  </si>
  <si>
    <t>Share Based Compensation Shares Authorized Under Stock Option Plans Exercise Price Range [Line Items]</t>
  </si>
  <si>
    <t>Exercisable Options, Weighted Average Exercise Price</t>
  </si>
  <si>
    <t>Maximum [Member]</t>
  </si>
  <si>
    <t>Exercise Price Range One [Member]</t>
  </si>
  <si>
    <t>Number of Outstanding Options</t>
  </si>
  <si>
    <t>Outstanding Options, Weighted Average Remaining Contractual Term</t>
  </si>
  <si>
    <t>4 years 11 months 27 days</t>
  </si>
  <si>
    <t>Outstanding Options, Weighted Average Exercise Price</t>
  </si>
  <si>
    <t>Number of Exercisable Options</t>
  </si>
  <si>
    <t>Exercisable Options, Weighted Average Remaining Contractual Term</t>
  </si>
  <si>
    <t>3 years 8 months 19 days</t>
  </si>
  <si>
    <t>Stock Plan 2013 [Member]</t>
  </si>
  <si>
    <t>Share Based Compensation Arrangement By Share Based Payment Award [Line Items]</t>
  </si>
  <si>
    <t>Number of Shares Available for Grant</t>
  </si>
  <si>
    <t>Stock Options [Member]</t>
  </si>
  <si>
    <t>Options Maximum Term</t>
  </si>
  <si>
    <t>Fair Value Assumptions, Expected Volatility Rate</t>
  </si>
  <si>
    <t>Fair Value Assumptions, Expected Dividend Rate</t>
  </si>
  <si>
    <t>Fair Value Assumptions, Expected Term</t>
  </si>
  <si>
    <t>6 years 3 months</t>
  </si>
  <si>
    <t>6 years 3 months 4 days</t>
  </si>
  <si>
    <t>Fair Value Assumptions, Risk Free Interest Rate</t>
  </si>
  <si>
    <t>Allocated Share-based Compensation Expense</t>
  </si>
  <si>
    <t>Unrecognized Compensation Cost Related to Stock Options</t>
  </si>
  <si>
    <t>Weighted Average Period For Recognition of Compensation Cost</t>
  </si>
  <si>
    <t>2 years 6 months 20 days</t>
  </si>
  <si>
    <t>Intrinsic Value of Options Outstanding</t>
  </si>
  <si>
    <t>Intrinsic Value of Options Exercisable</t>
  </si>
  <si>
    <t>Cash Received from Exercise of Stock Options</t>
  </si>
  <si>
    <t>Tax Benefit Realized from Exercise of Stock Options</t>
  </si>
  <si>
    <t>Share-based Compensation Arrangement by Share-based Payment Award, Equity Instruments Other than Options, Nonvested, Number of Shares [Roll Forward]</t>
  </si>
  <si>
    <t>Nonoptions, Number, Grants In Period</t>
  </si>
  <si>
    <t>Share-based Compensation Arrangement by Share-based Payment Award, Equity Instruments Other than Options, Nonvested, Weighted Average Grant Date Fair Value [Roll Forward]</t>
  </si>
  <si>
    <t>Nonoptions, Weighted Average Fair Value, Grants in Period</t>
  </si>
  <si>
    <t>Restricted Stock [Member]</t>
  </si>
  <si>
    <t>2 years 6 months 12 days</t>
  </si>
  <si>
    <t>Award Vesting Period</t>
  </si>
  <si>
    <t>Total Unrecognized Compensation Cost Related to Restricted Stock</t>
  </si>
  <si>
    <t>Grants in Period Fair Value</t>
  </si>
  <si>
    <t>Nonoptions, Number, Beginning Balance</t>
  </si>
  <si>
    <t>Nonoptions, Number, Vested In Period</t>
  </si>
  <si>
    <t>Nonoptions, Number, Forfeited In Period</t>
  </si>
  <si>
    <t>Nonoptions, Number, Ending Balance</t>
  </si>
  <si>
    <t>Nonoptions, Weighted Average Fair Value, Beginning Balance</t>
  </si>
  <si>
    <t>Nonoptions, Weighted Average Fair Value, Vested</t>
  </si>
  <si>
    <t>Nonoptions, Weighted Average Fair Value, Forfeited</t>
  </si>
  <si>
    <t>Nonoptions, Weighted Average Fair Value, Ending Balance</t>
  </si>
  <si>
    <t>Performance Stock Units (PSUs) [Member]</t>
  </si>
  <si>
    <t>1 year 8 months 12 days</t>
  </si>
  <si>
    <t>3 years</t>
  </si>
  <si>
    <t>Performance Stock Paid In Stock</t>
  </si>
  <si>
    <t>Performance Stock Paid In Cash</t>
  </si>
  <si>
    <t>Performance Stock Payout Minimum</t>
  </si>
  <si>
    <t>Performance Stock Payout Range Maximum</t>
  </si>
  <si>
    <t>Performance Stock Units (PSUs) Stock 2014 [Member]</t>
  </si>
  <si>
    <t>2 years 10 months 24 days</t>
  </si>
  <si>
    <t>Employee Stock [Member]</t>
  </si>
  <si>
    <t>Purchase Price, Percentage of Market Value</t>
  </si>
  <si>
    <t>Employee Emergence Equity Program Expense</t>
  </si>
  <si>
    <t>Shares Purchased by Employees</t>
  </si>
  <si>
    <t>Average Price of Shares Purchased</t>
  </si>
  <si>
    <t>Employee Stock [Member] | Subsequent Event [Member]</t>
  </si>
  <si>
    <t>Value of Shares Purchased by Employees</t>
  </si>
  <si>
    <t>Performance Stock Units (PSUs) Stock 2013 [Member]</t>
  </si>
  <si>
    <t>Performance Stock Units (PSUs) Stock 2012 [Member]</t>
  </si>
  <si>
    <t>2 years 10 months 28 days</t>
  </si>
  <si>
    <t>ACCUMULATED OTHER COMPREHENSIVE INCOME (DETAIL) (USD $)</t>
  </si>
  <si>
    <t>Accumulated Other Comprehensive Income (Loss), Net of Tax [Roll Forward]</t>
  </si>
  <si>
    <t>Accumulated Other Comprehensive Deficit, Beginning Balance</t>
  </si>
  <si>
    <t>Accumulated Other Comprehensive Deficit, Ending Balance</t>
  </si>
  <si>
    <t>Type of Expense From AOCI to the Statement of Earnings [Line Items]</t>
  </si>
  <si>
    <t>Expense on the Statement of Earnings</t>
  </si>
  <si>
    <t>Foreign Currency Translation Adjustment [Member] | Other (Income) Expenses, Net [Member]</t>
  </si>
  <si>
    <t>Pension Plan [Member] | Cost of Sales [Member]</t>
  </si>
  <si>
    <t>Pension Plan [Member] | General and Administrative Expense [Member]</t>
  </si>
  <si>
    <t>Cash Flow Hedge Activity [Member]</t>
  </si>
  <si>
    <t>Defined Benefit Pension Plans Activity [Member]</t>
  </si>
  <si>
    <t>OCI Valuation Allowance activity [Member]</t>
  </si>
  <si>
    <t>Foreign Currency Translation Adjustment [Member]</t>
  </si>
  <si>
    <t>WARRANTS (DETAIL) (USD $)</t>
  </si>
  <si>
    <t>Series A [Member]</t>
  </si>
  <si>
    <t>ClassOfWarrantOrRightLineItems</t>
  </si>
  <si>
    <t>Class of Warrant or Right, Outstanding</t>
  </si>
  <si>
    <t>Class of Warrant or Right, Exercise Price of Warrants or Rights</t>
  </si>
  <si>
    <t>Series B [Member]</t>
  </si>
  <si>
    <t>EARNINGS PER SHARE (DETAIL) (USD $)</t>
  </si>
  <si>
    <t>Apr. 19, 2012</t>
  </si>
  <si>
    <t>NET EARNINGS ATTRIBUTABLE TO OWENS CORNING</t>
  </si>
  <si>
    <t>Repurchase Program 2012 [Member]</t>
  </si>
  <si>
    <t>Equity Class Of Treasury Stock [Line Items]</t>
  </si>
  <si>
    <t>Number of Shares Authorized to be Repurchased</t>
  </si>
  <si>
    <t>Remaining Number of Shares Authorized to be Repurchased</t>
  </si>
  <si>
    <t>Combined Repurchase Programs [Member]</t>
  </si>
  <si>
    <t>Number of Shares Acquired During Period</t>
  </si>
  <si>
    <t>Antidilutive Securities Excluded From Computation Of Earnings Per Share [Line Items]</t>
  </si>
  <si>
    <t>Antidilutive Securities Excluded From Computation Of Earnings Per Share Amount</t>
  </si>
  <si>
    <t>Performance Shares [Member]</t>
  </si>
  <si>
    <t>Series A Warrants [Member]</t>
  </si>
  <si>
    <t>Series B Warrants [Member]</t>
  </si>
  <si>
    <t>FAIR VALUE MEASUREMENT (DETAIL) (USD $)</t>
  </si>
  <si>
    <t>Fair Value, Assets Measured on Recurring Basis, Unobservable Input Reconciliation [Line Items]</t>
  </si>
  <si>
    <t>Long-term Debt Fair Value</t>
  </si>
  <si>
    <t>Percentage Bearing Fixed Interest Percentage Rate</t>
  </si>
  <si>
    <t>Notes Payable Par Value</t>
  </si>
  <si>
    <t>2014 Acquisition of Transaco [Member]</t>
  </si>
  <si>
    <t>Contingent Consideration Cap</t>
  </si>
  <si>
    <t>Contingent Consideration Floor</t>
  </si>
  <si>
    <t>Contingent Consideration Fair Value</t>
  </si>
  <si>
    <t>Fair Value, Inputs, Level 1 [Member]</t>
  </si>
  <si>
    <t>Fair Value, Inputs, Level 2 [Member]</t>
  </si>
  <si>
    <t>Fair Value, Inputs, Level 3 [Member]</t>
  </si>
  <si>
    <t>Fair Value, Inputs, Level 3 [Member] | Fair Value, Measurements, Recurring [Member]</t>
  </si>
  <si>
    <t>Property, Plant, Equipment Net Book Value</t>
  </si>
  <si>
    <t>INCOME TAXES (DETAIL) (USD $)</t>
  </si>
  <si>
    <t>Dec. 31, 2015</t>
  </si>
  <si>
    <t>Operating Loss Carryforwards [Line Items]</t>
  </si>
  <si>
    <t>Earnings Before Taxes, Domestic</t>
  </si>
  <si>
    <t>Earnings Before Taxes, Foreign</t>
  </si>
  <si>
    <t>Current Income Tax Expense (Benefit), Continuing Operations [Abstract]</t>
  </si>
  <si>
    <t>Current Federal Tax Expense (Benefit)</t>
  </si>
  <si>
    <t>Current State and Local Tax Expense (Benefit)</t>
  </si>
  <si>
    <t>Current Foreign Tax Expense (Benefit)</t>
  </si>
  <si>
    <t>Current Income Tax Expense (Benefit)</t>
  </si>
  <si>
    <t>Deferred Income Tax Expense (Benefit), Continuing Operations [Abstract]</t>
  </si>
  <si>
    <t>Deferred Federal Income Tax Expense (Benefit)</t>
  </si>
  <si>
    <t>Deferred State and Local Income Tax Expense (Benefit)</t>
  </si>
  <si>
    <t>Deferred Foreign Income Tax Expense (Benefit)</t>
  </si>
  <si>
    <t>Deferred Income Tax Expense (Benefit)</t>
  </si>
  <si>
    <t>Effective Income Tax Rate, Continuing Operations, Tax Rate Reconciliation [Abstract]</t>
  </si>
  <si>
    <t>Components of Deferred Tax Assets [Abstract]</t>
  </si>
  <si>
    <t>Deferred Tax Assets, Other Employee Benefits</t>
  </si>
  <si>
    <t>Deferred Tax Assets, Pension Plans</t>
  </si>
  <si>
    <t>Deferred Tax Assets, Operating Loss Carryforwards</t>
  </si>
  <si>
    <t>Deferred Tax Assets, State and Local</t>
  </si>
  <si>
    <t>Deferred Tax Assets, Other</t>
  </si>
  <si>
    <t>Deferred Tax Assets, Gross</t>
  </si>
  <si>
    <t>Valuation Allowance, Amount</t>
  </si>
  <si>
    <t>Deferred Tax Assets Total</t>
  </si>
  <si>
    <t>Current Deferred Tax Assets</t>
  </si>
  <si>
    <t>Components of Deferred Tax Liabilities [Abstract]</t>
  </si>
  <si>
    <t>Deferred Tax Liabilities, Depreciation</t>
  </si>
  <si>
    <t>Deferred Tax Liabilities, Amortization</t>
  </si>
  <si>
    <t>Deferred Tax Liabilities Total</t>
  </si>
  <si>
    <t>Deferred Tax Liability Not Recognized For Foreign Withholding and United States Federal Income Taxes on Undistributed Earnings of Foreign Subsidiaries</t>
  </si>
  <si>
    <t>Undistributed Earnings of Foreign Subsidiaries</t>
  </si>
  <si>
    <t>Deferred Tax Assets, Operating Loss and Tax Credit Carryforwards [Abstract]</t>
  </si>
  <si>
    <t>US State Deferred Tax Asset Related to Loss Carryforwards Set to Expire</t>
  </si>
  <si>
    <t>Foreign Deferred Tax Asset Related to Loss Carryforwards Set to Expire</t>
  </si>
  <si>
    <t>Operating Loss Carryforwards Expiration Period</t>
  </si>
  <si>
    <t>Federal Earnings Before Tax Needed</t>
  </si>
  <si>
    <t>State Earnings Before Tax Needed</t>
  </si>
  <si>
    <t>Foreign Earnings Before Tax Needed</t>
  </si>
  <si>
    <t>Reconciliation of Unrecognized Tax Benefits, Excluding Amounts Pertaining to Examined Tax Returns [Roll Forward]</t>
  </si>
  <si>
    <t>Unrecognized Tax Benefits Estimated Range of Change Lower Bound</t>
  </si>
  <si>
    <t>Unrecognized Tax Benefits Estimated Range of Change Upper Bound</t>
  </si>
  <si>
    <t>Unrecognized Tax Benefits, Beginning Balance</t>
  </si>
  <si>
    <t>Tax Positions Related to Current Year, Gross Additions</t>
  </si>
  <si>
    <t>Tax Positions Related to Prior Years, Gross Additions</t>
  </si>
  <si>
    <t>Tax Positions Related to Prior Years, Gross Reductions</t>
  </si>
  <si>
    <t>Lapses on Statutes of Limitations</t>
  </si>
  <si>
    <t>Unrecognized Tax Benefits, Ending Balance</t>
  </si>
  <si>
    <t>Income Tax Penalties and Interest [Abstract]</t>
  </si>
  <si>
    <t>Income Tax Examination, Penalties and Interest Accrued</t>
  </si>
  <si>
    <t>Income Tax Examination, Penalties and Interest Expense</t>
  </si>
  <si>
    <t>Income Tax Examination, Liability (Refund) Adjustment from Settlement with Taxing Authority</t>
  </si>
  <si>
    <t>Domestic Tax Authority [Member]</t>
  </si>
  <si>
    <t>Operating Loss Carryforwards</t>
  </si>
  <si>
    <t>State and Local Jurisdiction [Member]</t>
  </si>
  <si>
    <t>Foreign Tax Authority [Member]</t>
  </si>
  <si>
    <t>Foreign Tax Authority [Member] | Minimum [Member] | Scenario, Forecast [Member]</t>
  </si>
  <si>
    <t>Reduction in Valuation Allowance</t>
  </si>
  <si>
    <t>Foreign Tax Authority [Member] | Maximum [Member] | Scenario, Forecast [Member]</t>
  </si>
  <si>
    <t>As of DecemberÂ 31, 2014, $14 million US state and $11 million foreign deferred tax assets related to loss carryforwards are set to expire over the next three years.</t>
  </si>
  <si>
    <t>QUARTERLY FINANCIAL INFORMATION (unaudited) (DETAIL) (USD $)</t>
  </si>
  <si>
    <t>CONDENSED CONSOLIDATING FINANCIAL STATEMENTS (EARNINGS) (DETAIL) (USD $)</t>
  </si>
  <si>
    <t>Condensed Financial Statements Captions [Line Items]</t>
  </si>
  <si>
    <t>Income Tax Expense (Benefit)</t>
  </si>
  <si>
    <t>Parent Company [Member]</t>
  </si>
  <si>
    <t>Guarantor Subsidiaries [Member]</t>
  </si>
  <si>
    <t>Non Guarantor Subsidiaries [Member]</t>
  </si>
  <si>
    <t>Consolidation Eliminations [Member]</t>
  </si>
  <si>
    <t>CONDENSED CONSOLIDATING FINANCIAL STATEMENTS (COMPREHENSIVE EARNINGS) (DETAIL) (USD $)</t>
  </si>
  <si>
    <t>Pension and Other Postretirement Adjustment (Net of Tax)</t>
  </si>
  <si>
    <t>Deferred income (Loss) on Hedging Transactions (Net of Tax)</t>
  </si>
  <si>
    <t>CONDENSED CONSOLIDATING FINANCIAL STATEMENTS (BALANCE SHEET) (DETAIL) (USD $)</t>
  </si>
  <si>
    <t>Due from affiliates, current</t>
  </si>
  <si>
    <t>Due from affiliates, noncurrent</t>
  </si>
  <si>
    <t>Due to affiliates, current</t>
  </si>
  <si>
    <t>Due to affiliates, noncurrent</t>
  </si>
  <si>
    <t>OWENS CORNING STOCKHOLDERS' EQUITY</t>
  </si>
  <si>
    <t>CONDENSED CONSOLIDATING FINANCIAL STATEMENTS (CASH FLOWS) (DETAIL) (USD $)</t>
  </si>
  <si>
    <t>Misclassification of Interest Payments on Parent Loans [Member] | Parent Company [Member]</t>
  </si>
  <si>
    <t>Net Cash Provided by (Used in) Operating and Financing Activities</t>
  </si>
  <si>
    <t>Misclassification of Interest Payments on Parent Loans [Member] | Guarantor Subsidiaries [Member]</t>
  </si>
  <si>
    <t>SCHEDULE II - VALUATION AND QUALIFYING ACCOUNTS AND RESERVES (DETAILS) (USD $)</t>
  </si>
  <si>
    <t>Allowance for Doubtful Accounts [Member]</t>
  </si>
  <si>
    <t>Movement in Valuation Allowances and Reserves [Roll Forward]</t>
  </si>
  <si>
    <t>Balance at Beginning of Period</t>
  </si>
  <si>
    <t>Charged to Costs and Expenses</t>
  </si>
  <si>
    <t>Charged to Other Accounts</t>
  </si>
  <si>
    <t>Acquisitions and Divestitures</t>
  </si>
  <si>
    <t>Balance at End of Period</t>
  </si>
  <si>
    <t>Tax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</si>
</sst>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u/>
      <sz val="10"/>
      <color theme="1"/>
      <name val="Inherit"/>
    </font>
    <font>
      <sz val="10"/>
      <color theme="1"/>
      <name val="Inherit"/>
    </font>
    <font>
      <sz val="9"/>
      <color theme="1"/>
      <name val="Inherit"/>
    </font>
    <font>
      <i/>
      <sz val="10"/>
      <color theme="1"/>
      <name val="Inherit"/>
    </font>
    <font>
      <sz val="8"/>
      <color theme="1"/>
      <name val="Inherit"/>
    </font>
    <font>
      <u/>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0" borderId="0" xfId="0" applyFont="1" applyAlignment="1">
      <alignment horizontal="righ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25"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6" fillId="33" borderId="0" xfId="0" applyFont="1" applyFill="1" applyAlignment="1">
      <alignment horizontal="left" vertical="top" wrapText="1"/>
    </xf>
    <xf numFmtId="0" fontId="22" fillId="33" borderId="0" xfId="0" applyFont="1" applyFill="1" applyAlignment="1">
      <alignment wrapText="1"/>
    </xf>
    <xf numFmtId="0" fontId="22" fillId="0" borderId="10" xfId="0" applyFont="1" applyBorder="1" applyAlignment="1">
      <alignment horizontal="left" wrapText="1"/>
    </xf>
    <xf numFmtId="0" fontId="20" fillId="33" borderId="0" xfId="0" applyFont="1" applyFill="1" applyAlignment="1">
      <alignment horizontal="left" vertical="top" wrapText="1"/>
    </xf>
    <xf numFmtId="0" fontId="22" fillId="33" borderId="0" xfId="0" applyFont="1" applyFill="1" applyAlignment="1">
      <alignment horizontal="lef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2" fillId="33" borderId="0" xfId="0" applyFont="1" applyFill="1" applyAlignment="1">
      <alignment wrapText="1"/>
    </xf>
    <xf numFmtId="0" fontId="22" fillId="33" borderId="13" xfId="0" applyFont="1" applyFill="1" applyBorder="1" applyAlignment="1">
      <alignmen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vertical="top" wrapText="1" indent="3"/>
    </xf>
    <xf numFmtId="3" fontId="22" fillId="33" borderId="13" xfId="0" applyNumberFormat="1" applyFont="1" applyFill="1" applyBorder="1" applyAlignment="1">
      <alignment horizontal="right" wrapText="1"/>
    </xf>
    <xf numFmtId="0" fontId="22" fillId="0" borderId="10" xfId="0" applyFont="1" applyBorder="1" applyAlignment="1">
      <alignment horizontal="right" wrapText="1"/>
    </xf>
    <xf numFmtId="0" fontId="20" fillId="33" borderId="0" xfId="0" applyFont="1" applyFill="1" applyAlignment="1">
      <alignment horizontal="left" vertical="top"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0" fillId="0" borderId="0" xfId="0" applyFont="1" applyAlignment="1">
      <alignment horizontal="left" vertical="top" wrapText="1"/>
    </xf>
    <xf numFmtId="0" fontId="22" fillId="0" borderId="13" xfId="0" applyFont="1" applyBorder="1" applyAlignment="1">
      <alignment horizontal="left" wrapText="1"/>
    </xf>
    <xf numFmtId="0" fontId="22" fillId="0" borderId="11" xfId="0" applyFont="1" applyBorder="1" applyAlignment="1">
      <alignment horizontal="left" wrapText="1"/>
    </xf>
    <xf numFmtId="3" fontId="22" fillId="0" borderId="13"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3" xfId="0" applyFont="1" applyBorder="1" applyAlignment="1">
      <alignment wrapText="1"/>
    </xf>
    <xf numFmtId="0" fontId="22" fillId="0" borderId="11" xfId="0" applyFont="1"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10" xfId="0" applyFont="1" applyFill="1" applyBorder="1" applyAlignment="1">
      <alignment horizontal="left" wrapText="1"/>
    </xf>
    <xf numFmtId="0" fontId="22" fillId="33" borderId="13" xfId="0" applyFont="1" applyFill="1" applyBorder="1" applyAlignment="1">
      <alignment horizontal="righ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0" borderId="13" xfId="0" applyFont="1" applyBorder="1" applyAlignment="1">
      <alignment horizontal="right" wrapText="1"/>
    </xf>
    <xf numFmtId="0" fontId="22" fillId="0" borderId="11" xfId="0"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left" vertical="top" wrapText="1"/>
    </xf>
    <xf numFmtId="0" fontId="22" fillId="33" borderId="13" xfId="0" applyFont="1" applyFill="1" applyBorder="1" applyAlignment="1">
      <alignment wrapText="1"/>
    </xf>
    <xf numFmtId="0" fontId="20" fillId="33" borderId="0" xfId="0" applyFont="1" applyFill="1" applyAlignment="1">
      <alignment horizontal="left" vertical="top" wrapText="1" indent="2"/>
    </xf>
    <xf numFmtId="0" fontId="22" fillId="33" borderId="11" xfId="0" applyFont="1" applyFill="1" applyBorder="1" applyAlignment="1">
      <alignment horizontal="right" wrapText="1"/>
    </xf>
    <xf numFmtId="0" fontId="22" fillId="0" borderId="0" xfId="0" applyFont="1" applyAlignment="1">
      <alignment vertical="top" wrapText="1"/>
    </xf>
    <xf numFmtId="0" fontId="24" fillId="0" borderId="0" xfId="0" applyFont="1" applyAlignment="1">
      <alignment wrapText="1"/>
    </xf>
    <xf numFmtId="0" fontId="21" fillId="33" borderId="0" xfId="0" applyFont="1" applyFill="1" applyAlignment="1">
      <alignment horizontal="left" vertical="top" wrapText="1"/>
    </xf>
    <xf numFmtId="0" fontId="26" fillId="0" borderId="0" xfId="0" applyFont="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wrapText="1" indent="3"/>
    </xf>
    <xf numFmtId="0" fontId="22" fillId="0" borderId="0" xfId="0" applyFont="1" applyAlignment="1">
      <alignment horizontal="left" wrapText="1" indent="3"/>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15" fontId="21" fillId="0" borderId="0" xfId="0" applyNumberFormat="1" applyFont="1" applyAlignment="1">
      <alignment horizontal="left" wrapText="1"/>
    </xf>
    <xf numFmtId="0" fontId="20" fillId="0" borderId="0" xfId="0" applyFont="1" applyAlignment="1">
      <alignment horizontal="center" wrapText="1"/>
    </xf>
    <xf numFmtId="0" fontId="0" fillId="0" borderId="10" xfId="0" applyBorder="1" applyAlignment="1">
      <alignment wrapText="1"/>
    </xf>
    <xf numFmtId="0" fontId="22" fillId="33" borderId="0" xfId="0" applyFont="1" applyFill="1" applyAlignment="1">
      <alignment horizontal="left" vertical="top" wrapText="1" indent="5"/>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left" wrapText="1"/>
    </xf>
    <xf numFmtId="0" fontId="22"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left" wrapText="1"/>
    </xf>
    <xf numFmtId="0" fontId="22" fillId="33" borderId="13"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0" borderId="10" xfId="0" applyFont="1" applyBorder="1" applyAlignment="1">
      <alignment horizontal="left" vertical="top" wrapText="1"/>
    </xf>
    <xf numFmtId="0" fontId="22" fillId="33" borderId="11" xfId="0" applyFont="1" applyFill="1" applyBorder="1" applyAlignment="1">
      <alignment horizontal="left" vertical="top" wrapText="1"/>
    </xf>
    <xf numFmtId="0" fontId="22" fillId="33" borderId="10" xfId="0" applyFont="1" applyFill="1" applyBorder="1" applyAlignment="1">
      <alignment horizontal="left" wrapText="1"/>
    </xf>
    <xf numFmtId="0" fontId="22" fillId="0" borderId="0" xfId="0" applyFont="1" applyAlignment="1">
      <alignment horizontal="justify" wrapText="1"/>
    </xf>
    <xf numFmtId="0" fontId="0" fillId="0" borderId="14" xfId="0"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1" fillId="33" borderId="0" xfId="0" applyFont="1" applyFill="1" applyAlignment="1">
      <alignment wrapText="1"/>
    </xf>
    <xf numFmtId="3" fontId="22" fillId="33" borderId="10" xfId="0" applyNumberFormat="1" applyFont="1" applyFill="1" applyBorder="1" applyAlignment="1">
      <alignment horizontal="right" wrapText="1"/>
    </xf>
    <xf numFmtId="0" fontId="20" fillId="33" borderId="12" xfId="0" applyFont="1" applyFill="1" applyBorder="1" applyAlignment="1">
      <alignment horizontal="center" wrapText="1"/>
    </xf>
    <xf numFmtId="0" fontId="25" fillId="33" borderId="0" xfId="0" applyFont="1" applyFill="1" applyAlignment="1">
      <alignment horizontal="left" wrapText="1"/>
    </xf>
    <xf numFmtId="6" fontId="22" fillId="33" borderId="0" xfId="0" applyNumberFormat="1" applyFont="1" applyFill="1" applyAlignment="1">
      <alignment horizontal="center" wrapText="1"/>
    </xf>
    <xf numFmtId="6" fontId="22" fillId="0" borderId="0" xfId="0" applyNumberFormat="1" applyFont="1" applyAlignment="1">
      <alignment horizontal="center" wrapText="1"/>
    </xf>
    <xf numFmtId="0" fontId="25" fillId="0" borderId="0" xfId="0" applyFont="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0" fillId="0" borderId="13" xfId="0" applyFont="1" applyBorder="1" applyAlignment="1">
      <alignment horizontal="center" wrapText="1"/>
    </xf>
    <xf numFmtId="0" fontId="22" fillId="0" borderId="14" xfId="0" applyFont="1" applyBorder="1" applyAlignment="1">
      <alignment horizontal="right" wrapText="1"/>
    </xf>
    <xf numFmtId="0" fontId="21" fillId="0" borderId="0" xfId="0" applyFont="1" applyAlignment="1">
      <alignment horizontal="center" wrapText="1"/>
    </xf>
    <xf numFmtId="0" fontId="20" fillId="0" borderId="13" xfId="0" applyFont="1" applyBorder="1" applyAlignment="1">
      <alignment horizontal="center" wrapText="1"/>
    </xf>
    <xf numFmtId="0" fontId="25" fillId="0" borderId="13" xfId="0" applyFont="1" applyBorder="1" applyAlignment="1">
      <alignment horizontal="left" wrapText="1"/>
    </xf>
    <xf numFmtId="0" fontId="26" fillId="0" borderId="0" xfId="0" applyFont="1" applyAlignment="1">
      <alignment wrapText="1"/>
    </xf>
    <xf numFmtId="0" fontId="22" fillId="0" borderId="12" xfId="0" applyFont="1" applyBorder="1" applyAlignment="1">
      <alignment horizontal="right" wrapText="1"/>
    </xf>
    <xf numFmtId="0" fontId="22" fillId="0" borderId="0" xfId="0" applyFont="1" applyAlignment="1">
      <alignment horizontal="left" vertical="top" wrapText="1" indent="5"/>
    </xf>
    <xf numFmtId="0" fontId="22" fillId="33" borderId="0" xfId="0" applyFont="1" applyFill="1" applyAlignment="1">
      <alignment horizontal="center" wrapText="1"/>
    </xf>
    <xf numFmtId="0" fontId="22" fillId="33" borderId="0" xfId="0" applyFont="1" applyFill="1" applyAlignment="1">
      <alignment vertical="top" wrapText="1"/>
    </xf>
    <xf numFmtId="0" fontId="20" fillId="0" borderId="0" xfId="0" applyFont="1" applyAlignment="1">
      <alignment horizontal="left" vertical="top" wrapText="1" indent="2"/>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2" fillId="33" borderId="0" xfId="0" applyFont="1" applyFill="1" applyAlignment="1">
      <alignment horizontal="left" vertical="top" wrapText="1" indent="9"/>
    </xf>
    <xf numFmtId="0" fontId="22" fillId="0" borderId="0" xfId="0" applyFont="1" applyAlignment="1">
      <alignment horizontal="left" vertical="top" wrapText="1" indent="9"/>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1370946</v>
      </c>
      <c r="C5" s="4"/>
      <c r="D5" s="4"/>
    </row>
    <row r="6" spans="1:4">
      <c r="A6" s="2" t="s">
        <v>9</v>
      </c>
      <c r="B6" s="4" t="s">
        <v>10</v>
      </c>
      <c r="C6" s="4"/>
      <c r="D6" s="4"/>
    </row>
    <row r="7" spans="1:4">
      <c r="A7" s="2" t="s">
        <v>11</v>
      </c>
      <c r="B7" s="5">
        <v>42004</v>
      </c>
      <c r="C7" s="4"/>
      <c r="D7" s="4"/>
    </row>
    <row r="8" spans="1:4">
      <c r="A8" s="2" t="s">
        <v>12</v>
      </c>
      <c r="B8" s="4">
        <v>2014</v>
      </c>
      <c r="C8" s="4"/>
      <c r="D8" s="4"/>
    </row>
    <row r="9" spans="1:4">
      <c r="A9" s="2" t="s">
        <v>13</v>
      </c>
      <c r="B9" s="4" t="s">
        <v>14</v>
      </c>
      <c r="C9" s="4"/>
      <c r="D9" s="4"/>
    </row>
    <row r="10" spans="1:4">
      <c r="A10" s="2" t="s">
        <v>15</v>
      </c>
      <c r="B10" s="4" t="b">
        <v>0</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4578079225</v>
      </c>
    </row>
    <row r="17" spans="1:4" ht="30">
      <c r="A17" s="2" t="s">
        <v>25</v>
      </c>
      <c r="B17" s="4"/>
      <c r="C17" s="7">
        <v>117747548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5276</v>
      </c>
      <c r="C4" s="6">
        <v>5295</v>
      </c>
      <c r="D4" s="6">
        <v>5172</v>
      </c>
    </row>
    <row r="5" spans="1:4">
      <c r="A5" s="2" t="s">
        <v>32</v>
      </c>
      <c r="B5" s="7">
        <v>4300</v>
      </c>
      <c r="C5" s="7">
        <v>4329</v>
      </c>
      <c r="D5" s="7">
        <v>4375</v>
      </c>
    </row>
    <row r="6" spans="1:4">
      <c r="A6" s="2" t="s">
        <v>33</v>
      </c>
      <c r="B6" s="4">
        <v>976</v>
      </c>
      <c r="C6" s="4">
        <v>966</v>
      </c>
      <c r="D6" s="4">
        <v>797</v>
      </c>
    </row>
    <row r="7" spans="1:4">
      <c r="A7" s="3" t="s">
        <v>34</v>
      </c>
      <c r="B7" s="4"/>
      <c r="C7" s="4"/>
      <c r="D7" s="4"/>
    </row>
    <row r="8" spans="1:4" ht="30">
      <c r="A8" s="2" t="s">
        <v>35</v>
      </c>
      <c r="B8" s="4">
        <v>487</v>
      </c>
      <c r="C8" s="4">
        <v>530</v>
      </c>
      <c r="D8" s="4">
        <v>509</v>
      </c>
    </row>
    <row r="9" spans="1:4">
      <c r="A9" s="2" t="s">
        <v>36</v>
      </c>
      <c r="B9" s="4">
        <v>76</v>
      </c>
      <c r="C9" s="4">
        <v>77</v>
      </c>
      <c r="D9" s="4">
        <v>79</v>
      </c>
    </row>
    <row r="10" spans="1:4" ht="30">
      <c r="A10" s="2" t="s">
        <v>37</v>
      </c>
      <c r="B10" s="4">
        <v>37</v>
      </c>
      <c r="C10" s="4">
        <v>8</v>
      </c>
      <c r="D10" s="4">
        <v>51</v>
      </c>
    </row>
    <row r="11" spans="1:4">
      <c r="A11" s="2" t="s">
        <v>38</v>
      </c>
      <c r="B11" s="4">
        <v>-16</v>
      </c>
      <c r="C11" s="4">
        <v>-34</v>
      </c>
      <c r="D11" s="4">
        <v>10</v>
      </c>
    </row>
    <row r="12" spans="1:4">
      <c r="A12" s="2" t="s">
        <v>39</v>
      </c>
      <c r="B12" s="4">
        <v>584</v>
      </c>
      <c r="C12" s="4">
        <v>581</v>
      </c>
      <c r="D12" s="4">
        <v>649</v>
      </c>
    </row>
    <row r="13" spans="1:4" ht="30">
      <c r="A13" s="2" t="s">
        <v>40</v>
      </c>
      <c r="B13" s="4">
        <v>392</v>
      </c>
      <c r="C13" s="4">
        <v>385</v>
      </c>
      <c r="D13" s="4">
        <v>148</v>
      </c>
    </row>
    <row r="14" spans="1:4">
      <c r="A14" s="2" t="s">
        <v>41</v>
      </c>
      <c r="B14" s="4">
        <v>114</v>
      </c>
      <c r="C14" s="4">
        <v>112</v>
      </c>
      <c r="D14" s="4">
        <v>114</v>
      </c>
    </row>
    <row r="15" spans="1:4">
      <c r="A15" s="2" t="s">
        <v>42</v>
      </c>
      <c r="B15" s="4">
        <v>46</v>
      </c>
      <c r="C15" s="4">
        <v>0</v>
      </c>
      <c r="D15" s="4">
        <v>74</v>
      </c>
    </row>
    <row r="16" spans="1:4">
      <c r="A16" s="2" t="s">
        <v>43</v>
      </c>
      <c r="B16" s="4">
        <v>232</v>
      </c>
      <c r="C16" s="4">
        <v>273</v>
      </c>
      <c r="D16" s="4">
        <v>-40</v>
      </c>
    </row>
    <row r="17" spans="1:4">
      <c r="A17" s="2" t="s">
        <v>44</v>
      </c>
      <c r="B17" s="4">
        <v>5</v>
      </c>
      <c r="C17" s="4">
        <v>68</v>
      </c>
      <c r="D17" s="4">
        <v>-28</v>
      </c>
    </row>
    <row r="18" spans="1:4">
      <c r="A18" s="2" t="s">
        <v>45</v>
      </c>
      <c r="B18" s="4">
        <v>1</v>
      </c>
      <c r="C18" s="4">
        <v>0</v>
      </c>
      <c r="D18" s="4">
        <v>-4</v>
      </c>
    </row>
    <row r="19" spans="1:4">
      <c r="A19" s="2" t="s">
        <v>46</v>
      </c>
      <c r="B19" s="4">
        <v>228</v>
      </c>
      <c r="C19" s="4">
        <v>205</v>
      </c>
      <c r="D19" s="4">
        <v>-16</v>
      </c>
    </row>
    <row r="20" spans="1:4" ht="30">
      <c r="A20" s="2" t="s">
        <v>47</v>
      </c>
      <c r="B20" s="4">
        <v>2</v>
      </c>
      <c r="C20" s="4">
        <v>1</v>
      </c>
      <c r="D20" s="4">
        <v>3</v>
      </c>
    </row>
    <row r="21" spans="1:4" ht="30">
      <c r="A21" s="2" t="s">
        <v>48</v>
      </c>
      <c r="B21" s="6">
        <v>226</v>
      </c>
      <c r="C21" s="6">
        <v>204</v>
      </c>
      <c r="D21" s="6">
        <v>-19</v>
      </c>
    </row>
    <row r="22" spans="1:4" ht="45">
      <c r="A22" s="3" t="s">
        <v>49</v>
      </c>
      <c r="B22" s="4"/>
      <c r="C22" s="4"/>
      <c r="D22" s="4"/>
    </row>
    <row r="23" spans="1:4">
      <c r="A23" s="2" t="s">
        <v>50</v>
      </c>
      <c r="B23" s="9">
        <v>1.92</v>
      </c>
      <c r="C23" s="9">
        <v>1.73</v>
      </c>
      <c r="D23" s="9">
        <v>-0.16</v>
      </c>
    </row>
    <row r="24" spans="1:4">
      <c r="A24" s="2" t="s">
        <v>51</v>
      </c>
      <c r="B24" s="9">
        <v>1.91</v>
      </c>
      <c r="C24" s="9">
        <v>1.71</v>
      </c>
      <c r="D24" s="9">
        <v>-0.16</v>
      </c>
    </row>
    <row r="25" spans="1:4">
      <c r="A25" s="2" t="s">
        <v>52</v>
      </c>
      <c r="B25" s="9">
        <v>0.64</v>
      </c>
      <c r="C25" s="6">
        <v>0</v>
      </c>
      <c r="D25" s="6">
        <v>0</v>
      </c>
    </row>
    <row r="26" spans="1:4" ht="30">
      <c r="A26" s="3" t="s">
        <v>53</v>
      </c>
      <c r="B26" s="4"/>
      <c r="C26" s="4"/>
      <c r="D26" s="4"/>
    </row>
    <row r="27" spans="1:4">
      <c r="A27" s="2" t="s">
        <v>54</v>
      </c>
      <c r="B27" s="4">
        <v>117.5</v>
      </c>
      <c r="C27" s="4">
        <v>118.2</v>
      </c>
      <c r="D27" s="4">
        <v>119.4</v>
      </c>
    </row>
    <row r="28" spans="1:4">
      <c r="A28" s="2" t="s">
        <v>55</v>
      </c>
      <c r="B28" s="4">
        <v>118.3</v>
      </c>
      <c r="C28" s="4">
        <v>119.1</v>
      </c>
      <c r="D28" s="4">
        <v>119.4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1</v>
      </c>
      <c r="C1" s="8"/>
      <c r="D1" s="8"/>
    </row>
    <row r="2" spans="1:4">
      <c r="A2" s="1" t="s">
        <v>57</v>
      </c>
      <c r="B2" s="1" t="s">
        <v>2</v>
      </c>
      <c r="C2" s="1" t="s">
        <v>28</v>
      </c>
      <c r="D2" s="1" t="s">
        <v>29</v>
      </c>
    </row>
    <row r="3" spans="1:4" ht="30">
      <c r="A3" s="3" t="s">
        <v>58</v>
      </c>
      <c r="B3" s="4"/>
      <c r="C3" s="4"/>
      <c r="D3" s="4"/>
    </row>
    <row r="4" spans="1:4">
      <c r="A4" s="2" t="s">
        <v>46</v>
      </c>
      <c r="B4" s="6">
        <v>228</v>
      </c>
      <c r="C4" s="6">
        <v>205</v>
      </c>
      <c r="D4" s="6">
        <v>-16</v>
      </c>
    </row>
    <row r="5" spans="1:4">
      <c r="A5" s="2" t="s">
        <v>59</v>
      </c>
      <c r="B5" s="4">
        <v>-134</v>
      </c>
      <c r="C5" s="4">
        <v>-28</v>
      </c>
      <c r="D5" s="4">
        <v>5</v>
      </c>
    </row>
    <row r="6" spans="1:4" ht="60">
      <c r="A6" s="2" t="s">
        <v>60</v>
      </c>
      <c r="B6" s="4">
        <v>-113</v>
      </c>
      <c r="C6" s="4">
        <v>94</v>
      </c>
      <c r="D6" s="4">
        <v>-56</v>
      </c>
    </row>
    <row r="7" spans="1:4" ht="60">
      <c r="A7" s="2" t="s">
        <v>61</v>
      </c>
      <c r="B7" s="4">
        <v>-6</v>
      </c>
      <c r="C7" s="4">
        <v>1</v>
      </c>
      <c r="D7" s="4">
        <v>2</v>
      </c>
    </row>
    <row r="8" spans="1:4">
      <c r="A8" s="2" t="s">
        <v>62</v>
      </c>
      <c r="B8" s="4">
        <v>-25</v>
      </c>
      <c r="C8" s="4">
        <v>272</v>
      </c>
      <c r="D8" s="4">
        <v>-65</v>
      </c>
    </row>
    <row r="9" spans="1:4" ht="30">
      <c r="A9" s="2" t="s">
        <v>63</v>
      </c>
      <c r="B9" s="4">
        <v>2</v>
      </c>
      <c r="C9" s="4">
        <v>1</v>
      </c>
      <c r="D9" s="4">
        <v>3</v>
      </c>
    </row>
    <row r="10" spans="1:4" ht="30">
      <c r="A10" s="2" t="s">
        <v>64</v>
      </c>
      <c r="B10" s="6">
        <v>-27</v>
      </c>
      <c r="C10" s="6">
        <v>271</v>
      </c>
      <c r="D10" s="6">
        <v>-68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8" t="s">
        <v>1</v>
      </c>
      <c r="C1" s="8"/>
      <c r="D1" s="8"/>
    </row>
    <row r="2" spans="1:4">
      <c r="A2" s="1" t="s">
        <v>57</v>
      </c>
      <c r="B2" s="1" t="s">
        <v>2</v>
      </c>
      <c r="C2" s="1" t="s">
        <v>28</v>
      </c>
      <c r="D2" s="1" t="s">
        <v>29</v>
      </c>
    </row>
    <row r="3" spans="1:4" ht="30">
      <c r="A3" s="3" t="s">
        <v>58</v>
      </c>
      <c r="B3" s="4"/>
      <c r="C3" s="4"/>
      <c r="D3" s="4"/>
    </row>
    <row r="4" spans="1:4" ht="30">
      <c r="A4" s="2" t="s">
        <v>66</v>
      </c>
      <c r="B4" s="6">
        <v>67</v>
      </c>
      <c r="C4" s="6">
        <v>-45</v>
      </c>
      <c r="D4" s="6">
        <v>27</v>
      </c>
    </row>
    <row r="5" spans="1:4">
      <c r="A5" s="2" t="s">
        <v>67</v>
      </c>
      <c r="B5" s="6">
        <v>3</v>
      </c>
      <c r="C5" s="6">
        <v>-1</v>
      </c>
      <c r="D5" s="6">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7.5703125" customWidth="1"/>
    <col min="3" max="3" width="6.140625" customWidth="1"/>
    <col min="4" max="4" width="17.5703125" customWidth="1"/>
    <col min="5" max="5" width="6.140625" customWidth="1"/>
    <col min="6" max="7" width="24.42578125" customWidth="1"/>
  </cols>
  <sheetData>
    <row r="1" spans="1:7" ht="45">
      <c r="A1" s="1" t="s">
        <v>68</v>
      </c>
      <c r="B1" s="8" t="s">
        <v>2</v>
      </c>
      <c r="C1" s="8"/>
      <c r="D1" s="8" t="s">
        <v>28</v>
      </c>
      <c r="E1" s="8"/>
      <c r="F1" s="8" t="s">
        <v>29</v>
      </c>
      <c r="G1" s="8" t="s">
        <v>69</v>
      </c>
    </row>
    <row r="2" spans="1:7">
      <c r="A2" s="1" t="s">
        <v>57</v>
      </c>
      <c r="B2" s="8"/>
      <c r="C2" s="8"/>
      <c r="D2" s="8"/>
      <c r="E2" s="8"/>
      <c r="F2" s="8"/>
      <c r="G2" s="8"/>
    </row>
    <row r="3" spans="1:7">
      <c r="A3" s="3" t="s">
        <v>70</v>
      </c>
      <c r="B3" s="4"/>
      <c r="C3" s="4"/>
      <c r="D3" s="4"/>
      <c r="E3" s="4"/>
      <c r="F3" s="4"/>
      <c r="G3" s="4"/>
    </row>
    <row r="4" spans="1:7">
      <c r="A4" s="2" t="s">
        <v>71</v>
      </c>
      <c r="B4" s="6">
        <v>67</v>
      </c>
      <c r="C4" s="4"/>
      <c r="D4" s="6">
        <v>57</v>
      </c>
      <c r="E4" s="4"/>
      <c r="F4" s="6">
        <v>55</v>
      </c>
      <c r="G4" s="6">
        <v>52</v>
      </c>
    </row>
    <row r="5" spans="1:7" ht="45">
      <c r="A5" s="2" t="s">
        <v>72</v>
      </c>
      <c r="B5" s="4">
        <v>674</v>
      </c>
      <c r="C5" s="4"/>
      <c r="D5" s="4">
        <v>683</v>
      </c>
      <c r="E5" s="4"/>
      <c r="F5" s="4"/>
      <c r="G5" s="4"/>
    </row>
    <row r="6" spans="1:7">
      <c r="A6" s="2" t="s">
        <v>73</v>
      </c>
      <c r="B6" s="4">
        <v>817</v>
      </c>
      <c r="C6" s="4"/>
      <c r="D6" s="4">
        <v>810</v>
      </c>
      <c r="E6" s="4"/>
      <c r="F6" s="4"/>
      <c r="G6" s="4"/>
    </row>
    <row r="7" spans="1:7">
      <c r="A7" s="2" t="s">
        <v>74</v>
      </c>
      <c r="B7" s="4">
        <v>16</v>
      </c>
      <c r="C7" s="4"/>
      <c r="D7" s="4">
        <v>29</v>
      </c>
      <c r="E7" s="4"/>
      <c r="F7" s="4"/>
      <c r="G7" s="4"/>
    </row>
    <row r="8" spans="1:7">
      <c r="A8" s="2" t="s">
        <v>75</v>
      </c>
      <c r="B8" s="4">
        <v>233</v>
      </c>
      <c r="C8" s="4"/>
      <c r="D8" s="4">
        <v>269</v>
      </c>
      <c r="E8" s="4"/>
      <c r="F8" s="4"/>
      <c r="G8" s="4"/>
    </row>
    <row r="9" spans="1:7">
      <c r="A9" s="2" t="s">
        <v>76</v>
      </c>
      <c r="B9" s="7">
        <v>1807</v>
      </c>
      <c r="C9" s="4"/>
      <c r="D9" s="7">
        <v>1848</v>
      </c>
      <c r="E9" s="4"/>
      <c r="F9" s="4"/>
      <c r="G9" s="4"/>
    </row>
    <row r="10" spans="1:7">
      <c r="A10" s="2" t="s">
        <v>77</v>
      </c>
      <c r="B10" s="7">
        <v>2899</v>
      </c>
      <c r="C10" s="4"/>
      <c r="D10" s="7">
        <v>2932</v>
      </c>
      <c r="E10" s="4"/>
      <c r="F10" s="4"/>
      <c r="G10" s="4"/>
    </row>
    <row r="11" spans="1:7">
      <c r="A11" s="2" t="s">
        <v>78</v>
      </c>
      <c r="B11" s="7">
        <v>1168</v>
      </c>
      <c r="C11" s="4"/>
      <c r="D11" s="7">
        <v>1166</v>
      </c>
      <c r="E11" s="4"/>
      <c r="F11" s="4"/>
      <c r="G11" s="4"/>
    </row>
    <row r="12" spans="1:7">
      <c r="A12" s="2" t="s">
        <v>79</v>
      </c>
      <c r="B12" s="7">
        <v>1017</v>
      </c>
      <c r="C12" s="4"/>
      <c r="D12" s="7">
        <v>1040</v>
      </c>
      <c r="E12" s="4"/>
      <c r="F12" s="4"/>
      <c r="G12" s="4"/>
    </row>
    <row r="13" spans="1:7">
      <c r="A13" s="2" t="s">
        <v>80</v>
      </c>
      <c r="B13" s="4">
        <v>444</v>
      </c>
      <c r="C13" s="4"/>
      <c r="D13" s="4">
        <v>436</v>
      </c>
      <c r="E13" s="4"/>
      <c r="F13" s="4"/>
      <c r="G13" s="4"/>
    </row>
    <row r="14" spans="1:7">
      <c r="A14" s="2" t="s">
        <v>81</v>
      </c>
      <c r="B14" s="4">
        <v>220</v>
      </c>
      <c r="C14" s="4"/>
      <c r="D14" s="4">
        <v>225</v>
      </c>
      <c r="E14" s="4"/>
      <c r="F14" s="4"/>
      <c r="G14" s="4"/>
    </row>
    <row r="15" spans="1:7">
      <c r="A15" s="2" t="s">
        <v>82</v>
      </c>
      <c r="B15" s="7">
        <v>7555</v>
      </c>
      <c r="C15" s="4"/>
      <c r="D15" s="7">
        <v>7647</v>
      </c>
      <c r="E15" s="4"/>
      <c r="F15" s="4"/>
      <c r="G15" s="4"/>
    </row>
    <row r="16" spans="1:7">
      <c r="A16" s="3" t="s">
        <v>83</v>
      </c>
      <c r="B16" s="4"/>
      <c r="C16" s="4"/>
      <c r="D16" s="4"/>
      <c r="E16" s="4"/>
      <c r="F16" s="4"/>
      <c r="G16" s="4"/>
    </row>
    <row r="17" spans="1:7" ht="30">
      <c r="A17" s="2" t="s">
        <v>84</v>
      </c>
      <c r="B17" s="4">
        <v>949</v>
      </c>
      <c r="C17" s="4"/>
      <c r="D17" s="4">
        <v>988</v>
      </c>
      <c r="E17" s="4"/>
      <c r="F17" s="4"/>
      <c r="G17" s="4"/>
    </row>
    <row r="18" spans="1:7">
      <c r="A18" s="2" t="s">
        <v>85</v>
      </c>
      <c r="B18" s="4">
        <v>31</v>
      </c>
      <c r="C18" s="4"/>
      <c r="D18" s="4">
        <v>1</v>
      </c>
      <c r="E18" s="4"/>
      <c r="F18" s="4"/>
      <c r="G18" s="4"/>
    </row>
    <row r="19" spans="1:7">
      <c r="A19" s="2" t="s">
        <v>86</v>
      </c>
      <c r="B19" s="4">
        <v>3</v>
      </c>
      <c r="C19" s="4"/>
      <c r="D19" s="4">
        <v>3</v>
      </c>
      <c r="E19" s="4"/>
      <c r="F19" s="4"/>
      <c r="G19" s="4"/>
    </row>
    <row r="20" spans="1:7">
      <c r="A20" s="2" t="s">
        <v>87</v>
      </c>
      <c r="B20" s="4">
        <v>983</v>
      </c>
      <c r="C20" s="4"/>
      <c r="D20" s="4">
        <v>992</v>
      </c>
      <c r="E20" s="4"/>
      <c r="F20" s="4"/>
      <c r="G20" s="4"/>
    </row>
    <row r="21" spans="1:7">
      <c r="A21" s="2" t="s">
        <v>88</v>
      </c>
      <c r="B21" s="7">
        <v>1991</v>
      </c>
      <c r="C21" s="4"/>
      <c r="D21" s="7">
        <v>2024</v>
      </c>
      <c r="E21" s="4"/>
      <c r="F21" s="4"/>
      <c r="G21" s="4"/>
    </row>
    <row r="22" spans="1:7">
      <c r="A22" s="2" t="s">
        <v>89</v>
      </c>
      <c r="B22" s="4">
        <v>447</v>
      </c>
      <c r="C22" s="4"/>
      <c r="D22" s="4">
        <v>336</v>
      </c>
      <c r="E22" s="4"/>
      <c r="F22" s="4"/>
      <c r="G22" s="4"/>
    </row>
    <row r="23" spans="1:7">
      <c r="A23" s="2" t="s">
        <v>90</v>
      </c>
      <c r="B23" s="4">
        <v>252</v>
      </c>
      <c r="C23" s="4"/>
      <c r="D23" s="4">
        <v>242</v>
      </c>
      <c r="E23" s="4"/>
      <c r="F23" s="4"/>
      <c r="G23" s="4"/>
    </row>
    <row r="24" spans="1:7">
      <c r="A24" s="2" t="s">
        <v>80</v>
      </c>
      <c r="B24" s="4">
        <v>22</v>
      </c>
      <c r="C24" s="4"/>
      <c r="D24" s="4">
        <v>23</v>
      </c>
      <c r="E24" s="4"/>
      <c r="F24" s="4"/>
      <c r="G24" s="4"/>
    </row>
    <row r="25" spans="1:7">
      <c r="A25" s="2" t="s">
        <v>91</v>
      </c>
      <c r="B25" s="4">
        <v>130</v>
      </c>
      <c r="C25" s="4"/>
      <c r="D25" s="4">
        <v>200</v>
      </c>
      <c r="E25" s="4"/>
      <c r="F25" s="4"/>
      <c r="G25" s="4"/>
    </row>
    <row r="26" spans="1:7" ht="30">
      <c r="A26" s="3" t="s">
        <v>92</v>
      </c>
      <c r="B26" s="4"/>
      <c r="C26" s="4"/>
      <c r="D26" s="4"/>
      <c r="E26" s="4"/>
      <c r="F26" s="4"/>
      <c r="G26" s="4"/>
    </row>
    <row r="27" spans="1:7" ht="30">
      <c r="A27" s="2" t="s">
        <v>93</v>
      </c>
      <c r="B27" s="4">
        <v>0</v>
      </c>
      <c r="C27" s="10" t="s">
        <v>94</v>
      </c>
      <c r="D27" s="4">
        <v>0</v>
      </c>
      <c r="E27" s="10" t="s">
        <v>94</v>
      </c>
      <c r="F27" s="4"/>
      <c r="G27" s="4"/>
    </row>
    <row r="28" spans="1:7" ht="30">
      <c r="A28" s="2" t="s">
        <v>95</v>
      </c>
      <c r="B28" s="4">
        <v>1</v>
      </c>
      <c r="C28" s="10" t="s">
        <v>96</v>
      </c>
      <c r="D28" s="4">
        <v>1</v>
      </c>
      <c r="E28" s="10" t="s">
        <v>96</v>
      </c>
      <c r="F28" s="4"/>
      <c r="G28" s="4"/>
    </row>
    <row r="29" spans="1:7">
      <c r="A29" s="2" t="s">
        <v>97</v>
      </c>
      <c r="B29" s="7">
        <v>3954</v>
      </c>
      <c r="C29" s="4"/>
      <c r="D29" s="7">
        <v>3938</v>
      </c>
      <c r="E29" s="4"/>
      <c r="F29" s="4"/>
      <c r="G29" s="4"/>
    </row>
    <row r="30" spans="1:7">
      <c r="A30" s="2" t="s">
        <v>98</v>
      </c>
      <c r="B30" s="4">
        <v>805</v>
      </c>
      <c r="C30" s="4"/>
      <c r="D30" s="4">
        <v>655</v>
      </c>
      <c r="E30" s="4"/>
      <c r="F30" s="4"/>
      <c r="G30" s="4"/>
    </row>
    <row r="31" spans="1:7" ht="30">
      <c r="A31" s="2" t="s">
        <v>99</v>
      </c>
      <c r="B31" s="4">
        <v>-550</v>
      </c>
      <c r="C31" s="4"/>
      <c r="D31" s="4">
        <v>-297</v>
      </c>
      <c r="E31" s="4"/>
      <c r="F31" s="4">
        <v>-364</v>
      </c>
      <c r="G31" s="4"/>
    </row>
    <row r="32" spans="1:7" ht="17.25">
      <c r="A32" s="2" t="s">
        <v>100</v>
      </c>
      <c r="B32" s="4">
        <v>-518</v>
      </c>
      <c r="C32" s="10" t="s">
        <v>101</v>
      </c>
      <c r="D32" s="4">
        <v>-504</v>
      </c>
      <c r="E32" s="10" t="s">
        <v>101</v>
      </c>
      <c r="F32" s="4"/>
      <c r="G32" s="4"/>
    </row>
    <row r="33" spans="1:7" ht="30">
      <c r="A33" s="2" t="s">
        <v>102</v>
      </c>
      <c r="B33" s="7">
        <v>3692</v>
      </c>
      <c r="C33" s="4"/>
      <c r="D33" s="7">
        <v>3793</v>
      </c>
      <c r="E33" s="4"/>
      <c r="F33" s="4"/>
      <c r="G33" s="4"/>
    </row>
    <row r="34" spans="1:7">
      <c r="A34" s="2" t="s">
        <v>103</v>
      </c>
      <c r="B34" s="4">
        <v>38</v>
      </c>
      <c r="C34" s="4"/>
      <c r="D34" s="4">
        <v>37</v>
      </c>
      <c r="E34" s="4"/>
      <c r="F34" s="4"/>
      <c r="G34" s="4"/>
    </row>
    <row r="35" spans="1:7">
      <c r="A35" s="2" t="s">
        <v>104</v>
      </c>
      <c r="B35" s="7">
        <v>3730</v>
      </c>
      <c r="C35" s="4"/>
      <c r="D35" s="7">
        <v>3830</v>
      </c>
      <c r="E35" s="4"/>
      <c r="F35" s="7">
        <v>3575</v>
      </c>
      <c r="G35" s="7">
        <v>3741</v>
      </c>
    </row>
    <row r="36" spans="1:7">
      <c r="A36" s="2" t="s">
        <v>105</v>
      </c>
      <c r="B36" s="6">
        <v>7555</v>
      </c>
      <c r="C36" s="4"/>
      <c r="D36" s="6">
        <v>7647</v>
      </c>
      <c r="E36" s="4"/>
      <c r="F36" s="4"/>
      <c r="G36" s="4"/>
    </row>
    <row r="37" spans="1:7">
      <c r="A37" s="11"/>
      <c r="B37" s="11"/>
      <c r="C37" s="11"/>
      <c r="D37" s="11"/>
      <c r="E37" s="11"/>
      <c r="F37" s="11"/>
      <c r="G37" s="11"/>
    </row>
    <row r="38" spans="1:7" ht="15" customHeight="1">
      <c r="A38" s="2" t="s">
        <v>94</v>
      </c>
      <c r="B38" s="12" t="s">
        <v>106</v>
      </c>
      <c r="C38" s="12"/>
      <c r="D38" s="12"/>
      <c r="E38" s="12"/>
      <c r="F38" s="12"/>
      <c r="G38" s="12"/>
    </row>
    <row r="39" spans="1:7" ht="15" customHeight="1">
      <c r="A39" s="2" t="s">
        <v>96</v>
      </c>
      <c r="B39" s="12" t="s">
        <v>107</v>
      </c>
      <c r="C39" s="12"/>
      <c r="D39" s="12"/>
      <c r="E39" s="12"/>
      <c r="F39" s="12"/>
      <c r="G39" s="12"/>
    </row>
    <row r="40" spans="1:7" ht="15" customHeight="1">
      <c r="A40" s="2" t="s">
        <v>101</v>
      </c>
      <c r="B40" s="12" t="s">
        <v>108</v>
      </c>
      <c r="C40" s="12"/>
      <c r="D40" s="12"/>
      <c r="E40" s="12"/>
      <c r="F40" s="12"/>
      <c r="G40" s="12"/>
    </row>
  </sheetData>
  <mergeCells count="8">
    <mergeCell ref="B39:G39"/>
    <mergeCell ref="B40:G40"/>
    <mergeCell ref="B1:C2"/>
    <mergeCell ref="D1:E2"/>
    <mergeCell ref="F1:F2"/>
    <mergeCell ref="G1:G2"/>
    <mergeCell ref="A37:G37"/>
    <mergeCell ref="B38:G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109</v>
      </c>
      <c r="B1" s="8" t="s">
        <v>2</v>
      </c>
      <c r="C1" s="8" t="s">
        <v>28</v>
      </c>
    </row>
    <row r="2" spans="1:3" ht="30">
      <c r="A2" s="1" t="s">
        <v>110</v>
      </c>
      <c r="B2" s="8"/>
      <c r="C2" s="8"/>
    </row>
    <row r="3" spans="1:3" ht="30">
      <c r="A3" s="3" t="s">
        <v>111</v>
      </c>
      <c r="B3" s="4"/>
      <c r="C3" s="4"/>
    </row>
    <row r="4" spans="1:3">
      <c r="A4" s="2" t="s">
        <v>112</v>
      </c>
      <c r="B4" s="6">
        <v>10</v>
      </c>
      <c r="C4" s="6">
        <v>14</v>
      </c>
    </row>
    <row r="5" spans="1:3">
      <c r="A5" s="2" t="s">
        <v>113</v>
      </c>
      <c r="B5" s="9">
        <v>0.01</v>
      </c>
      <c r="C5" s="9">
        <v>0.01</v>
      </c>
    </row>
    <row r="6" spans="1:3">
      <c r="A6" s="2" t="s">
        <v>114</v>
      </c>
      <c r="B6" s="7">
        <v>10000000</v>
      </c>
      <c r="C6" s="7">
        <v>10000000</v>
      </c>
    </row>
    <row r="7" spans="1:3">
      <c r="A7" s="2" t="s">
        <v>115</v>
      </c>
      <c r="B7" s="4">
        <v>0</v>
      </c>
      <c r="C7" s="4">
        <v>0</v>
      </c>
    </row>
    <row r="8" spans="1:3">
      <c r="A8" s="2" t="s">
        <v>116</v>
      </c>
      <c r="B8" s="4">
        <v>0</v>
      </c>
      <c r="C8" s="4">
        <v>0</v>
      </c>
    </row>
    <row r="9" spans="1:3">
      <c r="A9" s="2" t="s">
        <v>117</v>
      </c>
      <c r="B9" s="9">
        <v>0.01</v>
      </c>
      <c r="C9" s="9">
        <v>0.01</v>
      </c>
    </row>
    <row r="10" spans="1:3">
      <c r="A10" s="2" t="s">
        <v>118</v>
      </c>
      <c r="B10" s="7">
        <v>400000000</v>
      </c>
      <c r="C10" s="7">
        <v>400000000</v>
      </c>
    </row>
    <row r="11" spans="1:3">
      <c r="A11" s="2" t="s">
        <v>119</v>
      </c>
      <c r="B11" s="7">
        <v>135500000</v>
      </c>
      <c r="C11" s="7">
        <v>135500000</v>
      </c>
    </row>
    <row r="12" spans="1:3">
      <c r="A12" s="2" t="s">
        <v>120</v>
      </c>
      <c r="B12" s="7">
        <v>117800000</v>
      </c>
      <c r="C12" s="7">
        <v>117800000</v>
      </c>
    </row>
    <row r="13" spans="1:3">
      <c r="A13" s="2" t="s">
        <v>121</v>
      </c>
      <c r="B13" s="7">
        <v>17700000</v>
      </c>
      <c r="C13" s="7">
        <v>17700000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7.5703125" bestFit="1" customWidth="1"/>
    <col min="3" max="3" width="35.85546875" bestFit="1" customWidth="1"/>
    <col min="4" max="4" width="23.7109375" bestFit="1" customWidth="1"/>
    <col min="5" max="5" width="24.42578125" customWidth="1"/>
    <col min="6" max="6" width="8.85546875" customWidth="1"/>
    <col min="7" max="7" width="36.5703125" bestFit="1" customWidth="1"/>
    <col min="8" max="8" width="36" customWidth="1"/>
    <col min="9" max="9" width="14.28515625" customWidth="1"/>
    <col min="10" max="10" width="20.140625" customWidth="1"/>
    <col min="11" max="11" width="11.5703125" customWidth="1"/>
  </cols>
  <sheetData>
    <row r="1" spans="1:11" ht="15" customHeight="1">
      <c r="A1" s="1" t="s">
        <v>122</v>
      </c>
      <c r="B1" s="8" t="s">
        <v>123</v>
      </c>
      <c r="C1" s="8" t="s">
        <v>124</v>
      </c>
      <c r="D1" s="8" t="s">
        <v>125</v>
      </c>
      <c r="E1" s="8" t="s">
        <v>126</v>
      </c>
      <c r="F1" s="8"/>
      <c r="G1" s="8" t="s">
        <v>127</v>
      </c>
      <c r="H1" s="8" t="s">
        <v>128</v>
      </c>
      <c r="I1" s="8"/>
      <c r="J1" s="8" t="s">
        <v>129</v>
      </c>
      <c r="K1" s="8"/>
    </row>
    <row r="2" spans="1:11" ht="30">
      <c r="A2" s="1" t="s">
        <v>110</v>
      </c>
      <c r="B2" s="8"/>
      <c r="C2" s="8"/>
      <c r="D2" s="8"/>
      <c r="E2" s="8"/>
      <c r="F2" s="8"/>
      <c r="G2" s="8"/>
      <c r="H2" s="8"/>
      <c r="I2" s="8"/>
      <c r="J2" s="8"/>
      <c r="K2" s="8"/>
    </row>
    <row r="3" spans="1:11" ht="17.25">
      <c r="A3" s="2" t="s">
        <v>130</v>
      </c>
      <c r="B3" s="6">
        <v>3741</v>
      </c>
      <c r="C3" s="6">
        <v>1</v>
      </c>
      <c r="D3" s="6">
        <v>-362</v>
      </c>
      <c r="E3" s="6">
        <v>3907</v>
      </c>
      <c r="F3" s="10" t="s">
        <v>94</v>
      </c>
      <c r="G3" s="6">
        <v>470</v>
      </c>
      <c r="H3" s="6">
        <v>-315</v>
      </c>
      <c r="I3" s="10" t="s">
        <v>96</v>
      </c>
      <c r="J3" s="6">
        <v>40</v>
      </c>
      <c r="K3" s="10" t="s">
        <v>101</v>
      </c>
    </row>
    <row r="4" spans="1:11" ht="30">
      <c r="A4" s="2" t="s">
        <v>131</v>
      </c>
      <c r="B4" s="4"/>
      <c r="C4" s="7">
        <v>120900000</v>
      </c>
      <c r="D4" s="7">
        <v>13500000</v>
      </c>
      <c r="E4" s="4"/>
      <c r="F4" s="4"/>
      <c r="G4" s="4"/>
      <c r="H4" s="4"/>
      <c r="I4" s="4"/>
      <c r="J4" s="4"/>
      <c r="K4" s="4"/>
    </row>
    <row r="5" spans="1:11" ht="30">
      <c r="A5" s="3" t="s">
        <v>132</v>
      </c>
      <c r="B5" s="4"/>
      <c r="C5" s="4"/>
      <c r="D5" s="4"/>
      <c r="E5" s="4"/>
      <c r="F5" s="4"/>
      <c r="G5" s="4"/>
      <c r="H5" s="4"/>
      <c r="I5" s="4"/>
      <c r="J5" s="4"/>
      <c r="K5" s="4"/>
    </row>
    <row r="6" spans="1:11" ht="30">
      <c r="A6" s="2" t="s">
        <v>133</v>
      </c>
      <c r="B6" s="4">
        <v>-16</v>
      </c>
      <c r="C6" s="4"/>
      <c r="D6" s="4"/>
      <c r="E6" s="4"/>
      <c r="F6" s="4"/>
      <c r="G6" s="4">
        <v>-19</v>
      </c>
      <c r="H6" s="4"/>
      <c r="I6" s="4"/>
      <c r="J6" s="4">
        <v>3</v>
      </c>
      <c r="K6" s="10" t="s">
        <v>101</v>
      </c>
    </row>
    <row r="7" spans="1:11" ht="17.25">
      <c r="A7" s="2" t="s">
        <v>59</v>
      </c>
      <c r="B7" s="4">
        <v>5</v>
      </c>
      <c r="C7" s="4"/>
      <c r="D7" s="4"/>
      <c r="E7" s="4"/>
      <c r="F7" s="4"/>
      <c r="G7" s="4"/>
      <c r="H7" s="4">
        <v>5</v>
      </c>
      <c r="I7" s="10" t="s">
        <v>96</v>
      </c>
      <c r="J7" s="4"/>
      <c r="K7" s="4"/>
    </row>
    <row r="8" spans="1:11" ht="30">
      <c r="A8" s="2" t="s">
        <v>134</v>
      </c>
      <c r="B8" s="4">
        <v>-56</v>
      </c>
      <c r="C8" s="4"/>
      <c r="D8" s="4"/>
      <c r="E8" s="4"/>
      <c r="F8" s="4"/>
      <c r="G8" s="4"/>
      <c r="H8" s="4">
        <v>-56</v>
      </c>
      <c r="I8" s="10" t="s">
        <v>96</v>
      </c>
      <c r="J8" s="4"/>
      <c r="K8" s="4"/>
    </row>
    <row r="9" spans="1:11" ht="30">
      <c r="A9" s="2" t="s">
        <v>135</v>
      </c>
      <c r="B9" s="4">
        <v>2</v>
      </c>
      <c r="C9" s="4"/>
      <c r="D9" s="4"/>
      <c r="E9" s="4"/>
      <c r="F9" s="4"/>
      <c r="G9" s="4"/>
      <c r="H9" s="4">
        <v>2</v>
      </c>
      <c r="I9" s="10" t="s">
        <v>96</v>
      </c>
      <c r="J9" s="4"/>
      <c r="K9" s="4"/>
    </row>
    <row r="10" spans="1:11">
      <c r="A10" s="2" t="s">
        <v>136</v>
      </c>
      <c r="B10" s="4">
        <v>-65</v>
      </c>
      <c r="C10" s="4"/>
      <c r="D10" s="4"/>
      <c r="E10" s="4"/>
      <c r="F10" s="4"/>
      <c r="G10" s="4"/>
      <c r="H10" s="4"/>
      <c r="I10" s="4"/>
      <c r="J10" s="4"/>
      <c r="K10" s="4"/>
    </row>
    <row r="11" spans="1:11" ht="30">
      <c r="A11" s="2" t="s">
        <v>137</v>
      </c>
      <c r="B11" s="4">
        <v>-22</v>
      </c>
      <c r="C11" s="4"/>
      <c r="D11" s="4"/>
      <c r="E11" s="4">
        <v>-16</v>
      </c>
      <c r="F11" s="10" t="s">
        <v>94</v>
      </c>
      <c r="G11" s="4"/>
      <c r="H11" s="4"/>
      <c r="I11" s="4"/>
      <c r="J11" s="4">
        <v>-6</v>
      </c>
      <c r="K11" s="10" t="s">
        <v>101</v>
      </c>
    </row>
    <row r="12" spans="1:11">
      <c r="A12" s="2" t="s">
        <v>138</v>
      </c>
      <c r="B12" s="7">
        <v>520120</v>
      </c>
      <c r="C12" s="7">
        <v>500000</v>
      </c>
      <c r="D12" s="4"/>
      <c r="E12" s="4"/>
      <c r="F12" s="4"/>
      <c r="G12" s="4"/>
      <c r="H12" s="4"/>
      <c r="I12" s="4"/>
      <c r="J12" s="4"/>
      <c r="K12" s="4"/>
    </row>
    <row r="13" spans="1:11" ht="17.25">
      <c r="A13" s="2" t="s">
        <v>139</v>
      </c>
      <c r="B13" s="4">
        <v>11</v>
      </c>
      <c r="C13" s="4"/>
      <c r="D13" s="4"/>
      <c r="E13" s="4">
        <v>11</v>
      </c>
      <c r="F13" s="10" t="s">
        <v>94</v>
      </c>
      <c r="G13" s="4"/>
      <c r="H13" s="4"/>
      <c r="I13" s="4"/>
      <c r="J13" s="4"/>
      <c r="K13" s="4"/>
    </row>
    <row r="14" spans="1:11">
      <c r="A14" s="2" t="s">
        <v>140</v>
      </c>
      <c r="B14" s="4">
        <v>-113</v>
      </c>
      <c r="C14" s="4"/>
      <c r="D14" s="4">
        <v>-113</v>
      </c>
      <c r="E14" s="4"/>
      <c r="F14" s="4"/>
      <c r="G14" s="4"/>
      <c r="H14" s="4"/>
      <c r="I14" s="4"/>
      <c r="J14" s="4"/>
      <c r="K14" s="4"/>
    </row>
    <row r="15" spans="1:11">
      <c r="A15" s="2" t="s">
        <v>141</v>
      </c>
      <c r="B15" s="4"/>
      <c r="C15" s="7">
        <v>3800000</v>
      </c>
      <c r="D15" s="7">
        <v>3800000</v>
      </c>
      <c r="E15" s="4"/>
      <c r="F15" s="4"/>
      <c r="G15" s="4"/>
      <c r="H15" s="4"/>
      <c r="I15" s="4"/>
      <c r="J15" s="4"/>
      <c r="K15" s="4"/>
    </row>
    <row r="16" spans="1:11" ht="17.25">
      <c r="A16" s="2" t="s">
        <v>142</v>
      </c>
      <c r="B16" s="4">
        <v>23</v>
      </c>
      <c r="C16" s="4"/>
      <c r="D16" s="4"/>
      <c r="E16" s="4">
        <v>23</v>
      </c>
      <c r="F16" s="10" t="s">
        <v>94</v>
      </c>
      <c r="G16" s="4"/>
      <c r="H16" s="4"/>
      <c r="I16" s="4"/>
      <c r="J16" s="4"/>
      <c r="K16" s="4"/>
    </row>
    <row r="17" spans="1:11">
      <c r="A17" s="2" t="s">
        <v>143</v>
      </c>
      <c r="B17" s="4"/>
      <c r="C17" s="7">
        <v>700000</v>
      </c>
      <c r="D17" s="4"/>
      <c r="E17" s="4"/>
      <c r="F17" s="4"/>
      <c r="G17" s="4"/>
      <c r="H17" s="4"/>
      <c r="I17" s="4"/>
      <c r="J17" s="4"/>
      <c r="K17" s="4"/>
    </row>
    <row r="18" spans="1:11" ht="17.25">
      <c r="A18" s="2" t="s">
        <v>144</v>
      </c>
      <c r="B18" s="7">
        <v>3575</v>
      </c>
      <c r="C18" s="4">
        <v>1</v>
      </c>
      <c r="D18" s="4">
        <v>-475</v>
      </c>
      <c r="E18" s="7">
        <v>3925</v>
      </c>
      <c r="F18" s="10" t="s">
        <v>94</v>
      </c>
      <c r="G18" s="4">
        <v>451</v>
      </c>
      <c r="H18" s="4">
        <v>-364</v>
      </c>
      <c r="I18" s="10" t="s">
        <v>96</v>
      </c>
      <c r="J18" s="4">
        <v>37</v>
      </c>
      <c r="K18" s="10" t="s">
        <v>101</v>
      </c>
    </row>
    <row r="19" spans="1:11" ht="30">
      <c r="A19" s="2" t="s">
        <v>145</v>
      </c>
      <c r="B19" s="4"/>
      <c r="C19" s="7">
        <v>118300000</v>
      </c>
      <c r="D19" s="7">
        <v>17300000</v>
      </c>
      <c r="E19" s="4"/>
      <c r="F19" s="4"/>
      <c r="G19" s="4"/>
      <c r="H19" s="4"/>
      <c r="I19" s="4"/>
      <c r="J19" s="4"/>
      <c r="K19" s="4"/>
    </row>
    <row r="20" spans="1:11" ht="30">
      <c r="A20" s="3" t="s">
        <v>132</v>
      </c>
      <c r="B20" s="4"/>
      <c r="C20" s="4"/>
      <c r="D20" s="4"/>
      <c r="E20" s="4"/>
      <c r="F20" s="4"/>
      <c r="G20" s="4"/>
      <c r="H20" s="4"/>
      <c r="I20" s="4"/>
      <c r="J20" s="4"/>
      <c r="K20" s="4"/>
    </row>
    <row r="21" spans="1:11" ht="30">
      <c r="A21" s="2" t="s">
        <v>133</v>
      </c>
      <c r="B21" s="4">
        <v>205</v>
      </c>
      <c r="C21" s="4"/>
      <c r="D21" s="4"/>
      <c r="E21" s="4"/>
      <c r="F21" s="4"/>
      <c r="G21" s="4">
        <v>204</v>
      </c>
      <c r="H21" s="4"/>
      <c r="I21" s="4"/>
      <c r="J21" s="4">
        <v>1</v>
      </c>
      <c r="K21" s="10" t="s">
        <v>101</v>
      </c>
    </row>
    <row r="22" spans="1:11" ht="17.25">
      <c r="A22" s="2" t="s">
        <v>59</v>
      </c>
      <c r="B22" s="4">
        <v>-29</v>
      </c>
      <c r="C22" s="4"/>
      <c r="D22" s="4"/>
      <c r="E22" s="4"/>
      <c r="F22" s="4"/>
      <c r="G22" s="4"/>
      <c r="H22" s="4">
        <v>-28</v>
      </c>
      <c r="I22" s="10" t="s">
        <v>96</v>
      </c>
      <c r="J22" s="4">
        <v>-1</v>
      </c>
      <c r="K22" s="10" t="s">
        <v>101</v>
      </c>
    </row>
    <row r="23" spans="1:11" ht="30">
      <c r="A23" s="2" t="s">
        <v>134</v>
      </c>
      <c r="B23" s="4">
        <v>94</v>
      </c>
      <c r="C23" s="4"/>
      <c r="D23" s="4"/>
      <c r="E23" s="4"/>
      <c r="F23" s="4"/>
      <c r="G23" s="4"/>
      <c r="H23" s="4">
        <v>94</v>
      </c>
      <c r="I23" s="10" t="s">
        <v>96</v>
      </c>
      <c r="J23" s="4"/>
      <c r="K23" s="4"/>
    </row>
    <row r="24" spans="1:11" ht="30">
      <c r="A24" s="2" t="s">
        <v>135</v>
      </c>
      <c r="B24" s="4">
        <v>1</v>
      </c>
      <c r="C24" s="4"/>
      <c r="D24" s="4"/>
      <c r="E24" s="4"/>
      <c r="F24" s="4"/>
      <c r="G24" s="4"/>
      <c r="H24" s="4">
        <v>1</v>
      </c>
      <c r="I24" s="10" t="s">
        <v>96</v>
      </c>
      <c r="J24" s="4"/>
      <c r="K24" s="4"/>
    </row>
    <row r="25" spans="1:11">
      <c r="A25" s="2" t="s">
        <v>136</v>
      </c>
      <c r="B25" s="4">
        <v>271</v>
      </c>
      <c r="C25" s="4"/>
      <c r="D25" s="4"/>
      <c r="E25" s="4"/>
      <c r="F25" s="4"/>
      <c r="G25" s="4"/>
      <c r="H25" s="4"/>
      <c r="I25" s="4"/>
      <c r="J25" s="4"/>
      <c r="K25" s="4"/>
    </row>
    <row r="26" spans="1:11">
      <c r="A26" s="2" t="s">
        <v>138</v>
      </c>
      <c r="B26" s="7">
        <v>549800</v>
      </c>
      <c r="C26" s="7">
        <v>500000</v>
      </c>
      <c r="D26" s="7">
        <v>600000</v>
      </c>
      <c r="E26" s="4"/>
      <c r="F26" s="4"/>
      <c r="G26" s="4"/>
      <c r="H26" s="4"/>
      <c r="I26" s="4"/>
      <c r="J26" s="4"/>
      <c r="K26" s="4"/>
    </row>
    <row r="27" spans="1:11" ht="17.25">
      <c r="A27" s="2" t="s">
        <v>139</v>
      </c>
      <c r="B27" s="4">
        <v>16</v>
      </c>
      <c r="C27" s="4"/>
      <c r="D27" s="4">
        <v>17</v>
      </c>
      <c r="E27" s="4">
        <v>-1</v>
      </c>
      <c r="F27" s="10" t="s">
        <v>94</v>
      </c>
      <c r="G27" s="4"/>
      <c r="H27" s="4"/>
      <c r="I27" s="4"/>
      <c r="J27" s="4"/>
      <c r="K27" s="4"/>
    </row>
    <row r="28" spans="1:11">
      <c r="A28" s="2" t="s">
        <v>140</v>
      </c>
      <c r="B28" s="4">
        <v>-63</v>
      </c>
      <c r="C28" s="4"/>
      <c r="D28" s="4">
        <v>-63</v>
      </c>
      <c r="E28" s="4"/>
      <c r="F28" s="4"/>
      <c r="G28" s="4"/>
      <c r="H28" s="4"/>
      <c r="I28" s="4"/>
      <c r="J28" s="4"/>
      <c r="K28" s="4"/>
    </row>
    <row r="29" spans="1:11">
      <c r="A29" s="2" t="s">
        <v>141</v>
      </c>
      <c r="B29" s="4"/>
      <c r="C29" s="7">
        <v>1600000</v>
      </c>
      <c r="D29" s="7">
        <v>1600000</v>
      </c>
      <c r="E29" s="4"/>
      <c r="F29" s="4"/>
      <c r="G29" s="4"/>
      <c r="H29" s="4"/>
      <c r="I29" s="4"/>
      <c r="J29" s="4"/>
      <c r="K29" s="4"/>
    </row>
    <row r="30" spans="1:11" ht="17.25">
      <c r="A30" s="2" t="s">
        <v>142</v>
      </c>
      <c r="B30" s="4">
        <v>31</v>
      </c>
      <c r="C30" s="4"/>
      <c r="D30" s="4">
        <v>17</v>
      </c>
      <c r="E30" s="4">
        <v>14</v>
      </c>
      <c r="F30" s="10" t="s">
        <v>94</v>
      </c>
      <c r="G30" s="4"/>
      <c r="H30" s="4"/>
      <c r="I30" s="4"/>
      <c r="J30" s="4"/>
      <c r="K30" s="4"/>
    </row>
    <row r="31" spans="1:11">
      <c r="A31" s="2" t="s">
        <v>143</v>
      </c>
      <c r="B31" s="4"/>
      <c r="C31" s="7">
        <v>600000</v>
      </c>
      <c r="D31" s="7">
        <v>600000</v>
      </c>
      <c r="E31" s="4"/>
      <c r="F31" s="4"/>
      <c r="G31" s="4"/>
      <c r="H31" s="4"/>
      <c r="I31" s="4"/>
      <c r="J31" s="4"/>
      <c r="K31" s="4"/>
    </row>
    <row r="32" spans="1:11" ht="17.25">
      <c r="A32" s="2" t="s">
        <v>146</v>
      </c>
      <c r="B32" s="7">
        <v>3830</v>
      </c>
      <c r="C32" s="4">
        <v>1</v>
      </c>
      <c r="D32" s="4">
        <v>-504</v>
      </c>
      <c r="E32" s="7">
        <v>3938</v>
      </c>
      <c r="F32" s="10" t="s">
        <v>94</v>
      </c>
      <c r="G32" s="4">
        <v>655</v>
      </c>
      <c r="H32" s="4">
        <v>-297</v>
      </c>
      <c r="I32" s="10" t="s">
        <v>96</v>
      </c>
      <c r="J32" s="4">
        <v>37</v>
      </c>
      <c r="K32" s="10" t="s">
        <v>101</v>
      </c>
    </row>
    <row r="33" spans="1:11" ht="30">
      <c r="A33" s="2" t="s">
        <v>147</v>
      </c>
      <c r="B33" s="4"/>
      <c r="C33" s="7">
        <v>117800000</v>
      </c>
      <c r="D33" s="7">
        <v>17700000</v>
      </c>
      <c r="E33" s="4"/>
      <c r="F33" s="4"/>
      <c r="G33" s="4"/>
      <c r="H33" s="4"/>
      <c r="I33" s="4"/>
      <c r="J33" s="4"/>
      <c r="K33" s="4"/>
    </row>
    <row r="34" spans="1:11" ht="30">
      <c r="A34" s="3" t="s">
        <v>132</v>
      </c>
      <c r="B34" s="4"/>
      <c r="C34" s="4"/>
      <c r="D34" s="4"/>
      <c r="E34" s="4"/>
      <c r="F34" s="4"/>
      <c r="G34" s="4"/>
      <c r="H34" s="4"/>
      <c r="I34" s="4"/>
      <c r="J34" s="4"/>
      <c r="K34" s="4"/>
    </row>
    <row r="35" spans="1:11" ht="30">
      <c r="A35" s="2" t="s">
        <v>133</v>
      </c>
      <c r="B35" s="4">
        <v>228</v>
      </c>
      <c r="C35" s="4"/>
      <c r="D35" s="4"/>
      <c r="E35" s="4"/>
      <c r="F35" s="4"/>
      <c r="G35" s="4">
        <v>226</v>
      </c>
      <c r="H35" s="4"/>
      <c r="I35" s="4"/>
      <c r="J35" s="4">
        <v>2</v>
      </c>
      <c r="K35" s="4"/>
    </row>
    <row r="36" spans="1:11">
      <c r="A36" s="2" t="s">
        <v>59</v>
      </c>
      <c r="B36" s="4">
        <v>-135</v>
      </c>
      <c r="C36" s="4"/>
      <c r="D36" s="4"/>
      <c r="E36" s="4"/>
      <c r="F36" s="4"/>
      <c r="G36" s="4"/>
      <c r="H36" s="4">
        <v>-134</v>
      </c>
      <c r="I36" s="4"/>
      <c r="J36" s="4">
        <v>-1</v>
      </c>
      <c r="K36" s="4"/>
    </row>
    <row r="37" spans="1:11" ht="30">
      <c r="A37" s="2" t="s">
        <v>134</v>
      </c>
      <c r="B37" s="4">
        <v>-113</v>
      </c>
      <c r="C37" s="4"/>
      <c r="D37" s="4"/>
      <c r="E37" s="4"/>
      <c r="F37" s="4"/>
      <c r="G37" s="4"/>
      <c r="H37" s="4">
        <v>-113</v>
      </c>
      <c r="I37" s="4"/>
      <c r="J37" s="4"/>
      <c r="K37" s="4"/>
    </row>
    <row r="38" spans="1:11" ht="30">
      <c r="A38" s="2" t="s">
        <v>135</v>
      </c>
      <c r="B38" s="4">
        <v>-6</v>
      </c>
      <c r="C38" s="4"/>
      <c r="D38" s="4"/>
      <c r="E38" s="4"/>
      <c r="F38" s="4"/>
      <c r="G38" s="4"/>
      <c r="H38" s="4">
        <v>-6</v>
      </c>
      <c r="I38" s="4"/>
      <c r="J38" s="4"/>
      <c r="K38" s="4"/>
    </row>
    <row r="39" spans="1:11">
      <c r="A39" s="2" t="s">
        <v>136</v>
      </c>
      <c r="B39" s="4">
        <v>-26</v>
      </c>
      <c r="C39" s="4"/>
      <c r="D39" s="4"/>
      <c r="E39" s="4"/>
      <c r="F39" s="4"/>
      <c r="G39" s="4"/>
      <c r="H39" s="4"/>
      <c r="I39" s="4"/>
      <c r="J39" s="4"/>
      <c r="K39" s="4"/>
    </row>
    <row r="40" spans="1:11" ht="30">
      <c r="A40" s="2" t="s">
        <v>137</v>
      </c>
      <c r="B40" s="4">
        <v>-6</v>
      </c>
      <c r="C40" s="4"/>
      <c r="D40" s="4"/>
      <c r="E40" s="4"/>
      <c r="F40" s="4"/>
      <c r="G40" s="4"/>
      <c r="H40" s="4"/>
      <c r="I40" s="4"/>
      <c r="J40" s="4"/>
      <c r="K40" s="4"/>
    </row>
    <row r="41" spans="1:11">
      <c r="A41" s="2" t="s">
        <v>138</v>
      </c>
      <c r="B41" s="7">
        <v>328875</v>
      </c>
      <c r="C41" s="7">
        <v>300000</v>
      </c>
      <c r="D41" s="7">
        <v>300000</v>
      </c>
      <c r="E41" s="4"/>
      <c r="F41" s="4"/>
      <c r="G41" s="4"/>
      <c r="H41" s="4"/>
      <c r="I41" s="4"/>
      <c r="J41" s="4"/>
      <c r="K41" s="4"/>
    </row>
    <row r="42" spans="1:11" ht="17.25">
      <c r="A42" s="2" t="s">
        <v>139</v>
      </c>
      <c r="B42" s="4">
        <v>14</v>
      </c>
      <c r="C42" s="4"/>
      <c r="D42" s="4">
        <v>30</v>
      </c>
      <c r="E42" s="4">
        <v>-16</v>
      </c>
      <c r="F42" s="10" t="s">
        <v>94</v>
      </c>
      <c r="G42" s="4"/>
      <c r="H42" s="4"/>
      <c r="I42" s="4"/>
      <c r="J42" s="4"/>
      <c r="K42" s="4"/>
    </row>
    <row r="43" spans="1:11">
      <c r="A43" s="2" t="s">
        <v>140</v>
      </c>
      <c r="B43" s="4">
        <v>-44</v>
      </c>
      <c r="C43" s="4"/>
      <c r="D43" s="4">
        <v>-44</v>
      </c>
      <c r="E43" s="4"/>
      <c r="F43" s="4"/>
      <c r="G43" s="4"/>
      <c r="H43" s="4"/>
      <c r="I43" s="4"/>
      <c r="J43" s="4"/>
      <c r="K43" s="4"/>
    </row>
    <row r="44" spans="1:11">
      <c r="A44" s="2" t="s">
        <v>141</v>
      </c>
      <c r="B44" s="4"/>
      <c r="C44" s="7">
        <v>1000000</v>
      </c>
      <c r="D44" s="7">
        <v>1000000</v>
      </c>
      <c r="E44" s="4"/>
      <c r="F44" s="4"/>
      <c r="G44" s="4"/>
      <c r="H44" s="4"/>
      <c r="I44" s="4"/>
      <c r="J44" s="4"/>
      <c r="K44" s="4"/>
    </row>
    <row r="45" spans="1:11" ht="17.25">
      <c r="A45" s="2" t="s">
        <v>142</v>
      </c>
      <c r="B45" s="4">
        <v>32</v>
      </c>
      <c r="C45" s="4"/>
      <c r="D45" s="4"/>
      <c r="E45" s="4">
        <v>32</v>
      </c>
      <c r="F45" s="10" t="s">
        <v>94</v>
      </c>
      <c r="G45" s="4"/>
      <c r="H45" s="4"/>
      <c r="I45" s="4"/>
      <c r="J45" s="4"/>
      <c r="K45" s="4"/>
    </row>
    <row r="46" spans="1:11">
      <c r="A46" s="2" t="s">
        <v>143</v>
      </c>
      <c r="B46" s="4"/>
      <c r="C46" s="7">
        <v>700000</v>
      </c>
      <c r="D46" s="7">
        <v>700000</v>
      </c>
      <c r="E46" s="4"/>
      <c r="F46" s="4"/>
      <c r="G46" s="4"/>
      <c r="H46" s="4"/>
      <c r="I46" s="4"/>
      <c r="J46" s="4"/>
      <c r="K46" s="4"/>
    </row>
    <row r="47" spans="1:11">
      <c r="A47" s="2" t="s">
        <v>148</v>
      </c>
      <c r="B47" s="4">
        <v>-76</v>
      </c>
      <c r="C47" s="4"/>
      <c r="D47" s="4"/>
      <c r="E47" s="4"/>
      <c r="F47" s="4"/>
      <c r="G47" s="4">
        <v>-76</v>
      </c>
      <c r="H47" s="4"/>
      <c r="I47" s="4"/>
      <c r="J47" s="4"/>
      <c r="K47" s="4"/>
    </row>
    <row r="48" spans="1:11" ht="17.25">
      <c r="A48" s="2" t="s">
        <v>149</v>
      </c>
      <c r="B48" s="6">
        <v>3730</v>
      </c>
      <c r="C48" s="6">
        <v>1</v>
      </c>
      <c r="D48" s="6">
        <v>-518</v>
      </c>
      <c r="E48" s="6">
        <v>3954</v>
      </c>
      <c r="F48" s="10" t="s">
        <v>94</v>
      </c>
      <c r="G48" s="6">
        <v>805</v>
      </c>
      <c r="H48" s="6">
        <v>-550</v>
      </c>
      <c r="I48" s="10" t="s">
        <v>96</v>
      </c>
      <c r="J48" s="6">
        <v>38</v>
      </c>
      <c r="K48" s="10" t="s">
        <v>101</v>
      </c>
    </row>
    <row r="49" spans="1:11" ht="30">
      <c r="A49" s="2" t="s">
        <v>150</v>
      </c>
      <c r="B49" s="4"/>
      <c r="C49" s="7">
        <v>117800000</v>
      </c>
      <c r="D49" s="7">
        <v>17700000</v>
      </c>
      <c r="E49" s="4"/>
      <c r="F49" s="4"/>
      <c r="G49" s="4"/>
      <c r="H49" s="4"/>
      <c r="I49" s="4"/>
      <c r="J49" s="4"/>
      <c r="K49" s="4"/>
    </row>
    <row r="50" spans="1:11">
      <c r="A50" s="11"/>
      <c r="B50" s="11"/>
      <c r="C50" s="11"/>
      <c r="D50" s="11"/>
      <c r="E50" s="11"/>
      <c r="F50" s="11"/>
      <c r="G50" s="11"/>
      <c r="H50" s="11"/>
      <c r="I50" s="11"/>
      <c r="J50" s="11"/>
      <c r="K50" s="11"/>
    </row>
    <row r="51" spans="1:11" ht="15" customHeight="1">
      <c r="A51" s="2" t="s">
        <v>94</v>
      </c>
      <c r="B51" s="12" t="s">
        <v>151</v>
      </c>
      <c r="C51" s="12"/>
      <c r="D51" s="12"/>
      <c r="E51" s="12"/>
      <c r="F51" s="12"/>
      <c r="G51" s="12"/>
      <c r="H51" s="12"/>
      <c r="I51" s="12"/>
      <c r="J51" s="12"/>
      <c r="K51" s="12"/>
    </row>
    <row r="52" spans="1:11" ht="15" customHeight="1">
      <c r="A52" s="2" t="s">
        <v>96</v>
      </c>
      <c r="B52" s="12" t="s">
        <v>152</v>
      </c>
      <c r="C52" s="12"/>
      <c r="D52" s="12"/>
      <c r="E52" s="12"/>
      <c r="F52" s="12"/>
      <c r="G52" s="12"/>
      <c r="H52" s="12"/>
      <c r="I52" s="12"/>
      <c r="J52" s="12"/>
      <c r="K52" s="12"/>
    </row>
    <row r="53" spans="1:11" ht="15" customHeight="1">
      <c r="A53" s="2" t="s">
        <v>101</v>
      </c>
      <c r="B53" s="12" t="s">
        <v>153</v>
      </c>
      <c r="C53" s="12"/>
      <c r="D53" s="12"/>
      <c r="E53" s="12"/>
      <c r="F53" s="12"/>
      <c r="G53" s="12"/>
      <c r="H53" s="12"/>
      <c r="I53" s="12"/>
      <c r="J53" s="12"/>
      <c r="K53" s="12"/>
    </row>
  </sheetData>
  <mergeCells count="11">
    <mergeCell ref="J1:K2"/>
    <mergeCell ref="A50:K50"/>
    <mergeCell ref="B51:K51"/>
    <mergeCell ref="B52:K52"/>
    <mergeCell ref="B53:K53"/>
    <mergeCell ref="B1:B2"/>
    <mergeCell ref="C1:C2"/>
    <mergeCell ref="D1:D2"/>
    <mergeCell ref="E1:F2"/>
    <mergeCell ref="G1:G2"/>
    <mergeCell ref="H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154</v>
      </c>
      <c r="B1" s="8" t="s">
        <v>1</v>
      </c>
      <c r="C1" s="8"/>
      <c r="D1" s="8"/>
    </row>
    <row r="2" spans="1:4">
      <c r="A2" s="1" t="s">
        <v>57</v>
      </c>
      <c r="B2" s="1" t="s">
        <v>2</v>
      </c>
      <c r="C2" s="1" t="s">
        <v>28</v>
      </c>
      <c r="D2" s="1" t="s">
        <v>29</v>
      </c>
    </row>
    <row r="3" spans="1:4" ht="30">
      <c r="A3" s="3" t="s">
        <v>155</v>
      </c>
      <c r="B3" s="4"/>
      <c r="C3" s="4"/>
      <c r="D3" s="4"/>
    </row>
    <row r="4" spans="1:4">
      <c r="A4" s="2" t="s">
        <v>46</v>
      </c>
      <c r="B4" s="6">
        <v>228</v>
      </c>
      <c r="C4" s="6">
        <v>205</v>
      </c>
      <c r="D4" s="6">
        <v>-16</v>
      </c>
    </row>
    <row r="5" spans="1:4" ht="45">
      <c r="A5" s="3" t="s">
        <v>156</v>
      </c>
      <c r="B5" s="4"/>
      <c r="C5" s="4"/>
      <c r="D5" s="4"/>
    </row>
    <row r="6" spans="1:4">
      <c r="A6" s="2" t="s">
        <v>157</v>
      </c>
      <c r="B6" s="4">
        <v>304</v>
      </c>
      <c r="C6" s="4">
        <v>332</v>
      </c>
      <c r="D6" s="4">
        <v>349</v>
      </c>
    </row>
    <row r="7" spans="1:4">
      <c r="A7" s="2" t="s">
        <v>158</v>
      </c>
      <c r="B7" s="4">
        <v>-55</v>
      </c>
      <c r="C7" s="4">
        <v>-6</v>
      </c>
      <c r="D7" s="4">
        <v>-17</v>
      </c>
    </row>
    <row r="8" spans="1:4" ht="30">
      <c r="A8" s="2" t="s">
        <v>159</v>
      </c>
      <c r="B8" s="4">
        <v>20</v>
      </c>
      <c r="C8" s="4">
        <v>0</v>
      </c>
      <c r="D8" s="4">
        <v>0</v>
      </c>
    </row>
    <row r="9" spans="1:4" ht="30">
      <c r="A9" s="2" t="s">
        <v>160</v>
      </c>
      <c r="B9" s="4">
        <v>0</v>
      </c>
      <c r="C9" s="4">
        <v>-58</v>
      </c>
      <c r="D9" s="4">
        <v>-20</v>
      </c>
    </row>
    <row r="10" spans="1:4">
      <c r="A10" s="2" t="s">
        <v>80</v>
      </c>
      <c r="B10" s="4">
        <v>-15</v>
      </c>
      <c r="C10" s="4">
        <v>54</v>
      </c>
      <c r="D10" s="4">
        <v>-59</v>
      </c>
    </row>
    <row r="11" spans="1:4" ht="30">
      <c r="A11" s="2" t="s">
        <v>161</v>
      </c>
      <c r="B11" s="4">
        <v>18</v>
      </c>
      <c r="C11" s="4">
        <v>23</v>
      </c>
      <c r="D11" s="4">
        <v>36</v>
      </c>
    </row>
    <row r="12" spans="1:4">
      <c r="A12" s="2" t="s">
        <v>162</v>
      </c>
      <c r="B12" s="4">
        <v>29</v>
      </c>
      <c r="C12" s="4">
        <v>28</v>
      </c>
      <c r="D12" s="4">
        <v>24</v>
      </c>
    </row>
    <row r="13" spans="1:4">
      <c r="A13" s="2" t="s">
        <v>163</v>
      </c>
      <c r="B13" s="4">
        <v>-30</v>
      </c>
      <c r="C13" s="4">
        <v>-18</v>
      </c>
      <c r="D13" s="4">
        <v>-14</v>
      </c>
    </row>
    <row r="14" spans="1:4">
      <c r="A14" s="2" t="s">
        <v>42</v>
      </c>
      <c r="B14" s="4">
        <v>46</v>
      </c>
      <c r="C14" s="4">
        <v>0</v>
      </c>
      <c r="D14" s="4">
        <v>74</v>
      </c>
    </row>
    <row r="15" spans="1:4">
      <c r="A15" s="2" t="s">
        <v>164</v>
      </c>
      <c r="B15" s="4">
        <v>-10</v>
      </c>
      <c r="C15" s="4">
        <v>-77</v>
      </c>
      <c r="D15" s="4">
        <v>24</v>
      </c>
    </row>
    <row r="16" spans="1:4">
      <c r="A16" s="2" t="s">
        <v>165</v>
      </c>
      <c r="B16" s="4">
        <v>-29</v>
      </c>
      <c r="C16" s="4">
        <v>-27</v>
      </c>
      <c r="D16" s="4">
        <v>-4</v>
      </c>
    </row>
    <row r="17" spans="1:4" ht="30">
      <c r="A17" s="2" t="s">
        <v>166</v>
      </c>
      <c r="B17" s="4">
        <v>-8</v>
      </c>
      <c r="C17" s="4">
        <v>46</v>
      </c>
      <c r="D17" s="4">
        <v>23</v>
      </c>
    </row>
    <row r="18" spans="1:4">
      <c r="A18" s="2" t="s">
        <v>167</v>
      </c>
      <c r="B18" s="4">
        <v>-3</v>
      </c>
      <c r="C18" s="4">
        <v>4</v>
      </c>
      <c r="D18" s="4">
        <v>-39</v>
      </c>
    </row>
    <row r="19" spans="1:4">
      <c r="A19" s="2" t="s">
        <v>168</v>
      </c>
      <c r="B19" s="4">
        <v>0</v>
      </c>
      <c r="C19" s="4">
        <v>0</v>
      </c>
      <c r="D19" s="4">
        <v>2</v>
      </c>
    </row>
    <row r="20" spans="1:4">
      <c r="A20" s="2" t="s">
        <v>169</v>
      </c>
      <c r="B20" s="4">
        <v>-52</v>
      </c>
      <c r="C20" s="4">
        <v>-39</v>
      </c>
      <c r="D20" s="4">
        <v>-50</v>
      </c>
    </row>
    <row r="21" spans="1:4" ht="30">
      <c r="A21" s="2" t="s">
        <v>170</v>
      </c>
      <c r="B21" s="4">
        <v>-22</v>
      </c>
      <c r="C21" s="4">
        <v>-22</v>
      </c>
      <c r="D21" s="4">
        <v>-22</v>
      </c>
    </row>
    <row r="22" spans="1:4">
      <c r="A22" s="2" t="s">
        <v>168</v>
      </c>
      <c r="B22" s="4">
        <v>20</v>
      </c>
      <c r="C22" s="4">
        <v>-38</v>
      </c>
      <c r="D22" s="4">
        <v>39</v>
      </c>
    </row>
    <row r="23" spans="1:4" ht="30">
      <c r="A23" s="2" t="s">
        <v>171</v>
      </c>
      <c r="B23" s="4">
        <v>441</v>
      </c>
      <c r="C23" s="4">
        <v>407</v>
      </c>
      <c r="D23" s="4">
        <v>330</v>
      </c>
    </row>
    <row r="24" spans="1:4" ht="30">
      <c r="A24" s="3" t="s">
        <v>172</v>
      </c>
      <c r="B24" s="4"/>
      <c r="C24" s="4"/>
      <c r="D24" s="4"/>
    </row>
    <row r="25" spans="1:4">
      <c r="A25" s="2" t="s">
        <v>173</v>
      </c>
      <c r="B25" s="4">
        <v>-363</v>
      </c>
      <c r="C25" s="4">
        <v>-335</v>
      </c>
      <c r="D25" s="4">
        <v>-304</v>
      </c>
    </row>
    <row r="26" spans="1:4">
      <c r="A26" s="2" t="s">
        <v>174</v>
      </c>
      <c r="B26" s="4">
        <v>5</v>
      </c>
      <c r="C26" s="4">
        <v>0</v>
      </c>
      <c r="D26" s="4">
        <v>0</v>
      </c>
    </row>
    <row r="27" spans="1:4" ht="30">
      <c r="A27" s="2" t="s">
        <v>175</v>
      </c>
      <c r="B27" s="4">
        <v>65</v>
      </c>
      <c r="C27" s="4">
        <v>0</v>
      </c>
      <c r="D27" s="4">
        <v>10</v>
      </c>
    </row>
    <row r="28" spans="1:4" ht="30">
      <c r="A28" s="2" t="s">
        <v>176</v>
      </c>
      <c r="B28" s="4">
        <v>-12</v>
      </c>
      <c r="C28" s="4">
        <v>-62</v>
      </c>
      <c r="D28" s="4">
        <v>0</v>
      </c>
    </row>
    <row r="29" spans="1:4" ht="30">
      <c r="A29" s="2" t="s">
        <v>160</v>
      </c>
      <c r="B29" s="4">
        <v>0</v>
      </c>
      <c r="C29" s="4">
        <v>58</v>
      </c>
      <c r="D29" s="4">
        <v>20</v>
      </c>
    </row>
    <row r="30" spans="1:4" ht="30">
      <c r="A30" s="2" t="s">
        <v>177</v>
      </c>
      <c r="B30" s="4">
        <v>0</v>
      </c>
      <c r="C30" s="4">
        <v>34</v>
      </c>
      <c r="D30" s="4">
        <v>0</v>
      </c>
    </row>
    <row r="31" spans="1:4">
      <c r="A31" s="2" t="s">
        <v>178</v>
      </c>
      <c r="B31" s="4">
        <v>-28</v>
      </c>
      <c r="C31" s="4">
        <v>-18</v>
      </c>
      <c r="D31" s="4">
        <v>-28</v>
      </c>
    </row>
    <row r="32" spans="1:4">
      <c r="A32" s="2" t="s">
        <v>179</v>
      </c>
      <c r="B32" s="4">
        <v>47</v>
      </c>
      <c r="C32" s="4">
        <v>16</v>
      </c>
      <c r="D32" s="4">
        <v>49</v>
      </c>
    </row>
    <row r="33" spans="1:4" ht="30">
      <c r="A33" s="2" t="s">
        <v>180</v>
      </c>
      <c r="B33" s="4">
        <v>-286</v>
      </c>
      <c r="C33" s="4">
        <v>-307</v>
      </c>
      <c r="D33" s="4">
        <v>-253</v>
      </c>
    </row>
    <row r="34" spans="1:4" ht="30">
      <c r="A34" s="3" t="s">
        <v>181</v>
      </c>
      <c r="B34" s="4"/>
      <c r="C34" s="4"/>
      <c r="D34" s="4"/>
    </row>
    <row r="35" spans="1:4" ht="30">
      <c r="A35" s="2" t="s">
        <v>182</v>
      </c>
      <c r="B35" s="7">
        <v>1276</v>
      </c>
      <c r="C35" s="7">
        <v>1063</v>
      </c>
      <c r="D35" s="7">
        <v>1877</v>
      </c>
    </row>
    <row r="36" spans="1:4" ht="30">
      <c r="A36" s="2" t="s">
        <v>183</v>
      </c>
      <c r="B36" s="7">
        <v>-1344</v>
      </c>
      <c r="C36" s="7">
        <v>-1103</v>
      </c>
      <c r="D36" s="7">
        <v>-1957</v>
      </c>
    </row>
    <row r="37" spans="1:4">
      <c r="A37" s="2" t="s">
        <v>184</v>
      </c>
      <c r="B37" s="4">
        <v>390</v>
      </c>
      <c r="C37" s="4">
        <v>0</v>
      </c>
      <c r="D37" s="4">
        <v>599</v>
      </c>
    </row>
    <row r="38" spans="1:4">
      <c r="A38" s="2" t="s">
        <v>185</v>
      </c>
      <c r="B38" s="4">
        <v>-402</v>
      </c>
      <c r="C38" s="4">
        <v>-2</v>
      </c>
      <c r="D38" s="4">
        <v>-441</v>
      </c>
    </row>
    <row r="39" spans="1:4">
      <c r="A39" s="2" t="s">
        <v>186</v>
      </c>
      <c r="B39" s="4">
        <v>0</v>
      </c>
      <c r="C39" s="4">
        <v>0</v>
      </c>
      <c r="D39" s="4">
        <v>-22</v>
      </c>
    </row>
    <row r="40" spans="1:4">
      <c r="A40" s="2" t="s">
        <v>187</v>
      </c>
      <c r="B40" s="4">
        <v>-56</v>
      </c>
      <c r="C40" s="4">
        <v>0</v>
      </c>
      <c r="D40" s="4">
        <v>0</v>
      </c>
    </row>
    <row r="41" spans="1:4" ht="30">
      <c r="A41" s="2" t="s">
        <v>188</v>
      </c>
      <c r="B41" s="4">
        <v>30</v>
      </c>
      <c r="C41" s="4">
        <v>-4</v>
      </c>
      <c r="D41" s="4">
        <v>-23</v>
      </c>
    </row>
    <row r="42" spans="1:4">
      <c r="A42" s="2" t="s">
        <v>140</v>
      </c>
      <c r="B42" s="4">
        <v>-44</v>
      </c>
      <c r="C42" s="4">
        <v>-63</v>
      </c>
      <c r="D42" s="4">
        <v>-113</v>
      </c>
    </row>
    <row r="43" spans="1:4">
      <c r="A43" s="2" t="s">
        <v>168</v>
      </c>
      <c r="B43" s="4">
        <v>8</v>
      </c>
      <c r="C43" s="4">
        <v>13</v>
      </c>
      <c r="D43" s="4">
        <v>4</v>
      </c>
    </row>
    <row r="44" spans="1:4" ht="30">
      <c r="A44" s="2" t="s">
        <v>189</v>
      </c>
      <c r="B44" s="4">
        <v>-142</v>
      </c>
      <c r="C44" s="4">
        <v>-96</v>
      </c>
      <c r="D44" s="4">
        <v>-76</v>
      </c>
    </row>
    <row r="45" spans="1:4" ht="30">
      <c r="A45" s="2" t="s">
        <v>190</v>
      </c>
      <c r="B45" s="4">
        <v>-3</v>
      </c>
      <c r="C45" s="4">
        <v>-2</v>
      </c>
      <c r="D45" s="4">
        <v>2</v>
      </c>
    </row>
    <row r="46" spans="1:4" ht="30">
      <c r="A46" s="2" t="s">
        <v>191</v>
      </c>
      <c r="B46" s="4">
        <v>10</v>
      </c>
      <c r="C46" s="4">
        <v>2</v>
      </c>
      <c r="D46" s="4">
        <v>3</v>
      </c>
    </row>
    <row r="47" spans="1:4" ht="30">
      <c r="A47" s="2" t="s">
        <v>192</v>
      </c>
      <c r="B47" s="4">
        <v>57</v>
      </c>
      <c r="C47" s="4">
        <v>55</v>
      </c>
      <c r="D47" s="4">
        <v>52</v>
      </c>
    </row>
    <row r="48" spans="1:4" ht="30">
      <c r="A48" s="2" t="s">
        <v>193</v>
      </c>
      <c r="B48" s="4">
        <v>67</v>
      </c>
      <c r="C48" s="4">
        <v>57</v>
      </c>
      <c r="D48" s="4">
        <v>55</v>
      </c>
    </row>
    <row r="49" spans="1:4" ht="30">
      <c r="A49" s="2" t="s">
        <v>194</v>
      </c>
      <c r="B49" s="4">
        <v>19</v>
      </c>
      <c r="C49" s="4">
        <v>29</v>
      </c>
      <c r="D49" s="4">
        <v>30</v>
      </c>
    </row>
    <row r="50" spans="1:4">
      <c r="A50" s="2" t="s">
        <v>195</v>
      </c>
      <c r="B50" s="6">
        <v>122</v>
      </c>
      <c r="C50" s="6">
        <v>126</v>
      </c>
      <c r="D50" s="6">
        <v>122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33.28515625" customWidth="1"/>
    <col min="3" max="3" width="12.28515625" customWidth="1"/>
  </cols>
  <sheetData>
    <row r="1" spans="1:3" ht="15" customHeight="1">
      <c r="A1" s="8" t="s">
        <v>196</v>
      </c>
      <c r="B1" s="8" t="s">
        <v>1</v>
      </c>
      <c r="C1" s="8"/>
    </row>
    <row r="2" spans="1:3" ht="15" customHeight="1">
      <c r="A2" s="8"/>
      <c r="B2" s="8" t="s">
        <v>2</v>
      </c>
      <c r="C2" s="8"/>
    </row>
    <row r="3" spans="1:3">
      <c r="A3" s="3" t="s">
        <v>197</v>
      </c>
      <c r="B3" s="11"/>
      <c r="C3" s="11"/>
    </row>
    <row r="4" spans="1:3" ht="25.5" customHeight="1">
      <c r="A4" s="12" t="s">
        <v>196</v>
      </c>
      <c r="B4" s="26" t="s">
        <v>196</v>
      </c>
      <c r="C4" s="26"/>
    </row>
    <row r="5" spans="1:3">
      <c r="A5" s="12"/>
      <c r="B5" s="27" t="s">
        <v>198</v>
      </c>
      <c r="C5" s="27"/>
    </row>
    <row r="6" spans="1:3" ht="204" customHeight="1">
      <c r="A6" s="12"/>
      <c r="B6" s="28" t="s">
        <v>199</v>
      </c>
      <c r="C6" s="28"/>
    </row>
    <row r="7" spans="1:3">
      <c r="A7" s="12"/>
      <c r="B7" s="27" t="s">
        <v>200</v>
      </c>
      <c r="C7" s="27"/>
    </row>
    <row r="8" spans="1:3">
      <c r="A8" s="12"/>
      <c r="B8" s="11"/>
      <c r="C8" s="11"/>
    </row>
    <row r="9" spans="1:3" ht="51" customHeight="1">
      <c r="A9" s="12"/>
      <c r="B9" s="29" t="s">
        <v>201</v>
      </c>
      <c r="C9" s="29"/>
    </row>
    <row r="10" spans="1:3" ht="51" customHeight="1">
      <c r="A10" s="12"/>
      <c r="B10" s="28" t="s">
        <v>202</v>
      </c>
      <c r="C10" s="28"/>
    </row>
    <row r="11" spans="1:3" ht="153" customHeight="1">
      <c r="A11" s="12"/>
      <c r="B11" s="28" t="s">
        <v>203</v>
      </c>
      <c r="C11" s="28"/>
    </row>
    <row r="12" spans="1:3">
      <c r="A12" s="12"/>
      <c r="B12" s="27" t="s">
        <v>204</v>
      </c>
      <c r="C12" s="27"/>
    </row>
    <row r="13" spans="1:3" ht="38.25" customHeight="1">
      <c r="A13" s="12"/>
      <c r="B13" s="28" t="s">
        <v>205</v>
      </c>
      <c r="C13" s="28"/>
    </row>
    <row r="14" spans="1:3" ht="51" customHeight="1">
      <c r="A14" s="12"/>
      <c r="B14" s="28" t="s">
        <v>206</v>
      </c>
      <c r="C14" s="28"/>
    </row>
    <row r="15" spans="1:3">
      <c r="A15" s="12"/>
      <c r="B15" s="27" t="s">
        <v>207</v>
      </c>
      <c r="C15" s="27"/>
    </row>
    <row r="16" spans="1:3" ht="51" customHeight="1">
      <c r="A16" s="12"/>
      <c r="B16" s="28" t="s">
        <v>208</v>
      </c>
      <c r="C16" s="28"/>
    </row>
    <row r="17" spans="1:3">
      <c r="A17" s="12"/>
      <c r="B17" s="27" t="s">
        <v>209</v>
      </c>
      <c r="C17" s="27"/>
    </row>
    <row r="18" spans="1:3" ht="51" customHeight="1">
      <c r="A18" s="12"/>
      <c r="B18" s="28" t="s">
        <v>210</v>
      </c>
      <c r="C18" s="28"/>
    </row>
    <row r="19" spans="1:3">
      <c r="A19" s="12"/>
      <c r="B19" s="27" t="s">
        <v>211</v>
      </c>
      <c r="C19" s="27"/>
    </row>
    <row r="20" spans="1:3" ht="127.5" customHeight="1">
      <c r="A20" s="12"/>
      <c r="B20" s="28" t="s">
        <v>212</v>
      </c>
      <c r="C20" s="28"/>
    </row>
    <row r="21" spans="1:3">
      <c r="A21" s="12"/>
      <c r="B21" s="27" t="s">
        <v>213</v>
      </c>
      <c r="C21" s="27"/>
    </row>
    <row r="22" spans="1:3" ht="102" customHeight="1">
      <c r="A22" s="12"/>
      <c r="B22" s="28" t="s">
        <v>214</v>
      </c>
      <c r="C22" s="28"/>
    </row>
    <row r="23" spans="1:3">
      <c r="A23" s="12"/>
      <c r="B23" s="27" t="s">
        <v>215</v>
      </c>
      <c r="C23" s="27"/>
    </row>
    <row r="24" spans="1:3" ht="165.75" customHeight="1">
      <c r="A24" s="12"/>
      <c r="B24" s="28" t="s">
        <v>216</v>
      </c>
      <c r="C24" s="28"/>
    </row>
    <row r="25" spans="1:3">
      <c r="A25" s="12"/>
      <c r="B25" s="30"/>
      <c r="C25" s="30"/>
    </row>
    <row r="26" spans="1:3">
      <c r="A26" s="12"/>
      <c r="B26" s="27" t="s">
        <v>217</v>
      </c>
      <c r="C26" s="27"/>
    </row>
    <row r="27" spans="1:3" ht="63.75" customHeight="1">
      <c r="A27" s="12"/>
      <c r="B27" s="28" t="s">
        <v>218</v>
      </c>
      <c r="C27" s="28"/>
    </row>
    <row r="28" spans="1:3" ht="102" customHeight="1">
      <c r="A28" s="12"/>
      <c r="B28" s="28" t="s">
        <v>219</v>
      </c>
      <c r="C28" s="28"/>
    </row>
    <row r="29" spans="1:3">
      <c r="A29" s="12"/>
      <c r="B29" s="27" t="s">
        <v>220</v>
      </c>
      <c r="C29" s="27"/>
    </row>
    <row r="30" spans="1:3" ht="89.25" customHeight="1">
      <c r="A30" s="12"/>
      <c r="B30" s="28" t="s">
        <v>221</v>
      </c>
      <c r="C30" s="28"/>
    </row>
    <row r="31" spans="1:3">
      <c r="A31" s="12"/>
      <c r="B31" s="27" t="s">
        <v>222</v>
      </c>
      <c r="C31" s="27"/>
    </row>
    <row r="32" spans="1:3" ht="89.25" customHeight="1">
      <c r="A32" s="12"/>
      <c r="B32" s="28" t="s">
        <v>223</v>
      </c>
      <c r="C32" s="28"/>
    </row>
    <row r="33" spans="1:3">
      <c r="A33" s="12"/>
      <c r="B33" s="27" t="s">
        <v>224</v>
      </c>
      <c r="C33" s="27"/>
    </row>
    <row r="34" spans="1:3" ht="38.25" customHeight="1">
      <c r="A34" s="12"/>
      <c r="B34" s="28" t="s">
        <v>225</v>
      </c>
      <c r="C34" s="28"/>
    </row>
    <row r="35" spans="1:3">
      <c r="A35" s="12"/>
      <c r="B35" s="27" t="s">
        <v>226</v>
      </c>
      <c r="C35" s="27"/>
    </row>
    <row r="36" spans="1:3" ht="89.25" customHeight="1">
      <c r="A36" s="12"/>
      <c r="B36" s="28" t="s">
        <v>227</v>
      </c>
      <c r="C36" s="28"/>
    </row>
    <row r="37" spans="1:3">
      <c r="A37" s="12"/>
      <c r="B37" s="27" t="s">
        <v>228</v>
      </c>
      <c r="C37" s="27"/>
    </row>
    <row r="38" spans="1:3" ht="102" customHeight="1">
      <c r="A38" s="12"/>
      <c r="B38" s="28" t="s">
        <v>229</v>
      </c>
      <c r="C38" s="28"/>
    </row>
    <row r="39" spans="1:3">
      <c r="A39" s="12"/>
      <c r="B39" s="27" t="s">
        <v>230</v>
      </c>
      <c r="C39" s="27"/>
    </row>
    <row r="40" spans="1:3" ht="140.25" customHeight="1">
      <c r="A40" s="12"/>
      <c r="B40" s="28" t="s">
        <v>231</v>
      </c>
      <c r="C40" s="28"/>
    </row>
    <row r="41" spans="1:3">
      <c r="A41" s="12"/>
      <c r="B41" s="11"/>
      <c r="C41" s="11"/>
    </row>
    <row r="42" spans="1:3">
      <c r="A42" s="12"/>
      <c r="B42" s="27" t="s">
        <v>232</v>
      </c>
      <c r="C42" s="27"/>
    </row>
    <row r="43" spans="1:3" ht="76.5" customHeight="1">
      <c r="A43" s="12"/>
      <c r="B43" s="28" t="s">
        <v>233</v>
      </c>
      <c r="C43" s="28"/>
    </row>
    <row r="44" spans="1:3" ht="318.75" customHeight="1">
      <c r="A44" s="12"/>
      <c r="B44" s="28" t="s">
        <v>234</v>
      </c>
      <c r="C44" s="28"/>
    </row>
    <row r="45" spans="1:3" ht="267.75" customHeight="1">
      <c r="A45" s="12"/>
      <c r="B45" s="28" t="s">
        <v>235</v>
      </c>
      <c r="C45" s="28"/>
    </row>
    <row r="46" spans="1:3" ht="89.25" customHeight="1">
      <c r="A46" s="12"/>
      <c r="B46" s="28" t="s">
        <v>236</v>
      </c>
      <c r="C46" s="28"/>
    </row>
    <row r="47" spans="1:3">
      <c r="A47" s="12"/>
      <c r="B47" s="27" t="s">
        <v>237</v>
      </c>
      <c r="C47" s="27"/>
    </row>
    <row r="48" spans="1:3" ht="76.5" customHeight="1">
      <c r="A48" s="12"/>
      <c r="B48" s="28" t="s">
        <v>238</v>
      </c>
      <c r="C48" s="28"/>
    </row>
    <row r="49" spans="1:3" ht="89.25" customHeight="1">
      <c r="A49" s="12"/>
      <c r="B49" s="28" t="s">
        <v>239</v>
      </c>
      <c r="C49" s="28"/>
    </row>
    <row r="50" spans="1:3" ht="178.5" customHeight="1">
      <c r="A50" s="12"/>
      <c r="B50" s="28" t="s">
        <v>240</v>
      </c>
      <c r="C50" s="28"/>
    </row>
    <row r="51" spans="1:3" ht="25.5" customHeight="1">
      <c r="A51" s="12"/>
      <c r="B51" s="28" t="s">
        <v>241</v>
      </c>
      <c r="C51" s="28"/>
    </row>
    <row r="52" spans="1:3">
      <c r="A52" s="12"/>
      <c r="B52" s="25"/>
      <c r="C52" s="25"/>
    </row>
    <row r="53" spans="1:3">
      <c r="A53" s="12"/>
      <c r="B53" s="18"/>
      <c r="C53" s="18"/>
    </row>
    <row r="54" spans="1:3">
      <c r="A54" s="12"/>
      <c r="B54" s="19" t="s">
        <v>242</v>
      </c>
      <c r="C54" s="20" t="s">
        <v>243</v>
      </c>
    </row>
    <row r="55" spans="1:3">
      <c r="A55" s="12"/>
      <c r="B55" s="21" t="s">
        <v>244</v>
      </c>
      <c r="C55" s="15"/>
    </row>
    <row r="56" spans="1:3">
      <c r="A56" s="12"/>
      <c r="B56" s="22" t="s">
        <v>245</v>
      </c>
      <c r="C56" s="20" t="s">
        <v>246</v>
      </c>
    </row>
    <row r="57" spans="1:3">
      <c r="A57" s="12"/>
      <c r="B57" s="23" t="s">
        <v>247</v>
      </c>
      <c r="C57" s="24" t="s">
        <v>248</v>
      </c>
    </row>
    <row r="58" spans="1:3">
      <c r="A58" s="12"/>
      <c r="B58" s="22" t="s">
        <v>249</v>
      </c>
      <c r="C58" s="20" t="s">
        <v>250</v>
      </c>
    </row>
    <row r="59" spans="1:3" ht="25.5" customHeight="1">
      <c r="A59" s="12"/>
      <c r="B59" s="28" t="s">
        <v>251</v>
      </c>
      <c r="C59" s="28"/>
    </row>
    <row r="60" spans="1:3">
      <c r="A60" s="12"/>
      <c r="B60" s="27" t="s">
        <v>252</v>
      </c>
      <c r="C60" s="27"/>
    </row>
    <row r="61" spans="1:3" ht="165.75" customHeight="1">
      <c r="A61" s="12"/>
      <c r="B61" s="28" t="s">
        <v>253</v>
      </c>
      <c r="C61" s="28"/>
    </row>
    <row r="62" spans="1:3">
      <c r="A62" s="12"/>
      <c r="B62" s="27" t="s">
        <v>254</v>
      </c>
      <c r="C62" s="27"/>
    </row>
    <row r="63" spans="1:3" ht="204" customHeight="1">
      <c r="A63" s="12"/>
      <c r="B63" s="28" t="s">
        <v>255</v>
      </c>
      <c r="C63" s="28"/>
    </row>
    <row r="64" spans="1:3" ht="38.25" customHeight="1">
      <c r="A64" s="12"/>
      <c r="B64" s="27" t="s">
        <v>256</v>
      </c>
      <c r="C64" s="27"/>
    </row>
    <row r="65" spans="1:3" ht="267.75" customHeight="1">
      <c r="A65" s="12"/>
      <c r="B65" s="28" t="s">
        <v>257</v>
      </c>
      <c r="C65" s="28"/>
    </row>
    <row r="66" spans="1:3">
      <c r="A66" s="12"/>
      <c r="B66" s="30"/>
      <c r="C66" s="30"/>
    </row>
    <row r="67" spans="1:3">
      <c r="A67" s="12"/>
      <c r="B67" s="27" t="s">
        <v>258</v>
      </c>
      <c r="C67" s="27"/>
    </row>
    <row r="68" spans="1:3" ht="89.25" customHeight="1">
      <c r="A68" s="12"/>
      <c r="B68" s="28" t="s">
        <v>259</v>
      </c>
      <c r="C68" s="28"/>
    </row>
    <row r="69" spans="1:3">
      <c r="A69" s="12"/>
      <c r="B69" s="27" t="s">
        <v>260</v>
      </c>
      <c r="C69" s="27"/>
    </row>
    <row r="70" spans="1:3" ht="165.75" customHeight="1">
      <c r="A70" s="12"/>
      <c r="B70" s="28" t="s">
        <v>261</v>
      </c>
      <c r="C70" s="28"/>
    </row>
    <row r="71" spans="1:3">
      <c r="A71" s="12"/>
      <c r="B71" s="27" t="s">
        <v>262</v>
      </c>
      <c r="C71" s="27"/>
    </row>
    <row r="72" spans="1:3" ht="242.25" customHeight="1">
      <c r="A72" s="12"/>
      <c r="B72" s="28" t="s">
        <v>263</v>
      </c>
      <c r="C72" s="28"/>
    </row>
    <row r="73" spans="1:3">
      <c r="A73" s="12"/>
      <c r="B73" s="27" t="s">
        <v>264</v>
      </c>
      <c r="C73" s="27"/>
    </row>
    <row r="74" spans="1:3">
      <c r="A74" s="12"/>
      <c r="B74" s="11"/>
      <c r="C74" s="11"/>
    </row>
    <row r="75" spans="1:3" ht="153" customHeight="1">
      <c r="A75" s="12"/>
      <c r="B75" s="28" t="s">
        <v>265</v>
      </c>
      <c r="C75" s="28"/>
    </row>
    <row r="76" spans="1:3">
      <c r="A76" s="12"/>
      <c r="B76" s="11"/>
      <c r="C76" s="11"/>
    </row>
    <row r="77" spans="1:3" ht="280.5" customHeight="1">
      <c r="A77" s="12"/>
      <c r="B77" s="28" t="s">
        <v>266</v>
      </c>
      <c r="C77" s="28"/>
    </row>
  </sheetData>
  <mergeCells count="73">
    <mergeCell ref="B75:C75"/>
    <mergeCell ref="B76:C76"/>
    <mergeCell ref="B77:C77"/>
    <mergeCell ref="B69:C69"/>
    <mergeCell ref="B70:C70"/>
    <mergeCell ref="B71:C71"/>
    <mergeCell ref="B72:C72"/>
    <mergeCell ref="B73:C73"/>
    <mergeCell ref="B74:C74"/>
    <mergeCell ref="B63:C63"/>
    <mergeCell ref="B64:C64"/>
    <mergeCell ref="B65:C65"/>
    <mergeCell ref="B66:C66"/>
    <mergeCell ref="B67:C67"/>
    <mergeCell ref="B68:C68"/>
    <mergeCell ref="B50:C50"/>
    <mergeCell ref="B51:C51"/>
    <mergeCell ref="B59:C59"/>
    <mergeCell ref="B60:C60"/>
    <mergeCell ref="B61:C61"/>
    <mergeCell ref="B62:C62"/>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2:C52"/>
    <mergeCell ref="A1:A2"/>
    <mergeCell ref="B1:C1"/>
    <mergeCell ref="B2:C2"/>
    <mergeCell ref="B3:C3"/>
    <mergeCell ref="A4:A77"/>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showGridLines="0" workbookViewId="0"/>
  </sheetViews>
  <sheetFormatPr defaultRowHeight="15"/>
  <cols>
    <col min="1" max="1" width="27.7109375" bestFit="1" customWidth="1"/>
    <col min="2" max="3" width="36.5703125" bestFit="1" customWidth="1"/>
    <col min="4" max="4" width="19.42578125" customWidth="1"/>
    <col min="5" max="5" width="5.42578125" customWidth="1"/>
    <col min="6" max="6" width="32" customWidth="1"/>
    <col min="7" max="7" width="6.85546875" customWidth="1"/>
    <col min="8" max="8" width="19.42578125" customWidth="1"/>
    <col min="9" max="9" width="5.42578125" customWidth="1"/>
    <col min="10" max="10" width="32" customWidth="1"/>
    <col min="11" max="11" width="6.85546875" customWidth="1"/>
    <col min="12" max="12" width="19.42578125" customWidth="1"/>
    <col min="13" max="13" width="5.42578125" customWidth="1"/>
  </cols>
  <sheetData>
    <row r="1" spans="1:13" ht="15" customHeight="1">
      <c r="A1" s="8" t="s">
        <v>267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268</v>
      </c>
      <c r="B3" s="11"/>
      <c r="C3" s="11"/>
      <c r="D3" s="11"/>
      <c r="E3" s="11"/>
      <c r="F3" s="11"/>
      <c r="G3" s="11"/>
      <c r="H3" s="11"/>
      <c r="I3" s="11"/>
      <c r="J3" s="11"/>
      <c r="K3" s="11"/>
      <c r="L3" s="11"/>
      <c r="M3" s="11"/>
    </row>
    <row r="4" spans="1:13">
      <c r="A4" s="12" t="s">
        <v>267</v>
      </c>
      <c r="B4" s="26" t="s">
        <v>267</v>
      </c>
      <c r="C4" s="26"/>
      <c r="D4" s="26"/>
      <c r="E4" s="26"/>
      <c r="F4" s="26"/>
      <c r="G4" s="26"/>
      <c r="H4" s="26"/>
      <c r="I4" s="26"/>
      <c r="J4" s="26"/>
      <c r="K4" s="26"/>
      <c r="L4" s="26"/>
      <c r="M4" s="26"/>
    </row>
    <row r="5" spans="1:13" ht="38.25" customHeight="1">
      <c r="A5" s="12"/>
      <c r="B5" s="28" t="s">
        <v>269</v>
      </c>
      <c r="C5" s="28"/>
      <c r="D5" s="28"/>
      <c r="E5" s="28"/>
      <c r="F5" s="28"/>
      <c r="G5" s="28"/>
      <c r="H5" s="28"/>
      <c r="I5" s="28"/>
      <c r="J5" s="28"/>
      <c r="K5" s="28"/>
      <c r="L5" s="28"/>
      <c r="M5" s="28"/>
    </row>
    <row r="6" spans="1:13" ht="25.5" customHeight="1">
      <c r="A6" s="12"/>
      <c r="B6" s="83" t="s">
        <v>270</v>
      </c>
      <c r="C6" s="83"/>
      <c r="D6" s="83"/>
      <c r="E6" s="83"/>
      <c r="F6" s="83"/>
      <c r="G6" s="83"/>
      <c r="H6" s="83"/>
      <c r="I6" s="83"/>
      <c r="J6" s="83"/>
      <c r="K6" s="83"/>
      <c r="L6" s="83"/>
      <c r="M6" s="83"/>
    </row>
    <row r="7" spans="1:13" ht="25.5" customHeight="1">
      <c r="A7" s="12"/>
      <c r="B7" s="83" t="s">
        <v>271</v>
      </c>
      <c r="C7" s="83"/>
      <c r="D7" s="83"/>
      <c r="E7" s="83"/>
      <c r="F7" s="83"/>
      <c r="G7" s="83"/>
      <c r="H7" s="83"/>
      <c r="I7" s="83"/>
      <c r="J7" s="83"/>
      <c r="K7" s="83"/>
      <c r="L7" s="83"/>
      <c r="M7" s="83"/>
    </row>
    <row r="8" spans="1:13">
      <c r="A8" s="12"/>
      <c r="B8" s="83" t="s">
        <v>272</v>
      </c>
      <c r="C8" s="83"/>
      <c r="D8" s="83"/>
      <c r="E8" s="83"/>
      <c r="F8" s="83"/>
      <c r="G8" s="83"/>
      <c r="H8" s="83"/>
      <c r="I8" s="83"/>
      <c r="J8" s="83"/>
      <c r="K8" s="83"/>
      <c r="L8" s="83"/>
      <c r="M8" s="83"/>
    </row>
    <row r="9" spans="1:13" ht="25.5" customHeight="1">
      <c r="A9" s="12"/>
      <c r="B9" s="28" t="s">
        <v>273</v>
      </c>
      <c r="C9" s="28"/>
      <c r="D9" s="28"/>
      <c r="E9" s="28"/>
      <c r="F9" s="28"/>
      <c r="G9" s="28"/>
      <c r="H9" s="28"/>
      <c r="I9" s="28"/>
      <c r="J9" s="28"/>
      <c r="K9" s="28"/>
      <c r="L9" s="28"/>
      <c r="M9" s="28"/>
    </row>
    <row r="10" spans="1:13">
      <c r="A10" s="12"/>
      <c r="B10" s="30"/>
      <c r="C10" s="30"/>
      <c r="D10" s="30"/>
      <c r="E10" s="30"/>
      <c r="F10" s="30"/>
      <c r="G10" s="30"/>
      <c r="H10" s="30"/>
      <c r="I10" s="30"/>
      <c r="J10" s="30"/>
      <c r="K10" s="30"/>
      <c r="L10" s="30"/>
      <c r="M10" s="30"/>
    </row>
    <row r="11" spans="1:13">
      <c r="A11" s="12"/>
      <c r="B11" s="27" t="s">
        <v>31</v>
      </c>
      <c r="C11" s="27"/>
      <c r="D11" s="27"/>
      <c r="E11" s="27"/>
      <c r="F11" s="27"/>
      <c r="G11" s="27"/>
      <c r="H11" s="27"/>
      <c r="I11" s="27"/>
      <c r="J11" s="27"/>
      <c r="K11" s="27"/>
      <c r="L11" s="27"/>
      <c r="M11" s="27"/>
    </row>
    <row r="12" spans="1:13">
      <c r="A12" s="12"/>
      <c r="B12" s="28" t="s">
        <v>274</v>
      </c>
      <c r="C12" s="28"/>
      <c r="D12" s="28"/>
      <c r="E12" s="28"/>
      <c r="F12" s="28"/>
      <c r="G12" s="28"/>
      <c r="H12" s="28"/>
      <c r="I12" s="28"/>
      <c r="J12" s="28"/>
      <c r="K12" s="28"/>
      <c r="L12" s="28"/>
      <c r="M12" s="28"/>
    </row>
    <row r="13" spans="1:13">
      <c r="A13" s="12"/>
      <c r="B13" s="25"/>
      <c r="C13" s="25"/>
      <c r="D13" s="25"/>
      <c r="E13" s="25"/>
      <c r="F13" s="25"/>
      <c r="G13" s="25"/>
      <c r="H13" s="25"/>
      <c r="I13" s="25"/>
      <c r="J13" s="25"/>
      <c r="K13" s="25"/>
      <c r="L13" s="25"/>
      <c r="M13" s="25"/>
    </row>
    <row r="14" spans="1:13">
      <c r="A14" s="12"/>
      <c r="B14" s="18"/>
      <c r="C14" s="18"/>
      <c r="D14" s="18"/>
      <c r="E14" s="18"/>
      <c r="F14" s="18"/>
      <c r="G14" s="18"/>
      <c r="H14" s="18"/>
      <c r="I14" s="18"/>
      <c r="J14" s="18"/>
      <c r="K14" s="18"/>
      <c r="L14" s="18"/>
      <c r="M14" s="18"/>
    </row>
    <row r="15" spans="1:13" ht="15.75" thickBot="1">
      <c r="A15" s="12"/>
      <c r="B15" s="31"/>
      <c r="C15" s="39" t="s">
        <v>275</v>
      </c>
      <c r="D15" s="39"/>
      <c r="E15" s="39"/>
      <c r="F15" s="39"/>
      <c r="G15" s="39"/>
      <c r="H15" s="39"/>
      <c r="I15" s="39"/>
      <c r="J15" s="39"/>
      <c r="K15" s="39"/>
      <c r="L15" s="39"/>
      <c r="M15" s="39"/>
    </row>
    <row r="16" spans="1:13" ht="15.75" thickBot="1">
      <c r="A16" s="12"/>
      <c r="B16" s="31"/>
      <c r="C16" s="40">
        <v>2014</v>
      </c>
      <c r="D16" s="40"/>
      <c r="E16" s="40"/>
      <c r="F16" s="15"/>
      <c r="G16" s="40">
        <v>2013</v>
      </c>
      <c r="H16" s="40"/>
      <c r="I16" s="40"/>
      <c r="J16" s="15"/>
      <c r="K16" s="40">
        <v>2012</v>
      </c>
      <c r="L16" s="40"/>
      <c r="M16" s="40"/>
    </row>
    <row r="17" spans="1:13">
      <c r="A17" s="12"/>
      <c r="B17" s="34" t="s">
        <v>276</v>
      </c>
      <c r="C17" s="42"/>
      <c r="D17" s="42"/>
      <c r="E17" s="42"/>
      <c r="F17" s="35"/>
      <c r="G17" s="42"/>
      <c r="H17" s="42"/>
      <c r="I17" s="42"/>
      <c r="J17" s="35"/>
      <c r="K17" s="42"/>
      <c r="L17" s="42"/>
      <c r="M17" s="42"/>
    </row>
    <row r="18" spans="1:13">
      <c r="A18" s="12"/>
      <c r="B18" s="43" t="s">
        <v>277</v>
      </c>
      <c r="C18" s="29" t="s">
        <v>278</v>
      </c>
      <c r="D18" s="44">
        <v>1935</v>
      </c>
      <c r="E18" s="28"/>
      <c r="F18" s="28"/>
      <c r="G18" s="29" t="s">
        <v>278</v>
      </c>
      <c r="H18" s="44">
        <v>1845</v>
      </c>
      <c r="I18" s="28"/>
      <c r="J18" s="28"/>
      <c r="K18" s="29" t="s">
        <v>278</v>
      </c>
      <c r="L18" s="44">
        <v>1859</v>
      </c>
      <c r="M18" s="28"/>
    </row>
    <row r="19" spans="1:13">
      <c r="A19" s="12"/>
      <c r="B19" s="43"/>
      <c r="C19" s="29"/>
      <c r="D19" s="44"/>
      <c r="E19" s="28"/>
      <c r="F19" s="28"/>
      <c r="G19" s="29"/>
      <c r="H19" s="44"/>
      <c r="I19" s="28"/>
      <c r="J19" s="28"/>
      <c r="K19" s="29"/>
      <c r="L19" s="44"/>
      <c r="M19" s="28"/>
    </row>
    <row r="20" spans="1:13">
      <c r="A20" s="12"/>
      <c r="B20" s="45" t="s">
        <v>279</v>
      </c>
      <c r="C20" s="46">
        <v>1746</v>
      </c>
      <c r="D20" s="46"/>
      <c r="E20" s="41"/>
      <c r="F20" s="41"/>
      <c r="G20" s="46">
        <v>1642</v>
      </c>
      <c r="H20" s="46"/>
      <c r="I20" s="41"/>
      <c r="J20" s="41"/>
      <c r="K20" s="46">
        <v>1468</v>
      </c>
      <c r="L20" s="46"/>
      <c r="M20" s="41"/>
    </row>
    <row r="21" spans="1:13">
      <c r="A21" s="12"/>
      <c r="B21" s="45"/>
      <c r="C21" s="46"/>
      <c r="D21" s="46"/>
      <c r="E21" s="41"/>
      <c r="F21" s="41"/>
      <c r="G21" s="46"/>
      <c r="H21" s="46"/>
      <c r="I21" s="41"/>
      <c r="J21" s="41"/>
      <c r="K21" s="46"/>
      <c r="L21" s="46"/>
      <c r="M21" s="41"/>
    </row>
    <row r="22" spans="1:13">
      <c r="A22" s="12"/>
      <c r="B22" s="43" t="s">
        <v>280</v>
      </c>
      <c r="C22" s="44">
        <v>1748</v>
      </c>
      <c r="D22" s="44"/>
      <c r="E22" s="28"/>
      <c r="F22" s="28"/>
      <c r="G22" s="44">
        <v>1967</v>
      </c>
      <c r="H22" s="44"/>
      <c r="I22" s="28"/>
      <c r="J22" s="28"/>
      <c r="K22" s="44">
        <v>2014</v>
      </c>
      <c r="L22" s="44"/>
      <c r="M22" s="28"/>
    </row>
    <row r="23" spans="1:13" ht="15.75" thickBot="1">
      <c r="A23" s="12"/>
      <c r="B23" s="43"/>
      <c r="C23" s="47"/>
      <c r="D23" s="47"/>
      <c r="E23" s="48"/>
      <c r="F23" s="28"/>
      <c r="G23" s="47"/>
      <c r="H23" s="47"/>
      <c r="I23" s="48"/>
      <c r="J23" s="28"/>
      <c r="K23" s="47"/>
      <c r="L23" s="47"/>
      <c r="M23" s="48"/>
    </row>
    <row r="24" spans="1:13">
      <c r="A24" s="12"/>
      <c r="B24" s="49" t="s">
        <v>281</v>
      </c>
      <c r="C24" s="50">
        <v>5429</v>
      </c>
      <c r="D24" s="50"/>
      <c r="E24" s="42"/>
      <c r="F24" s="41"/>
      <c r="G24" s="50">
        <v>5454</v>
      </c>
      <c r="H24" s="50"/>
      <c r="I24" s="42"/>
      <c r="J24" s="41"/>
      <c r="K24" s="50">
        <v>5341</v>
      </c>
      <c r="L24" s="50"/>
      <c r="M24" s="42"/>
    </row>
    <row r="25" spans="1:13">
      <c r="A25" s="12"/>
      <c r="B25" s="49"/>
      <c r="C25" s="46"/>
      <c r="D25" s="46"/>
      <c r="E25" s="41"/>
      <c r="F25" s="41"/>
      <c r="G25" s="46"/>
      <c r="H25" s="46"/>
      <c r="I25" s="41"/>
      <c r="J25" s="41"/>
      <c r="K25" s="46"/>
      <c r="L25" s="46"/>
      <c r="M25" s="41"/>
    </row>
    <row r="26" spans="1:13" ht="15.75" thickBot="1">
      <c r="A26" s="12"/>
      <c r="B26" s="21" t="s">
        <v>282</v>
      </c>
      <c r="C26" s="51" t="s">
        <v>283</v>
      </c>
      <c r="D26" s="51"/>
      <c r="E26" s="36" t="s">
        <v>284</v>
      </c>
      <c r="F26" s="15"/>
      <c r="G26" s="51" t="s">
        <v>285</v>
      </c>
      <c r="H26" s="51"/>
      <c r="I26" s="36" t="s">
        <v>284</v>
      </c>
      <c r="J26" s="15"/>
      <c r="K26" s="51" t="s">
        <v>286</v>
      </c>
      <c r="L26" s="51"/>
      <c r="M26" s="36" t="s">
        <v>284</v>
      </c>
    </row>
    <row r="27" spans="1:13">
      <c r="A27" s="12"/>
      <c r="B27" s="52" t="s">
        <v>31</v>
      </c>
      <c r="C27" s="54" t="s">
        <v>278</v>
      </c>
      <c r="D27" s="50">
        <v>5276</v>
      </c>
      <c r="E27" s="42"/>
      <c r="F27" s="41"/>
      <c r="G27" s="54" t="s">
        <v>278</v>
      </c>
      <c r="H27" s="50">
        <v>5295</v>
      </c>
      <c r="I27" s="42"/>
      <c r="J27" s="41"/>
      <c r="K27" s="54" t="s">
        <v>278</v>
      </c>
      <c r="L27" s="50">
        <v>5172</v>
      </c>
      <c r="M27" s="42"/>
    </row>
    <row r="28" spans="1:13" ht="15.75" thickBot="1">
      <c r="A28" s="12"/>
      <c r="B28" s="52"/>
      <c r="C28" s="55"/>
      <c r="D28" s="56"/>
      <c r="E28" s="57"/>
      <c r="F28" s="41"/>
      <c r="G28" s="55"/>
      <c r="H28" s="56"/>
      <c r="I28" s="57"/>
      <c r="J28" s="41"/>
      <c r="K28" s="55"/>
      <c r="L28" s="56"/>
      <c r="M28" s="57"/>
    </row>
    <row r="29" spans="1:13" ht="15.75" thickTop="1">
      <c r="A29" s="12"/>
      <c r="B29" s="25"/>
      <c r="C29" s="25"/>
      <c r="D29" s="25"/>
      <c r="E29" s="25"/>
      <c r="F29" s="25"/>
      <c r="G29" s="25"/>
      <c r="H29" s="25"/>
      <c r="I29" s="25"/>
      <c r="J29" s="25"/>
      <c r="K29" s="25"/>
      <c r="L29" s="25"/>
      <c r="M29" s="25"/>
    </row>
    <row r="30" spans="1:13">
      <c r="A30" s="12"/>
      <c r="B30" s="18"/>
      <c r="C30" s="18"/>
      <c r="D30" s="18"/>
      <c r="E30" s="18"/>
      <c r="F30" s="18"/>
      <c r="G30" s="18"/>
      <c r="H30" s="18"/>
      <c r="I30" s="18"/>
      <c r="J30" s="18"/>
      <c r="K30" s="18"/>
      <c r="L30" s="18"/>
      <c r="M30" s="18"/>
    </row>
    <row r="31" spans="1:13" ht="25.5">
      <c r="A31" s="12"/>
      <c r="B31" s="34" t="s">
        <v>287</v>
      </c>
      <c r="C31" s="41"/>
      <c r="D31" s="41"/>
      <c r="E31" s="41"/>
      <c r="F31" s="35"/>
      <c r="G31" s="41"/>
      <c r="H31" s="41"/>
      <c r="I31" s="41"/>
      <c r="J31" s="35"/>
      <c r="K31" s="41"/>
      <c r="L31" s="41"/>
      <c r="M31" s="41"/>
    </row>
    <row r="32" spans="1:13">
      <c r="A32" s="12"/>
      <c r="B32" s="43" t="s">
        <v>288</v>
      </c>
      <c r="C32" s="29" t="s">
        <v>278</v>
      </c>
      <c r="D32" s="44">
        <v>3557</v>
      </c>
      <c r="E32" s="28"/>
      <c r="F32" s="28"/>
      <c r="G32" s="29" t="s">
        <v>278</v>
      </c>
      <c r="H32" s="44">
        <v>3644</v>
      </c>
      <c r="I32" s="28"/>
      <c r="J32" s="28"/>
      <c r="K32" s="29" t="s">
        <v>278</v>
      </c>
      <c r="L32" s="44">
        <v>3504</v>
      </c>
      <c r="M32" s="28"/>
    </row>
    <row r="33" spans="1:13">
      <c r="A33" s="12"/>
      <c r="B33" s="43"/>
      <c r="C33" s="29"/>
      <c r="D33" s="44"/>
      <c r="E33" s="28"/>
      <c r="F33" s="28"/>
      <c r="G33" s="29"/>
      <c r="H33" s="44"/>
      <c r="I33" s="28"/>
      <c r="J33" s="28"/>
      <c r="K33" s="29"/>
      <c r="L33" s="44"/>
      <c r="M33" s="28"/>
    </row>
    <row r="34" spans="1:13">
      <c r="A34" s="12"/>
      <c r="B34" s="45" t="s">
        <v>289</v>
      </c>
      <c r="C34" s="58">
        <v>575</v>
      </c>
      <c r="D34" s="58"/>
      <c r="E34" s="41"/>
      <c r="F34" s="41"/>
      <c r="G34" s="58">
        <v>545</v>
      </c>
      <c r="H34" s="58"/>
      <c r="I34" s="41"/>
      <c r="J34" s="41"/>
      <c r="K34" s="58">
        <v>558</v>
      </c>
      <c r="L34" s="58"/>
      <c r="M34" s="41"/>
    </row>
    <row r="35" spans="1:13">
      <c r="A35" s="12"/>
      <c r="B35" s="45"/>
      <c r="C35" s="58"/>
      <c r="D35" s="58"/>
      <c r="E35" s="41"/>
      <c r="F35" s="41"/>
      <c r="G35" s="58"/>
      <c r="H35" s="58"/>
      <c r="I35" s="41"/>
      <c r="J35" s="41"/>
      <c r="K35" s="58"/>
      <c r="L35" s="58"/>
      <c r="M35" s="41"/>
    </row>
    <row r="36" spans="1:13">
      <c r="A36" s="12"/>
      <c r="B36" s="43" t="s">
        <v>290</v>
      </c>
      <c r="C36" s="59">
        <v>636</v>
      </c>
      <c r="D36" s="59"/>
      <c r="E36" s="28"/>
      <c r="F36" s="28"/>
      <c r="G36" s="59">
        <v>627</v>
      </c>
      <c r="H36" s="59"/>
      <c r="I36" s="28"/>
      <c r="J36" s="28"/>
      <c r="K36" s="59">
        <v>639</v>
      </c>
      <c r="L36" s="59"/>
      <c r="M36" s="28"/>
    </row>
    <row r="37" spans="1:13">
      <c r="A37" s="12"/>
      <c r="B37" s="43"/>
      <c r="C37" s="59"/>
      <c r="D37" s="59"/>
      <c r="E37" s="28"/>
      <c r="F37" s="28"/>
      <c r="G37" s="59"/>
      <c r="H37" s="59"/>
      <c r="I37" s="28"/>
      <c r="J37" s="28"/>
      <c r="K37" s="59"/>
      <c r="L37" s="59"/>
      <c r="M37" s="28"/>
    </row>
    <row r="38" spans="1:13">
      <c r="A38" s="12"/>
      <c r="B38" s="45" t="s">
        <v>291</v>
      </c>
      <c r="C38" s="58">
        <v>508</v>
      </c>
      <c r="D38" s="58"/>
      <c r="E38" s="41"/>
      <c r="F38" s="41"/>
      <c r="G38" s="58">
        <v>479</v>
      </c>
      <c r="H38" s="58"/>
      <c r="I38" s="41"/>
      <c r="J38" s="41"/>
      <c r="K38" s="58">
        <v>471</v>
      </c>
      <c r="L38" s="58"/>
      <c r="M38" s="41"/>
    </row>
    <row r="39" spans="1:13" ht="15.75" thickBot="1">
      <c r="A39" s="12"/>
      <c r="B39" s="45"/>
      <c r="C39" s="60"/>
      <c r="D39" s="60"/>
      <c r="E39" s="61"/>
      <c r="F39" s="41"/>
      <c r="G39" s="60"/>
      <c r="H39" s="60"/>
      <c r="I39" s="61"/>
      <c r="J39" s="41"/>
      <c r="K39" s="60"/>
      <c r="L39" s="60"/>
      <c r="M39" s="61"/>
    </row>
    <row r="40" spans="1:13">
      <c r="A40" s="12"/>
      <c r="B40" s="62" t="s">
        <v>31</v>
      </c>
      <c r="C40" s="63" t="s">
        <v>278</v>
      </c>
      <c r="D40" s="65">
        <v>5276</v>
      </c>
      <c r="E40" s="67"/>
      <c r="F40" s="28"/>
      <c r="G40" s="63" t="s">
        <v>278</v>
      </c>
      <c r="H40" s="65">
        <v>5295</v>
      </c>
      <c r="I40" s="67"/>
      <c r="J40" s="28"/>
      <c r="K40" s="63" t="s">
        <v>278</v>
      </c>
      <c r="L40" s="65">
        <v>5172</v>
      </c>
      <c r="M40" s="67"/>
    </row>
    <row r="41" spans="1:13" ht="15.75" thickBot="1">
      <c r="A41" s="12"/>
      <c r="B41" s="62"/>
      <c r="C41" s="64"/>
      <c r="D41" s="66"/>
      <c r="E41" s="68"/>
      <c r="F41" s="28"/>
      <c r="G41" s="64"/>
      <c r="H41" s="66"/>
      <c r="I41" s="68"/>
      <c r="J41" s="28"/>
      <c r="K41" s="64"/>
      <c r="L41" s="66"/>
      <c r="M41" s="68"/>
    </row>
    <row r="42" spans="1:13" ht="15.75" thickTop="1">
      <c r="A42" s="12"/>
      <c r="B42" s="27" t="s">
        <v>40</v>
      </c>
      <c r="C42" s="27"/>
      <c r="D42" s="27"/>
      <c r="E42" s="27"/>
      <c r="F42" s="27"/>
      <c r="G42" s="27"/>
      <c r="H42" s="27"/>
      <c r="I42" s="27"/>
      <c r="J42" s="27"/>
      <c r="K42" s="27"/>
      <c r="L42" s="27"/>
      <c r="M42" s="27"/>
    </row>
    <row r="43" spans="1:13" ht="25.5" customHeight="1">
      <c r="A43" s="12"/>
      <c r="B43" s="28" t="s">
        <v>292</v>
      </c>
      <c r="C43" s="28"/>
      <c r="D43" s="28"/>
      <c r="E43" s="28"/>
      <c r="F43" s="28"/>
      <c r="G43" s="28"/>
      <c r="H43" s="28"/>
      <c r="I43" s="28"/>
      <c r="J43" s="28"/>
      <c r="K43" s="28"/>
      <c r="L43" s="28"/>
      <c r="M43" s="28"/>
    </row>
    <row r="44" spans="1:13">
      <c r="A44" s="12"/>
      <c r="B44" s="30"/>
      <c r="C44" s="30"/>
      <c r="D44" s="30"/>
      <c r="E44" s="30"/>
      <c r="F44" s="30"/>
      <c r="G44" s="30"/>
      <c r="H44" s="30"/>
      <c r="I44" s="30"/>
      <c r="J44" s="30"/>
      <c r="K44" s="30"/>
      <c r="L44" s="30"/>
      <c r="M44" s="30"/>
    </row>
    <row r="45" spans="1:13">
      <c r="A45" s="12"/>
      <c r="B45" s="28" t="s">
        <v>293</v>
      </c>
      <c r="C45" s="28"/>
      <c r="D45" s="28"/>
      <c r="E45" s="28"/>
      <c r="F45" s="28"/>
      <c r="G45" s="28"/>
      <c r="H45" s="28"/>
      <c r="I45" s="28"/>
      <c r="J45" s="28"/>
      <c r="K45" s="28"/>
      <c r="L45" s="28"/>
      <c r="M45" s="28"/>
    </row>
    <row r="46" spans="1:13">
      <c r="A46" s="12"/>
      <c r="B46" s="25"/>
      <c r="C46" s="25"/>
      <c r="D46" s="25"/>
      <c r="E46" s="25"/>
      <c r="F46" s="25"/>
      <c r="G46" s="25"/>
      <c r="H46" s="25"/>
      <c r="I46" s="25"/>
      <c r="J46" s="25"/>
      <c r="K46" s="25"/>
      <c r="L46" s="25"/>
      <c r="M46" s="25"/>
    </row>
    <row r="47" spans="1:13">
      <c r="A47" s="12"/>
      <c r="B47" s="18"/>
      <c r="C47" s="18"/>
      <c r="D47" s="18"/>
      <c r="E47" s="18"/>
      <c r="F47" s="18"/>
      <c r="G47" s="18"/>
      <c r="H47" s="18"/>
      <c r="I47" s="18"/>
      <c r="J47" s="18"/>
      <c r="K47" s="18"/>
      <c r="L47" s="18"/>
      <c r="M47" s="18"/>
    </row>
    <row r="48" spans="1:13" ht="15.75" thickBot="1">
      <c r="A48" s="12"/>
      <c r="B48" s="31"/>
      <c r="C48" s="39" t="s">
        <v>275</v>
      </c>
      <c r="D48" s="39"/>
      <c r="E48" s="39"/>
      <c r="F48" s="39"/>
      <c r="G48" s="39"/>
      <c r="H48" s="39"/>
      <c r="I48" s="39"/>
      <c r="J48" s="39"/>
      <c r="K48" s="39"/>
      <c r="L48" s="39"/>
      <c r="M48" s="39"/>
    </row>
    <row r="49" spans="1:13" ht="15.75" thickBot="1">
      <c r="A49" s="12"/>
      <c r="B49" s="31"/>
      <c r="C49" s="40">
        <v>2014</v>
      </c>
      <c r="D49" s="40"/>
      <c r="E49" s="40"/>
      <c r="F49" s="15"/>
      <c r="G49" s="40">
        <v>2013</v>
      </c>
      <c r="H49" s="40"/>
      <c r="I49" s="40"/>
      <c r="J49" s="15"/>
      <c r="K49" s="40">
        <v>2012</v>
      </c>
      <c r="L49" s="40"/>
      <c r="M49" s="40"/>
    </row>
    <row r="50" spans="1:13">
      <c r="A50" s="12"/>
      <c r="B50" s="34" t="s">
        <v>276</v>
      </c>
      <c r="C50" s="42"/>
      <c r="D50" s="42"/>
      <c r="E50" s="42"/>
      <c r="F50" s="35"/>
      <c r="G50" s="42"/>
      <c r="H50" s="42"/>
      <c r="I50" s="42"/>
      <c r="J50" s="35"/>
      <c r="K50" s="42"/>
      <c r="L50" s="42"/>
      <c r="M50" s="42"/>
    </row>
    <row r="51" spans="1:13">
      <c r="A51" s="12"/>
      <c r="B51" s="43" t="s">
        <v>277</v>
      </c>
      <c r="C51" s="29" t="s">
        <v>278</v>
      </c>
      <c r="D51" s="59">
        <v>149</v>
      </c>
      <c r="E51" s="28"/>
      <c r="F51" s="28"/>
      <c r="G51" s="29" t="s">
        <v>278</v>
      </c>
      <c r="H51" s="59">
        <v>98</v>
      </c>
      <c r="I51" s="28"/>
      <c r="J51" s="28"/>
      <c r="K51" s="29" t="s">
        <v>278</v>
      </c>
      <c r="L51" s="59">
        <v>91</v>
      </c>
      <c r="M51" s="28"/>
    </row>
    <row r="52" spans="1:13">
      <c r="A52" s="12"/>
      <c r="B52" s="43"/>
      <c r="C52" s="29"/>
      <c r="D52" s="59"/>
      <c r="E52" s="28"/>
      <c r="F52" s="28"/>
      <c r="G52" s="29"/>
      <c r="H52" s="59"/>
      <c r="I52" s="28"/>
      <c r="J52" s="28"/>
      <c r="K52" s="29"/>
      <c r="L52" s="59"/>
      <c r="M52" s="28"/>
    </row>
    <row r="53" spans="1:13">
      <c r="A53" s="12"/>
      <c r="B53" s="19" t="s">
        <v>279</v>
      </c>
      <c r="C53" s="58">
        <v>108</v>
      </c>
      <c r="D53" s="58"/>
      <c r="E53" s="58"/>
      <c r="F53" s="35"/>
      <c r="G53" s="58">
        <v>40</v>
      </c>
      <c r="H53" s="58"/>
      <c r="I53" s="58"/>
      <c r="J53" s="35"/>
      <c r="K53" s="58">
        <v>-38</v>
      </c>
      <c r="L53" s="58"/>
      <c r="M53" s="58"/>
    </row>
    <row r="54" spans="1:13">
      <c r="A54" s="12"/>
      <c r="B54" s="43" t="s">
        <v>280</v>
      </c>
      <c r="C54" s="59">
        <v>232</v>
      </c>
      <c r="D54" s="59"/>
      <c r="E54" s="28"/>
      <c r="F54" s="28"/>
      <c r="G54" s="59">
        <v>386</v>
      </c>
      <c r="H54" s="59"/>
      <c r="I54" s="28"/>
      <c r="J54" s="28"/>
      <c r="K54" s="59">
        <v>331</v>
      </c>
      <c r="L54" s="59"/>
      <c r="M54" s="28"/>
    </row>
    <row r="55" spans="1:13" ht="15.75" thickBot="1">
      <c r="A55" s="12"/>
      <c r="B55" s="43"/>
      <c r="C55" s="51"/>
      <c r="D55" s="51"/>
      <c r="E55" s="48"/>
      <c r="F55" s="28"/>
      <c r="G55" s="51"/>
      <c r="H55" s="51"/>
      <c r="I55" s="48"/>
      <c r="J55" s="28"/>
      <c r="K55" s="51"/>
      <c r="L55" s="51"/>
      <c r="M55" s="48"/>
    </row>
    <row r="56" spans="1:13">
      <c r="A56" s="12"/>
      <c r="B56" s="49" t="s">
        <v>281</v>
      </c>
      <c r="C56" s="72">
        <v>489</v>
      </c>
      <c r="D56" s="72"/>
      <c r="E56" s="42"/>
      <c r="F56" s="41"/>
      <c r="G56" s="72">
        <v>524</v>
      </c>
      <c r="H56" s="72"/>
      <c r="I56" s="42"/>
      <c r="J56" s="41"/>
      <c r="K56" s="72">
        <v>384</v>
      </c>
      <c r="L56" s="72"/>
      <c r="M56" s="42"/>
    </row>
    <row r="57" spans="1:13">
      <c r="A57" s="12"/>
      <c r="B57" s="49"/>
      <c r="C57" s="58"/>
      <c r="D57" s="58"/>
      <c r="E57" s="41"/>
      <c r="F57" s="41"/>
      <c r="G57" s="58"/>
      <c r="H57" s="58"/>
      <c r="I57" s="41"/>
      <c r="J57" s="41"/>
      <c r="K57" s="58"/>
      <c r="L57" s="58"/>
      <c r="M57" s="41"/>
    </row>
    <row r="58" spans="1:13">
      <c r="A58" s="12"/>
      <c r="B58" s="21" t="s">
        <v>37</v>
      </c>
      <c r="C58" s="59" t="s">
        <v>294</v>
      </c>
      <c r="D58" s="59"/>
      <c r="E58" s="16" t="s">
        <v>284</v>
      </c>
      <c r="F58" s="15"/>
      <c r="G58" s="59" t="s">
        <v>295</v>
      </c>
      <c r="H58" s="59"/>
      <c r="I58" s="16" t="s">
        <v>284</v>
      </c>
      <c r="J58" s="15"/>
      <c r="K58" s="59" t="s">
        <v>296</v>
      </c>
      <c r="L58" s="59"/>
      <c r="M58" s="16" t="s">
        <v>284</v>
      </c>
    </row>
    <row r="59" spans="1:13">
      <c r="A59" s="12"/>
      <c r="B59" s="45" t="s">
        <v>297</v>
      </c>
      <c r="C59" s="58">
        <v>1</v>
      </c>
      <c r="D59" s="58"/>
      <c r="E59" s="41"/>
      <c r="F59" s="41"/>
      <c r="G59" s="58" t="s">
        <v>298</v>
      </c>
      <c r="H59" s="58"/>
      <c r="I59" s="53" t="s">
        <v>284</v>
      </c>
      <c r="J59" s="41"/>
      <c r="K59" s="58" t="s">
        <v>299</v>
      </c>
      <c r="L59" s="58"/>
      <c r="M59" s="53" t="s">
        <v>284</v>
      </c>
    </row>
    <row r="60" spans="1:13">
      <c r="A60" s="12"/>
      <c r="B60" s="45"/>
      <c r="C60" s="58"/>
      <c r="D60" s="58"/>
      <c r="E60" s="41"/>
      <c r="F60" s="41"/>
      <c r="G60" s="58"/>
      <c r="H60" s="58"/>
      <c r="I60" s="53"/>
      <c r="J60" s="41"/>
      <c r="K60" s="58"/>
      <c r="L60" s="58"/>
      <c r="M60" s="53"/>
    </row>
    <row r="61" spans="1:13">
      <c r="A61" s="12"/>
      <c r="B61" s="73" t="s">
        <v>300</v>
      </c>
      <c r="C61" s="59" t="s">
        <v>301</v>
      </c>
      <c r="D61" s="59"/>
      <c r="E61" s="29" t="s">
        <v>284</v>
      </c>
      <c r="F61" s="28"/>
      <c r="G61" s="59" t="s">
        <v>302</v>
      </c>
      <c r="H61" s="59"/>
      <c r="I61" s="28"/>
      <c r="J61" s="28"/>
      <c r="K61" s="59" t="s">
        <v>302</v>
      </c>
      <c r="L61" s="59"/>
      <c r="M61" s="28"/>
    </row>
    <row r="62" spans="1:13">
      <c r="A62" s="12"/>
      <c r="B62" s="73"/>
      <c r="C62" s="59"/>
      <c r="D62" s="59"/>
      <c r="E62" s="29"/>
      <c r="F62" s="28"/>
      <c r="G62" s="59"/>
      <c r="H62" s="59"/>
      <c r="I62" s="28"/>
      <c r="J62" s="28"/>
      <c r="K62" s="59"/>
      <c r="L62" s="59"/>
      <c r="M62" s="28"/>
    </row>
    <row r="63" spans="1:13">
      <c r="A63" s="12"/>
      <c r="B63" s="74" t="s">
        <v>303</v>
      </c>
      <c r="C63" s="58" t="s">
        <v>304</v>
      </c>
      <c r="D63" s="58"/>
      <c r="E63" s="53" t="s">
        <v>284</v>
      </c>
      <c r="F63" s="41"/>
      <c r="G63" s="58" t="s">
        <v>302</v>
      </c>
      <c r="H63" s="58"/>
      <c r="I63" s="41"/>
      <c r="J63" s="41"/>
      <c r="K63" s="58" t="s">
        <v>302</v>
      </c>
      <c r="L63" s="58"/>
      <c r="M63" s="41"/>
    </row>
    <row r="64" spans="1:13">
      <c r="A64" s="12"/>
      <c r="B64" s="74"/>
      <c r="C64" s="58"/>
      <c r="D64" s="58"/>
      <c r="E64" s="53"/>
      <c r="F64" s="41"/>
      <c r="G64" s="58"/>
      <c r="H64" s="58"/>
      <c r="I64" s="41"/>
      <c r="J64" s="41"/>
      <c r="K64" s="58"/>
      <c r="L64" s="58"/>
      <c r="M64" s="41"/>
    </row>
    <row r="65" spans="1:13">
      <c r="A65" s="12"/>
      <c r="B65" s="73" t="s">
        <v>305</v>
      </c>
      <c r="C65" s="59">
        <v>45</v>
      </c>
      <c r="D65" s="59"/>
      <c r="E65" s="28"/>
      <c r="F65" s="28"/>
      <c r="G65" s="59" t="s">
        <v>302</v>
      </c>
      <c r="H65" s="59"/>
      <c r="I65" s="28"/>
      <c r="J65" s="28"/>
      <c r="K65" s="59" t="s">
        <v>302</v>
      </c>
      <c r="L65" s="59"/>
      <c r="M65" s="28"/>
    </row>
    <row r="66" spans="1:13">
      <c r="A66" s="12"/>
      <c r="B66" s="73"/>
      <c r="C66" s="59"/>
      <c r="D66" s="59"/>
      <c r="E66" s="28"/>
      <c r="F66" s="28"/>
      <c r="G66" s="59"/>
      <c r="H66" s="59"/>
      <c r="I66" s="28"/>
      <c r="J66" s="28"/>
      <c r="K66" s="59"/>
      <c r="L66" s="59"/>
      <c r="M66" s="28"/>
    </row>
    <row r="67" spans="1:13">
      <c r="A67" s="12"/>
      <c r="B67" s="74" t="s">
        <v>306</v>
      </c>
      <c r="C67" s="58" t="s">
        <v>307</v>
      </c>
      <c r="D67" s="58"/>
      <c r="E67" s="53" t="s">
        <v>284</v>
      </c>
      <c r="F67" s="41"/>
      <c r="G67" s="58">
        <v>15</v>
      </c>
      <c r="H67" s="58"/>
      <c r="I67" s="41"/>
      <c r="J67" s="41"/>
      <c r="K67" s="58" t="s">
        <v>308</v>
      </c>
      <c r="L67" s="58"/>
      <c r="M67" s="53" t="s">
        <v>284</v>
      </c>
    </row>
    <row r="68" spans="1:13">
      <c r="A68" s="12"/>
      <c r="B68" s="74"/>
      <c r="C68" s="58"/>
      <c r="D68" s="58"/>
      <c r="E68" s="53"/>
      <c r="F68" s="41"/>
      <c r="G68" s="58"/>
      <c r="H68" s="58"/>
      <c r="I68" s="41"/>
      <c r="J68" s="41"/>
      <c r="K68" s="58"/>
      <c r="L68" s="58"/>
      <c r="M68" s="53"/>
    </row>
    <row r="69" spans="1:13" ht="23.25" customHeight="1">
      <c r="A69" s="12"/>
      <c r="B69" s="73" t="s">
        <v>309</v>
      </c>
      <c r="C69" s="59" t="s">
        <v>302</v>
      </c>
      <c r="D69" s="59"/>
      <c r="E69" s="28"/>
      <c r="F69" s="28"/>
      <c r="G69" s="59" t="s">
        <v>301</v>
      </c>
      <c r="H69" s="59"/>
      <c r="I69" s="29" t="s">
        <v>284</v>
      </c>
      <c r="J69" s="28"/>
      <c r="K69" s="59" t="s">
        <v>302</v>
      </c>
      <c r="L69" s="59"/>
      <c r="M69" s="28"/>
    </row>
    <row r="70" spans="1:13">
      <c r="A70" s="12"/>
      <c r="B70" s="73"/>
      <c r="C70" s="59"/>
      <c r="D70" s="59"/>
      <c r="E70" s="28"/>
      <c r="F70" s="28"/>
      <c r="G70" s="59"/>
      <c r="H70" s="59"/>
      <c r="I70" s="29"/>
      <c r="J70" s="28"/>
      <c r="K70" s="59"/>
      <c r="L70" s="59"/>
      <c r="M70" s="28"/>
    </row>
    <row r="71" spans="1:13" ht="15.75" thickBot="1">
      <c r="A71" s="12"/>
      <c r="B71" s="19" t="s">
        <v>310</v>
      </c>
      <c r="C71" s="60" t="s">
        <v>311</v>
      </c>
      <c r="D71" s="60"/>
      <c r="E71" s="71" t="s">
        <v>284</v>
      </c>
      <c r="F71" s="35"/>
      <c r="G71" s="60" t="s">
        <v>312</v>
      </c>
      <c r="H71" s="60"/>
      <c r="I71" s="71" t="s">
        <v>284</v>
      </c>
      <c r="J71" s="35"/>
      <c r="K71" s="60" t="s">
        <v>313</v>
      </c>
      <c r="L71" s="60"/>
      <c r="M71" s="71" t="s">
        <v>284</v>
      </c>
    </row>
    <row r="72" spans="1:13">
      <c r="A72" s="12"/>
      <c r="B72" s="62" t="s">
        <v>314</v>
      </c>
      <c r="C72" s="63" t="s">
        <v>278</v>
      </c>
      <c r="D72" s="75">
        <v>392</v>
      </c>
      <c r="E72" s="67"/>
      <c r="F72" s="28"/>
      <c r="G72" s="63" t="s">
        <v>278</v>
      </c>
      <c r="H72" s="75">
        <v>385</v>
      </c>
      <c r="I72" s="67"/>
      <c r="J72" s="28"/>
      <c r="K72" s="63" t="s">
        <v>278</v>
      </c>
      <c r="L72" s="75">
        <v>148</v>
      </c>
      <c r="M72" s="67"/>
    </row>
    <row r="73" spans="1:13" ht="15.75" thickBot="1">
      <c r="A73" s="12"/>
      <c r="B73" s="62"/>
      <c r="C73" s="64"/>
      <c r="D73" s="76"/>
      <c r="E73" s="68"/>
      <c r="F73" s="28"/>
      <c r="G73" s="64"/>
      <c r="H73" s="76"/>
      <c r="I73" s="68"/>
      <c r="J73" s="28"/>
      <c r="K73" s="64"/>
      <c r="L73" s="76"/>
      <c r="M73" s="68"/>
    </row>
    <row r="74" spans="1:13" ht="15.75" thickTop="1">
      <c r="A74" s="12"/>
      <c r="B74" s="11"/>
      <c r="C74" s="11"/>
      <c r="D74" s="11"/>
      <c r="E74" s="11"/>
      <c r="F74" s="11"/>
      <c r="G74" s="11"/>
      <c r="H74" s="11"/>
      <c r="I74" s="11"/>
      <c r="J74" s="11"/>
      <c r="K74" s="11"/>
      <c r="L74" s="11"/>
      <c r="M74" s="11"/>
    </row>
    <row r="75" spans="1:13">
      <c r="A75" s="12"/>
      <c r="B75" s="11"/>
      <c r="C75" s="11"/>
      <c r="D75" s="11"/>
      <c r="E75" s="11"/>
      <c r="F75" s="11"/>
      <c r="G75" s="11"/>
      <c r="H75" s="11"/>
      <c r="I75" s="11"/>
      <c r="J75" s="11"/>
      <c r="K75" s="11"/>
      <c r="L75" s="11"/>
      <c r="M75" s="11"/>
    </row>
    <row r="76" spans="1:13">
      <c r="A76" s="12"/>
      <c r="B76" s="30"/>
      <c r="C76" s="30"/>
      <c r="D76" s="30"/>
      <c r="E76" s="30"/>
      <c r="F76" s="30"/>
      <c r="G76" s="30"/>
      <c r="H76" s="30"/>
      <c r="I76" s="30"/>
      <c r="J76" s="30"/>
      <c r="K76" s="30"/>
      <c r="L76" s="30"/>
      <c r="M76" s="30"/>
    </row>
    <row r="77" spans="1:13">
      <c r="A77" s="12"/>
      <c r="B77" s="27" t="s">
        <v>315</v>
      </c>
      <c r="C77" s="27"/>
      <c r="D77" s="27"/>
      <c r="E77" s="27"/>
      <c r="F77" s="27"/>
      <c r="G77" s="27"/>
      <c r="H77" s="27"/>
      <c r="I77" s="27"/>
      <c r="J77" s="27"/>
      <c r="K77" s="27"/>
      <c r="L77" s="27"/>
      <c r="M77" s="27"/>
    </row>
    <row r="78" spans="1:13">
      <c r="A78" s="12"/>
      <c r="B78" s="28" t="s">
        <v>316</v>
      </c>
      <c r="C78" s="28"/>
      <c r="D78" s="28"/>
      <c r="E78" s="28"/>
      <c r="F78" s="28"/>
      <c r="G78" s="28"/>
      <c r="H78" s="28"/>
      <c r="I78" s="28"/>
      <c r="J78" s="28"/>
      <c r="K78" s="28"/>
      <c r="L78" s="28"/>
      <c r="M78" s="28"/>
    </row>
    <row r="79" spans="1:13">
      <c r="A79" s="12"/>
      <c r="B79" s="25"/>
      <c r="C79" s="25"/>
      <c r="D79" s="25"/>
      <c r="E79" s="25"/>
      <c r="F79" s="25"/>
      <c r="G79" s="25"/>
      <c r="H79" s="25"/>
      <c r="I79" s="25"/>
    </row>
    <row r="80" spans="1:13">
      <c r="A80" s="12"/>
      <c r="B80" s="18"/>
      <c r="C80" s="18"/>
      <c r="D80" s="18"/>
      <c r="E80" s="18"/>
      <c r="F80" s="18"/>
      <c r="G80" s="18"/>
      <c r="H80" s="18"/>
      <c r="I80" s="18"/>
    </row>
    <row r="81" spans="1:9" ht="15.75" thickBot="1">
      <c r="A81" s="12"/>
      <c r="B81" s="31"/>
      <c r="C81" s="39" t="s">
        <v>317</v>
      </c>
      <c r="D81" s="39"/>
      <c r="E81" s="39"/>
      <c r="F81" s="39"/>
      <c r="G81" s="39"/>
      <c r="H81" s="39"/>
      <c r="I81" s="39"/>
    </row>
    <row r="82" spans="1:9" ht="15.75" thickBot="1">
      <c r="A82" s="12"/>
      <c r="B82" s="77" t="s">
        <v>82</v>
      </c>
      <c r="C82" s="40">
        <v>2014</v>
      </c>
      <c r="D82" s="40"/>
      <c r="E82" s="40"/>
      <c r="F82" s="15"/>
      <c r="G82" s="40">
        <v>2013</v>
      </c>
      <c r="H82" s="40"/>
      <c r="I82" s="40"/>
    </row>
    <row r="83" spans="1:9">
      <c r="A83" s="12"/>
      <c r="B83" s="34" t="s">
        <v>276</v>
      </c>
      <c r="C83" s="42"/>
      <c r="D83" s="42"/>
      <c r="E83" s="42"/>
      <c r="F83" s="35"/>
      <c r="G83" s="42"/>
      <c r="H83" s="42"/>
      <c r="I83" s="42"/>
    </row>
    <row r="84" spans="1:9">
      <c r="A84" s="12"/>
      <c r="B84" s="43" t="s">
        <v>277</v>
      </c>
      <c r="C84" s="29" t="s">
        <v>278</v>
      </c>
      <c r="D84" s="44">
        <v>2387</v>
      </c>
      <c r="E84" s="28"/>
      <c r="F84" s="28"/>
      <c r="G84" s="29" t="s">
        <v>278</v>
      </c>
      <c r="H84" s="44">
        <v>2417</v>
      </c>
      <c r="I84" s="28"/>
    </row>
    <row r="85" spans="1:9">
      <c r="A85" s="12"/>
      <c r="B85" s="43"/>
      <c r="C85" s="29"/>
      <c r="D85" s="44"/>
      <c r="E85" s="28"/>
      <c r="F85" s="28"/>
      <c r="G85" s="29"/>
      <c r="H85" s="44"/>
      <c r="I85" s="28"/>
    </row>
    <row r="86" spans="1:9">
      <c r="A86" s="12"/>
      <c r="B86" s="45" t="s">
        <v>279</v>
      </c>
      <c r="C86" s="46">
        <v>2844</v>
      </c>
      <c r="D86" s="46"/>
      <c r="E86" s="41"/>
      <c r="F86" s="41"/>
      <c r="G86" s="46">
        <v>2858</v>
      </c>
      <c r="H86" s="46"/>
      <c r="I86" s="41"/>
    </row>
    <row r="87" spans="1:9">
      <c r="A87" s="12"/>
      <c r="B87" s="45"/>
      <c r="C87" s="46"/>
      <c r="D87" s="46"/>
      <c r="E87" s="41"/>
      <c r="F87" s="41"/>
      <c r="G87" s="46"/>
      <c r="H87" s="46"/>
      <c r="I87" s="41"/>
    </row>
    <row r="88" spans="1:9">
      <c r="A88" s="12"/>
      <c r="B88" s="43" t="s">
        <v>280</v>
      </c>
      <c r="C88" s="44">
        <v>1138</v>
      </c>
      <c r="D88" s="44"/>
      <c r="E88" s="28"/>
      <c r="F88" s="28"/>
      <c r="G88" s="44">
        <v>1153</v>
      </c>
      <c r="H88" s="44"/>
      <c r="I88" s="28"/>
    </row>
    <row r="89" spans="1:9" ht="15.75" thickBot="1">
      <c r="A89" s="12"/>
      <c r="B89" s="43"/>
      <c r="C89" s="47"/>
      <c r="D89" s="47"/>
      <c r="E89" s="48"/>
      <c r="F89" s="28"/>
      <c r="G89" s="47"/>
      <c r="H89" s="47"/>
      <c r="I89" s="48"/>
    </row>
    <row r="90" spans="1:9">
      <c r="A90" s="12"/>
      <c r="B90" s="49" t="s">
        <v>281</v>
      </c>
      <c r="C90" s="50">
        <v>6369</v>
      </c>
      <c r="D90" s="50"/>
      <c r="E90" s="42"/>
      <c r="F90" s="41"/>
      <c r="G90" s="50">
        <v>6428</v>
      </c>
      <c r="H90" s="50"/>
      <c r="I90" s="42"/>
    </row>
    <row r="91" spans="1:9">
      <c r="A91" s="12"/>
      <c r="B91" s="49"/>
      <c r="C91" s="46"/>
      <c r="D91" s="46"/>
      <c r="E91" s="41"/>
      <c r="F91" s="41"/>
      <c r="G91" s="46"/>
      <c r="H91" s="46"/>
      <c r="I91" s="41"/>
    </row>
    <row r="92" spans="1:9">
      <c r="A92" s="12"/>
      <c r="B92" s="43" t="s">
        <v>71</v>
      </c>
      <c r="C92" s="59">
        <v>67</v>
      </c>
      <c r="D92" s="59"/>
      <c r="E92" s="28"/>
      <c r="F92" s="28"/>
      <c r="G92" s="59">
        <v>57</v>
      </c>
      <c r="H92" s="59"/>
      <c r="I92" s="28"/>
    </row>
    <row r="93" spans="1:9">
      <c r="A93" s="12"/>
      <c r="B93" s="43"/>
      <c r="C93" s="59"/>
      <c r="D93" s="59"/>
      <c r="E93" s="28"/>
      <c r="F93" s="28"/>
      <c r="G93" s="59"/>
      <c r="H93" s="59"/>
      <c r="I93" s="28"/>
    </row>
    <row r="94" spans="1:9">
      <c r="A94" s="12"/>
      <c r="B94" s="45" t="s">
        <v>318</v>
      </c>
      <c r="C94" s="58">
        <v>580</v>
      </c>
      <c r="D94" s="58"/>
      <c r="E94" s="41"/>
      <c r="F94" s="41"/>
      <c r="G94" s="58">
        <v>573</v>
      </c>
      <c r="H94" s="58"/>
      <c r="I94" s="41"/>
    </row>
    <row r="95" spans="1:9">
      <c r="A95" s="12"/>
      <c r="B95" s="45"/>
      <c r="C95" s="58"/>
      <c r="D95" s="58"/>
      <c r="E95" s="41"/>
      <c r="F95" s="41"/>
      <c r="G95" s="58"/>
      <c r="H95" s="58"/>
      <c r="I95" s="41"/>
    </row>
    <row r="96" spans="1:9">
      <c r="A96" s="12"/>
      <c r="B96" s="43" t="s">
        <v>319</v>
      </c>
      <c r="C96" s="59">
        <v>53</v>
      </c>
      <c r="D96" s="59"/>
      <c r="E96" s="28"/>
      <c r="F96" s="28"/>
      <c r="G96" s="59">
        <v>51</v>
      </c>
      <c r="H96" s="59"/>
      <c r="I96" s="28"/>
    </row>
    <row r="97" spans="1:9">
      <c r="A97" s="12"/>
      <c r="B97" s="43"/>
      <c r="C97" s="59"/>
      <c r="D97" s="59"/>
      <c r="E97" s="28"/>
      <c r="F97" s="28"/>
      <c r="G97" s="59"/>
      <c r="H97" s="59"/>
      <c r="I97" s="28"/>
    </row>
    <row r="98" spans="1:9">
      <c r="A98" s="12"/>
      <c r="B98" s="45" t="s">
        <v>320</v>
      </c>
      <c r="C98" s="58">
        <v>16</v>
      </c>
      <c r="D98" s="58"/>
      <c r="E98" s="41"/>
      <c r="F98" s="41"/>
      <c r="G98" s="58">
        <v>29</v>
      </c>
      <c r="H98" s="58"/>
      <c r="I98" s="41"/>
    </row>
    <row r="99" spans="1:9">
      <c r="A99" s="12"/>
      <c r="B99" s="45"/>
      <c r="C99" s="58"/>
      <c r="D99" s="58"/>
      <c r="E99" s="41"/>
      <c r="F99" s="41"/>
      <c r="G99" s="58"/>
      <c r="H99" s="58"/>
      <c r="I99" s="41"/>
    </row>
    <row r="100" spans="1:9">
      <c r="A100" s="12"/>
      <c r="B100" s="43" t="s">
        <v>321</v>
      </c>
      <c r="C100" s="59">
        <v>470</v>
      </c>
      <c r="D100" s="59"/>
      <c r="E100" s="28"/>
      <c r="F100" s="28"/>
      <c r="G100" s="59">
        <v>509</v>
      </c>
      <c r="H100" s="59"/>
      <c r="I100" s="28"/>
    </row>
    <row r="101" spans="1:9" ht="15.75" thickBot="1">
      <c r="A101" s="12"/>
      <c r="B101" s="43"/>
      <c r="C101" s="51"/>
      <c r="D101" s="51"/>
      <c r="E101" s="48"/>
      <c r="F101" s="28"/>
      <c r="G101" s="51"/>
      <c r="H101" s="51"/>
      <c r="I101" s="48"/>
    </row>
    <row r="102" spans="1:9">
      <c r="A102" s="12"/>
      <c r="B102" s="52" t="s">
        <v>322</v>
      </c>
      <c r="C102" s="54" t="s">
        <v>278</v>
      </c>
      <c r="D102" s="50">
        <v>7555</v>
      </c>
      <c r="E102" s="42"/>
      <c r="F102" s="41"/>
      <c r="G102" s="54" t="s">
        <v>278</v>
      </c>
      <c r="H102" s="50">
        <v>7647</v>
      </c>
      <c r="I102" s="42"/>
    </row>
    <row r="103" spans="1:9" ht="15.75" thickBot="1">
      <c r="A103" s="12"/>
      <c r="B103" s="52"/>
      <c r="C103" s="55"/>
      <c r="D103" s="56"/>
      <c r="E103" s="57"/>
      <c r="F103" s="57"/>
      <c r="G103" s="55"/>
      <c r="H103" s="56"/>
      <c r="I103" s="57"/>
    </row>
    <row r="104" spans="1:9" ht="15.75" thickTop="1">
      <c r="A104" s="12"/>
      <c r="B104" s="25"/>
      <c r="C104" s="25"/>
      <c r="D104" s="25"/>
      <c r="E104" s="25"/>
      <c r="F104" s="25"/>
      <c r="G104" s="25"/>
      <c r="H104" s="25"/>
      <c r="I104" s="25"/>
    </row>
    <row r="105" spans="1:9">
      <c r="A105" s="12"/>
      <c r="B105" s="18"/>
      <c r="C105" s="18"/>
      <c r="D105" s="18"/>
      <c r="E105" s="18"/>
      <c r="F105" s="18"/>
      <c r="G105" s="18"/>
      <c r="H105" s="18"/>
      <c r="I105" s="18"/>
    </row>
    <row r="106" spans="1:9" ht="15.75" thickBot="1">
      <c r="A106" s="12"/>
      <c r="B106" s="15"/>
      <c r="C106" s="39" t="s">
        <v>317</v>
      </c>
      <c r="D106" s="39"/>
      <c r="E106" s="39"/>
      <c r="F106" s="39"/>
      <c r="G106" s="39"/>
      <c r="H106" s="39"/>
      <c r="I106" s="39"/>
    </row>
    <row r="107" spans="1:9" ht="26.25" thickBot="1">
      <c r="A107" s="12"/>
      <c r="B107" s="78" t="s">
        <v>323</v>
      </c>
      <c r="C107" s="40">
        <v>2014</v>
      </c>
      <c r="D107" s="40"/>
      <c r="E107" s="40"/>
      <c r="F107" s="15"/>
      <c r="G107" s="40">
        <v>2013</v>
      </c>
      <c r="H107" s="40"/>
      <c r="I107" s="40"/>
    </row>
    <row r="108" spans="1:9">
      <c r="A108" s="12"/>
      <c r="B108" s="43" t="s">
        <v>288</v>
      </c>
      <c r="C108" s="63" t="s">
        <v>278</v>
      </c>
      <c r="D108" s="65">
        <v>1773</v>
      </c>
      <c r="E108" s="67"/>
      <c r="F108" s="28"/>
      <c r="G108" s="63" t="s">
        <v>278</v>
      </c>
      <c r="H108" s="65">
        <v>1688</v>
      </c>
      <c r="I108" s="67"/>
    </row>
    <row r="109" spans="1:9">
      <c r="A109" s="12"/>
      <c r="B109" s="43"/>
      <c r="C109" s="29"/>
      <c r="D109" s="44"/>
      <c r="E109" s="28"/>
      <c r="F109" s="28"/>
      <c r="G109" s="29"/>
      <c r="H109" s="44"/>
      <c r="I109" s="28"/>
    </row>
    <row r="110" spans="1:9">
      <c r="A110" s="12"/>
      <c r="B110" s="45" t="s">
        <v>289</v>
      </c>
      <c r="C110" s="58">
        <v>404</v>
      </c>
      <c r="D110" s="58"/>
      <c r="E110" s="41"/>
      <c r="F110" s="41"/>
      <c r="G110" s="58">
        <v>520</v>
      </c>
      <c r="H110" s="58"/>
      <c r="I110" s="41"/>
    </row>
    <row r="111" spans="1:9">
      <c r="A111" s="12"/>
      <c r="B111" s="45"/>
      <c r="C111" s="58"/>
      <c r="D111" s="58"/>
      <c r="E111" s="41"/>
      <c r="F111" s="41"/>
      <c r="G111" s="58"/>
      <c r="H111" s="58"/>
      <c r="I111" s="41"/>
    </row>
    <row r="112" spans="1:9">
      <c r="A112" s="12"/>
      <c r="B112" s="43" t="s">
        <v>324</v>
      </c>
      <c r="C112" s="59">
        <v>111</v>
      </c>
      <c r="D112" s="59"/>
      <c r="E112" s="28"/>
      <c r="F112" s="28"/>
      <c r="G112" s="59">
        <v>131</v>
      </c>
      <c r="H112" s="59"/>
      <c r="I112" s="28"/>
    </row>
    <row r="113" spans="1:13">
      <c r="A113" s="12"/>
      <c r="B113" s="43"/>
      <c r="C113" s="59"/>
      <c r="D113" s="59"/>
      <c r="E113" s="28"/>
      <c r="F113" s="28"/>
      <c r="G113" s="59"/>
      <c r="H113" s="59"/>
      <c r="I113" s="28"/>
    </row>
    <row r="114" spans="1:13">
      <c r="A114" s="12"/>
      <c r="B114" s="45" t="s">
        <v>290</v>
      </c>
      <c r="C114" s="58">
        <v>377</v>
      </c>
      <c r="D114" s="58"/>
      <c r="E114" s="41"/>
      <c r="F114" s="41"/>
      <c r="G114" s="58">
        <v>375</v>
      </c>
      <c r="H114" s="58"/>
      <c r="I114" s="41"/>
    </row>
    <row r="115" spans="1:13">
      <c r="A115" s="12"/>
      <c r="B115" s="45"/>
      <c r="C115" s="58"/>
      <c r="D115" s="58"/>
      <c r="E115" s="41"/>
      <c r="F115" s="41"/>
      <c r="G115" s="58"/>
      <c r="H115" s="58"/>
      <c r="I115" s="41"/>
    </row>
    <row r="116" spans="1:13">
      <c r="A116" s="12"/>
      <c r="B116" s="43" t="s">
        <v>168</v>
      </c>
      <c r="C116" s="59">
        <v>234</v>
      </c>
      <c r="D116" s="59"/>
      <c r="E116" s="28"/>
      <c r="F116" s="28"/>
      <c r="G116" s="59">
        <v>218</v>
      </c>
      <c r="H116" s="59"/>
      <c r="I116" s="28"/>
    </row>
    <row r="117" spans="1:13" ht="15.75" thickBot="1">
      <c r="A117" s="12"/>
      <c r="B117" s="43"/>
      <c r="C117" s="51"/>
      <c r="D117" s="51"/>
      <c r="E117" s="48"/>
      <c r="F117" s="28"/>
      <c r="G117" s="51"/>
      <c r="H117" s="51"/>
      <c r="I117" s="48"/>
    </row>
    <row r="118" spans="1:13">
      <c r="A118" s="12"/>
      <c r="B118" s="52" t="s">
        <v>325</v>
      </c>
      <c r="C118" s="54" t="s">
        <v>278</v>
      </c>
      <c r="D118" s="50">
        <v>2899</v>
      </c>
      <c r="E118" s="42"/>
      <c r="F118" s="41"/>
      <c r="G118" s="54" t="s">
        <v>278</v>
      </c>
      <c r="H118" s="50">
        <v>2932</v>
      </c>
      <c r="I118" s="42"/>
    </row>
    <row r="119" spans="1:13" ht="15.75" thickBot="1">
      <c r="A119" s="12"/>
      <c r="B119" s="52"/>
      <c r="C119" s="55"/>
      <c r="D119" s="56"/>
      <c r="E119" s="57"/>
      <c r="F119" s="41"/>
      <c r="G119" s="55"/>
      <c r="H119" s="56"/>
      <c r="I119" s="57"/>
    </row>
    <row r="120" spans="1:13" ht="15.75" thickTop="1">
      <c r="A120" s="12"/>
      <c r="B120" s="27" t="s">
        <v>326</v>
      </c>
      <c r="C120" s="27"/>
      <c r="D120" s="27"/>
      <c r="E120" s="27"/>
      <c r="F120" s="27"/>
      <c r="G120" s="27"/>
      <c r="H120" s="27"/>
      <c r="I120" s="27"/>
      <c r="J120" s="27"/>
      <c r="K120" s="27"/>
      <c r="L120" s="27"/>
      <c r="M120" s="27"/>
    </row>
    <row r="121" spans="1:13">
      <c r="A121" s="12"/>
      <c r="B121" s="28" t="s">
        <v>327</v>
      </c>
      <c r="C121" s="28"/>
      <c r="D121" s="28"/>
      <c r="E121" s="28"/>
      <c r="F121" s="28"/>
      <c r="G121" s="28"/>
      <c r="H121" s="28"/>
      <c r="I121" s="28"/>
      <c r="J121" s="28"/>
      <c r="K121" s="28"/>
      <c r="L121" s="28"/>
      <c r="M121" s="28"/>
    </row>
    <row r="122" spans="1:13">
      <c r="A122" s="12"/>
      <c r="B122" s="25"/>
      <c r="C122" s="25"/>
      <c r="D122" s="25"/>
      <c r="E122" s="25"/>
      <c r="F122" s="25"/>
      <c r="G122" s="25"/>
      <c r="H122" s="25"/>
      <c r="I122" s="25"/>
      <c r="J122" s="25"/>
      <c r="K122" s="25"/>
      <c r="L122" s="25"/>
      <c r="M122" s="25"/>
    </row>
    <row r="123" spans="1:13">
      <c r="A123" s="12"/>
      <c r="B123" s="18"/>
      <c r="C123" s="18"/>
      <c r="D123" s="18"/>
      <c r="E123" s="18"/>
      <c r="F123" s="18"/>
      <c r="G123" s="18"/>
      <c r="H123" s="18"/>
      <c r="I123" s="18"/>
      <c r="J123" s="18"/>
      <c r="K123" s="18"/>
      <c r="L123" s="18"/>
      <c r="M123" s="18"/>
    </row>
    <row r="124" spans="1:13" ht="15.75" thickBot="1">
      <c r="A124" s="12"/>
      <c r="B124" s="31"/>
      <c r="C124" s="39" t="s">
        <v>275</v>
      </c>
      <c r="D124" s="39"/>
      <c r="E124" s="39"/>
      <c r="F124" s="39"/>
      <c r="G124" s="39"/>
      <c r="H124" s="39"/>
      <c r="I124" s="39"/>
      <c r="J124" s="39"/>
      <c r="K124" s="39"/>
      <c r="L124" s="39"/>
      <c r="M124" s="39"/>
    </row>
    <row r="125" spans="1:13" ht="15.75" thickBot="1">
      <c r="A125" s="12"/>
      <c r="B125" s="31"/>
      <c r="C125" s="40">
        <v>2014</v>
      </c>
      <c r="D125" s="40"/>
      <c r="E125" s="40"/>
      <c r="F125" s="15"/>
      <c r="G125" s="40">
        <v>2013</v>
      </c>
      <c r="H125" s="40"/>
      <c r="I125" s="40"/>
      <c r="J125" s="15"/>
      <c r="K125" s="40">
        <v>2012</v>
      </c>
      <c r="L125" s="40"/>
      <c r="M125" s="40"/>
    </row>
    <row r="126" spans="1:13">
      <c r="A126" s="12"/>
      <c r="B126" s="34" t="s">
        <v>276</v>
      </c>
      <c r="C126" s="42"/>
      <c r="D126" s="42"/>
      <c r="E126" s="42"/>
      <c r="F126" s="35"/>
      <c r="G126" s="42"/>
      <c r="H126" s="42"/>
      <c r="I126" s="42"/>
      <c r="J126" s="35"/>
      <c r="K126" s="42"/>
      <c r="L126" s="42"/>
      <c r="M126" s="42"/>
    </row>
    <row r="127" spans="1:13">
      <c r="A127" s="12"/>
      <c r="B127" s="43" t="s">
        <v>277</v>
      </c>
      <c r="C127" s="29" t="s">
        <v>278</v>
      </c>
      <c r="D127" s="59">
        <v>129</v>
      </c>
      <c r="E127" s="28"/>
      <c r="F127" s="28"/>
      <c r="G127" s="29" t="s">
        <v>278</v>
      </c>
      <c r="H127" s="59">
        <v>130</v>
      </c>
      <c r="I127" s="28"/>
      <c r="J127" s="28"/>
      <c r="K127" s="29" t="s">
        <v>278</v>
      </c>
      <c r="L127" s="59">
        <v>123</v>
      </c>
      <c r="M127" s="28"/>
    </row>
    <row r="128" spans="1:13">
      <c r="A128" s="12"/>
      <c r="B128" s="43"/>
      <c r="C128" s="29"/>
      <c r="D128" s="59"/>
      <c r="E128" s="28"/>
      <c r="F128" s="28"/>
      <c r="G128" s="29"/>
      <c r="H128" s="59"/>
      <c r="I128" s="28"/>
      <c r="J128" s="28"/>
      <c r="K128" s="29"/>
      <c r="L128" s="59"/>
      <c r="M128" s="28"/>
    </row>
    <row r="129" spans="1:13">
      <c r="A129" s="12"/>
      <c r="B129" s="45" t="s">
        <v>279</v>
      </c>
      <c r="C129" s="58">
        <v>101</v>
      </c>
      <c r="D129" s="58"/>
      <c r="E129" s="41"/>
      <c r="F129" s="41"/>
      <c r="G129" s="58">
        <v>104</v>
      </c>
      <c r="H129" s="58"/>
      <c r="I129" s="41"/>
      <c r="J129" s="41"/>
      <c r="K129" s="58">
        <v>105</v>
      </c>
      <c r="L129" s="58"/>
      <c r="M129" s="41"/>
    </row>
    <row r="130" spans="1:13">
      <c r="A130" s="12"/>
      <c r="B130" s="45"/>
      <c r="C130" s="58"/>
      <c r="D130" s="58"/>
      <c r="E130" s="41"/>
      <c r="F130" s="41"/>
      <c r="G130" s="58"/>
      <c r="H130" s="58"/>
      <c r="I130" s="41"/>
      <c r="J130" s="41"/>
      <c r="K130" s="58"/>
      <c r="L130" s="58"/>
      <c r="M130" s="41"/>
    </row>
    <row r="131" spans="1:13">
      <c r="A131" s="12"/>
      <c r="B131" s="43" t="s">
        <v>280</v>
      </c>
      <c r="C131" s="59">
        <v>39</v>
      </c>
      <c r="D131" s="59"/>
      <c r="E131" s="28"/>
      <c r="F131" s="28"/>
      <c r="G131" s="59">
        <v>38</v>
      </c>
      <c r="H131" s="59"/>
      <c r="I131" s="28"/>
      <c r="J131" s="28"/>
      <c r="K131" s="59">
        <v>38</v>
      </c>
      <c r="L131" s="59"/>
      <c r="M131" s="28"/>
    </row>
    <row r="132" spans="1:13" ht="15.75" thickBot="1">
      <c r="A132" s="12"/>
      <c r="B132" s="43"/>
      <c r="C132" s="51"/>
      <c r="D132" s="51"/>
      <c r="E132" s="48"/>
      <c r="F132" s="28"/>
      <c r="G132" s="51"/>
      <c r="H132" s="51"/>
      <c r="I132" s="48"/>
      <c r="J132" s="28"/>
      <c r="K132" s="51"/>
      <c r="L132" s="51"/>
      <c r="M132" s="48"/>
    </row>
    <row r="133" spans="1:13">
      <c r="A133" s="12"/>
      <c r="B133" s="49" t="s">
        <v>281</v>
      </c>
      <c r="C133" s="72">
        <v>269</v>
      </c>
      <c r="D133" s="72"/>
      <c r="E133" s="42"/>
      <c r="F133" s="41"/>
      <c r="G133" s="72">
        <v>272</v>
      </c>
      <c r="H133" s="72"/>
      <c r="I133" s="42"/>
      <c r="J133" s="41"/>
      <c r="K133" s="72">
        <v>266</v>
      </c>
      <c r="L133" s="72"/>
      <c r="M133" s="42"/>
    </row>
    <row r="134" spans="1:13">
      <c r="A134" s="12"/>
      <c r="B134" s="49"/>
      <c r="C134" s="58"/>
      <c r="D134" s="58"/>
      <c r="E134" s="41"/>
      <c r="F134" s="41"/>
      <c r="G134" s="58"/>
      <c r="H134" s="58"/>
      <c r="I134" s="41"/>
      <c r="J134" s="41"/>
      <c r="K134" s="58"/>
      <c r="L134" s="58"/>
      <c r="M134" s="41"/>
    </row>
    <row r="135" spans="1:13">
      <c r="A135" s="12"/>
      <c r="B135" s="43" t="s">
        <v>328</v>
      </c>
      <c r="C135" s="59">
        <v>35</v>
      </c>
      <c r="D135" s="59"/>
      <c r="E135" s="28"/>
      <c r="F135" s="28"/>
      <c r="G135" s="59">
        <v>60</v>
      </c>
      <c r="H135" s="59"/>
      <c r="I135" s="28"/>
      <c r="J135" s="28"/>
      <c r="K135" s="59">
        <v>83</v>
      </c>
      <c r="L135" s="59"/>
      <c r="M135" s="28"/>
    </row>
    <row r="136" spans="1:13" ht="15.75" thickBot="1">
      <c r="A136" s="12"/>
      <c r="B136" s="43"/>
      <c r="C136" s="51"/>
      <c r="D136" s="51"/>
      <c r="E136" s="48"/>
      <c r="F136" s="28"/>
      <c r="G136" s="51"/>
      <c r="H136" s="51"/>
      <c r="I136" s="48"/>
      <c r="J136" s="28"/>
      <c r="K136" s="51"/>
      <c r="L136" s="51"/>
      <c r="M136" s="48"/>
    </row>
    <row r="137" spans="1:13">
      <c r="A137" s="12"/>
      <c r="B137" s="80" t="s">
        <v>329</v>
      </c>
      <c r="C137" s="54" t="s">
        <v>278</v>
      </c>
      <c r="D137" s="72">
        <v>304</v>
      </c>
      <c r="E137" s="42"/>
      <c r="F137" s="41"/>
      <c r="G137" s="54" t="s">
        <v>278</v>
      </c>
      <c r="H137" s="72">
        <v>332</v>
      </c>
      <c r="I137" s="42"/>
      <c r="J137" s="41"/>
      <c r="K137" s="54" t="s">
        <v>278</v>
      </c>
      <c r="L137" s="72">
        <v>349</v>
      </c>
      <c r="M137" s="42"/>
    </row>
    <row r="138" spans="1:13" ht="15.75" thickBot="1">
      <c r="A138" s="12"/>
      <c r="B138" s="80"/>
      <c r="C138" s="55"/>
      <c r="D138" s="81"/>
      <c r="E138" s="57"/>
      <c r="F138" s="41"/>
      <c r="G138" s="55"/>
      <c r="H138" s="81"/>
      <c r="I138" s="57"/>
      <c r="J138" s="41"/>
      <c r="K138" s="55"/>
      <c r="L138" s="81"/>
      <c r="M138" s="57"/>
    </row>
    <row r="139" spans="1:13" ht="15.75" thickTop="1">
      <c r="A139" s="12"/>
      <c r="B139" s="28"/>
      <c r="C139" s="28"/>
      <c r="D139" s="28"/>
      <c r="E139" s="28"/>
      <c r="F139" s="28"/>
      <c r="G139" s="28"/>
      <c r="H139" s="28"/>
      <c r="I139" s="28"/>
      <c r="J139" s="28"/>
      <c r="K139" s="28"/>
      <c r="L139" s="28"/>
      <c r="M139" s="28"/>
    </row>
    <row r="140" spans="1:13">
      <c r="A140" s="12"/>
      <c r="B140" s="18"/>
      <c r="C140" s="18"/>
    </row>
    <row r="141" spans="1:13" ht="178.5">
      <c r="A141" s="12"/>
      <c r="B141" s="82" t="s">
        <v>330</v>
      </c>
      <c r="C141" s="21" t="s">
        <v>331</v>
      </c>
    </row>
    <row r="142" spans="1:13">
      <c r="A142" s="12"/>
      <c r="B142" s="27" t="s">
        <v>332</v>
      </c>
      <c r="C142" s="27"/>
      <c r="D142" s="27"/>
      <c r="E142" s="27"/>
      <c r="F142" s="27"/>
      <c r="G142" s="27"/>
      <c r="H142" s="27"/>
      <c r="I142" s="27"/>
      <c r="J142" s="27"/>
      <c r="K142" s="27"/>
      <c r="L142" s="27"/>
      <c r="M142" s="27"/>
    </row>
    <row r="143" spans="1:13">
      <c r="A143" s="12"/>
      <c r="B143" s="28" t="s">
        <v>333</v>
      </c>
      <c r="C143" s="28"/>
      <c r="D143" s="28"/>
      <c r="E143" s="28"/>
      <c r="F143" s="28"/>
      <c r="G143" s="28"/>
      <c r="H143" s="28"/>
      <c r="I143" s="28"/>
      <c r="J143" s="28"/>
      <c r="K143" s="28"/>
      <c r="L143" s="28"/>
      <c r="M143" s="28"/>
    </row>
    <row r="144" spans="1:13">
      <c r="A144" s="12"/>
      <c r="B144" s="25"/>
      <c r="C144" s="25"/>
      <c r="D144" s="25"/>
      <c r="E144" s="25"/>
      <c r="F144" s="25"/>
      <c r="G144" s="25"/>
      <c r="H144" s="25"/>
      <c r="I144" s="25"/>
      <c r="J144" s="25"/>
      <c r="K144" s="25"/>
      <c r="L144" s="25"/>
      <c r="M144" s="25"/>
    </row>
    <row r="145" spans="1:13">
      <c r="A145" s="12"/>
      <c r="B145" s="18"/>
      <c r="C145" s="18"/>
      <c r="D145" s="18"/>
      <c r="E145" s="18"/>
      <c r="F145" s="18"/>
      <c r="G145" s="18"/>
      <c r="H145" s="18"/>
      <c r="I145" s="18"/>
      <c r="J145" s="18"/>
      <c r="K145" s="18"/>
      <c r="L145" s="18"/>
      <c r="M145" s="18"/>
    </row>
    <row r="146" spans="1:13" ht="15.75" thickBot="1">
      <c r="A146" s="12"/>
      <c r="B146" s="31"/>
      <c r="C146" s="39" t="s">
        <v>275</v>
      </c>
      <c r="D146" s="39"/>
      <c r="E146" s="39"/>
      <c r="F146" s="39"/>
      <c r="G146" s="39"/>
      <c r="H146" s="39"/>
      <c r="I146" s="39"/>
      <c r="J146" s="39"/>
      <c r="K146" s="39"/>
      <c r="L146" s="39"/>
      <c r="M146" s="39"/>
    </row>
    <row r="147" spans="1:13" ht="15.75" thickBot="1">
      <c r="A147" s="12"/>
      <c r="B147" s="31"/>
      <c r="C147" s="40">
        <v>2014</v>
      </c>
      <c r="D147" s="40"/>
      <c r="E147" s="40"/>
      <c r="F147" s="15"/>
      <c r="G147" s="40">
        <v>2013</v>
      </c>
      <c r="H147" s="40"/>
      <c r="I147" s="40"/>
      <c r="J147" s="15"/>
      <c r="K147" s="40">
        <v>2012</v>
      </c>
      <c r="L147" s="40"/>
      <c r="M147" s="40"/>
    </row>
    <row r="148" spans="1:13">
      <c r="A148" s="12"/>
      <c r="B148" s="34" t="s">
        <v>276</v>
      </c>
      <c r="C148" s="42"/>
      <c r="D148" s="42"/>
      <c r="E148" s="42"/>
      <c r="F148" s="35"/>
      <c r="G148" s="42"/>
      <c r="H148" s="42"/>
      <c r="I148" s="42"/>
      <c r="J148" s="35"/>
      <c r="K148" s="42"/>
      <c r="L148" s="42"/>
      <c r="M148" s="42"/>
    </row>
    <row r="149" spans="1:13">
      <c r="A149" s="12"/>
      <c r="B149" s="43" t="s">
        <v>277</v>
      </c>
      <c r="C149" s="29" t="s">
        <v>278</v>
      </c>
      <c r="D149" s="59">
        <v>239</v>
      </c>
      <c r="E149" s="28"/>
      <c r="F149" s="28"/>
      <c r="G149" s="29" t="s">
        <v>278</v>
      </c>
      <c r="H149" s="59">
        <v>155</v>
      </c>
      <c r="I149" s="28"/>
      <c r="J149" s="28"/>
      <c r="K149" s="29" t="s">
        <v>278</v>
      </c>
      <c r="L149" s="59">
        <v>167</v>
      </c>
      <c r="M149" s="28"/>
    </row>
    <row r="150" spans="1:13">
      <c r="A150" s="12"/>
      <c r="B150" s="43"/>
      <c r="C150" s="29"/>
      <c r="D150" s="59"/>
      <c r="E150" s="28"/>
      <c r="F150" s="28"/>
      <c r="G150" s="29"/>
      <c r="H150" s="59"/>
      <c r="I150" s="28"/>
      <c r="J150" s="28"/>
      <c r="K150" s="29"/>
      <c r="L150" s="59"/>
      <c r="M150" s="28"/>
    </row>
    <row r="151" spans="1:13">
      <c r="A151" s="12"/>
      <c r="B151" s="45" t="s">
        <v>279</v>
      </c>
      <c r="C151" s="58">
        <v>78</v>
      </c>
      <c r="D151" s="58"/>
      <c r="E151" s="41"/>
      <c r="F151" s="41"/>
      <c r="G151" s="58">
        <v>107</v>
      </c>
      <c r="H151" s="58"/>
      <c r="I151" s="41"/>
      <c r="J151" s="41"/>
      <c r="K151" s="58">
        <v>86</v>
      </c>
      <c r="L151" s="58"/>
      <c r="M151" s="41"/>
    </row>
    <row r="152" spans="1:13">
      <c r="A152" s="12"/>
      <c r="B152" s="45"/>
      <c r="C152" s="58"/>
      <c r="D152" s="58"/>
      <c r="E152" s="41"/>
      <c r="F152" s="41"/>
      <c r="G152" s="58"/>
      <c r="H152" s="58"/>
      <c r="I152" s="41"/>
      <c r="J152" s="41"/>
      <c r="K152" s="58"/>
      <c r="L152" s="58"/>
      <c r="M152" s="41"/>
    </row>
    <row r="153" spans="1:13">
      <c r="A153" s="12"/>
      <c r="B153" s="43" t="s">
        <v>280</v>
      </c>
      <c r="C153" s="59">
        <v>41</v>
      </c>
      <c r="D153" s="59"/>
      <c r="E153" s="28"/>
      <c r="F153" s="28"/>
      <c r="G153" s="59">
        <v>60</v>
      </c>
      <c r="H153" s="59"/>
      <c r="I153" s="28"/>
      <c r="J153" s="28"/>
      <c r="K153" s="59">
        <v>41</v>
      </c>
      <c r="L153" s="59"/>
      <c r="M153" s="28"/>
    </row>
    <row r="154" spans="1:13" ht="15.75" thickBot="1">
      <c r="A154" s="12"/>
      <c r="B154" s="43"/>
      <c r="C154" s="51"/>
      <c r="D154" s="51"/>
      <c r="E154" s="48"/>
      <c r="F154" s="28"/>
      <c r="G154" s="51"/>
      <c r="H154" s="51"/>
      <c r="I154" s="48"/>
      <c r="J154" s="28"/>
      <c r="K154" s="51"/>
      <c r="L154" s="51"/>
      <c r="M154" s="48"/>
    </row>
    <row r="155" spans="1:13">
      <c r="A155" s="12"/>
      <c r="B155" s="49" t="s">
        <v>281</v>
      </c>
      <c r="C155" s="72">
        <v>358</v>
      </c>
      <c r="D155" s="72"/>
      <c r="E155" s="42"/>
      <c r="F155" s="41"/>
      <c r="G155" s="72">
        <v>322</v>
      </c>
      <c r="H155" s="72"/>
      <c r="I155" s="42"/>
      <c r="J155" s="41"/>
      <c r="K155" s="72">
        <v>294</v>
      </c>
      <c r="L155" s="72"/>
      <c r="M155" s="42"/>
    </row>
    <row r="156" spans="1:13">
      <c r="A156" s="12"/>
      <c r="B156" s="49"/>
      <c r="C156" s="58"/>
      <c r="D156" s="58"/>
      <c r="E156" s="41"/>
      <c r="F156" s="41"/>
      <c r="G156" s="58"/>
      <c r="H156" s="58"/>
      <c r="I156" s="41"/>
      <c r="J156" s="41"/>
      <c r="K156" s="58"/>
      <c r="L156" s="58"/>
      <c r="M156" s="41"/>
    </row>
    <row r="157" spans="1:13">
      <c r="A157" s="12"/>
      <c r="B157" s="43" t="s">
        <v>334</v>
      </c>
      <c r="C157" s="59">
        <v>33</v>
      </c>
      <c r="D157" s="59"/>
      <c r="E157" s="28"/>
      <c r="F157" s="28"/>
      <c r="G157" s="59">
        <v>31</v>
      </c>
      <c r="H157" s="59"/>
      <c r="I157" s="28"/>
      <c r="J157" s="28"/>
      <c r="K157" s="59">
        <v>38</v>
      </c>
      <c r="L157" s="59"/>
      <c r="M157" s="28"/>
    </row>
    <row r="158" spans="1:13" ht="15.75" thickBot="1">
      <c r="A158" s="12"/>
      <c r="B158" s="43"/>
      <c r="C158" s="51"/>
      <c r="D158" s="51"/>
      <c r="E158" s="48"/>
      <c r="F158" s="28"/>
      <c r="G158" s="51"/>
      <c r="H158" s="51"/>
      <c r="I158" s="48"/>
      <c r="J158" s="28"/>
      <c r="K158" s="51"/>
      <c r="L158" s="51"/>
      <c r="M158" s="48"/>
    </row>
    <row r="159" spans="1:13">
      <c r="A159" s="12"/>
      <c r="B159" s="80" t="s">
        <v>335</v>
      </c>
      <c r="C159" s="54" t="s">
        <v>278</v>
      </c>
      <c r="D159" s="72">
        <v>391</v>
      </c>
      <c r="E159" s="42"/>
      <c r="F159" s="41"/>
      <c r="G159" s="54" t="s">
        <v>278</v>
      </c>
      <c r="H159" s="72">
        <v>353</v>
      </c>
      <c r="I159" s="42"/>
      <c r="J159" s="41"/>
      <c r="K159" s="54" t="s">
        <v>278</v>
      </c>
      <c r="L159" s="72">
        <v>332</v>
      </c>
      <c r="M159" s="42"/>
    </row>
    <row r="160" spans="1:13" ht="15.75" thickBot="1">
      <c r="A160" s="12"/>
      <c r="B160" s="80"/>
      <c r="C160" s="55"/>
      <c r="D160" s="81"/>
      <c r="E160" s="57"/>
      <c r="F160" s="41"/>
      <c r="G160" s="55"/>
      <c r="H160" s="81"/>
      <c r="I160" s="57"/>
      <c r="J160" s="41"/>
      <c r="K160" s="55"/>
      <c r="L160" s="81"/>
      <c r="M160" s="57"/>
    </row>
    <row r="161" ht="15.75" thickTop="1"/>
  </sheetData>
  <mergeCells count="508">
    <mergeCell ref="B143:M143"/>
    <mergeCell ref="B75:M75"/>
    <mergeCell ref="B76:M76"/>
    <mergeCell ref="B77:M77"/>
    <mergeCell ref="B78:M78"/>
    <mergeCell ref="B120:M120"/>
    <mergeCell ref="B121:M121"/>
    <mergeCell ref="B12:M12"/>
    <mergeCell ref="B42:M42"/>
    <mergeCell ref="B43:M43"/>
    <mergeCell ref="B44:M44"/>
    <mergeCell ref="B45:M45"/>
    <mergeCell ref="B74:M74"/>
    <mergeCell ref="B6:M6"/>
    <mergeCell ref="B7:M7"/>
    <mergeCell ref="B8:M8"/>
    <mergeCell ref="B9:M9"/>
    <mergeCell ref="B10:M10"/>
    <mergeCell ref="B11:M11"/>
    <mergeCell ref="K159:K160"/>
    <mergeCell ref="L159:L160"/>
    <mergeCell ref="M159:M160"/>
    <mergeCell ref="A1:A2"/>
    <mergeCell ref="B1:M1"/>
    <mergeCell ref="B2:M2"/>
    <mergeCell ref="B3:M3"/>
    <mergeCell ref="A4:A160"/>
    <mergeCell ref="B4:M4"/>
    <mergeCell ref="B5:M5"/>
    <mergeCell ref="M157:M158"/>
    <mergeCell ref="B159:B160"/>
    <mergeCell ref="C159:C160"/>
    <mergeCell ref="D159:D160"/>
    <mergeCell ref="E159:E160"/>
    <mergeCell ref="F159:F160"/>
    <mergeCell ref="G159:G160"/>
    <mergeCell ref="H159:H160"/>
    <mergeCell ref="I159:I160"/>
    <mergeCell ref="J159:J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I151:I152"/>
    <mergeCell ref="J151:J152"/>
    <mergeCell ref="K151:L152"/>
    <mergeCell ref="M151:M152"/>
    <mergeCell ref="B153:B154"/>
    <mergeCell ref="C153:D154"/>
    <mergeCell ref="E153:E154"/>
    <mergeCell ref="F153:F154"/>
    <mergeCell ref="G153:H154"/>
    <mergeCell ref="I153:I154"/>
    <mergeCell ref="I149:I150"/>
    <mergeCell ref="J149:J150"/>
    <mergeCell ref="K149:K150"/>
    <mergeCell ref="L149:L150"/>
    <mergeCell ref="M149:M150"/>
    <mergeCell ref="B151:B152"/>
    <mergeCell ref="C151:D152"/>
    <mergeCell ref="E151:E152"/>
    <mergeCell ref="F151:F152"/>
    <mergeCell ref="G151:H152"/>
    <mergeCell ref="C148:E148"/>
    <mergeCell ref="G148:I148"/>
    <mergeCell ref="K148:M148"/>
    <mergeCell ref="B149:B150"/>
    <mergeCell ref="C149:C150"/>
    <mergeCell ref="D149:D150"/>
    <mergeCell ref="E149:E150"/>
    <mergeCell ref="F149:F150"/>
    <mergeCell ref="G149:G150"/>
    <mergeCell ref="H149:H150"/>
    <mergeCell ref="K137:K138"/>
    <mergeCell ref="L137:L138"/>
    <mergeCell ref="M137:M138"/>
    <mergeCell ref="B144:M144"/>
    <mergeCell ref="C146:M146"/>
    <mergeCell ref="C147:E147"/>
    <mergeCell ref="G147:I147"/>
    <mergeCell ref="K147:M147"/>
    <mergeCell ref="B139:M139"/>
    <mergeCell ref="B142:M142"/>
    <mergeCell ref="M135:M136"/>
    <mergeCell ref="B137:B138"/>
    <mergeCell ref="C137:C138"/>
    <mergeCell ref="D137:D138"/>
    <mergeCell ref="E137:E138"/>
    <mergeCell ref="F137:F138"/>
    <mergeCell ref="G137:G138"/>
    <mergeCell ref="H137:H138"/>
    <mergeCell ref="I137:I138"/>
    <mergeCell ref="J137:J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I129:I130"/>
    <mergeCell ref="J129:J130"/>
    <mergeCell ref="K129:L130"/>
    <mergeCell ref="M129:M130"/>
    <mergeCell ref="B131:B132"/>
    <mergeCell ref="C131:D132"/>
    <mergeCell ref="E131:E132"/>
    <mergeCell ref="F131:F132"/>
    <mergeCell ref="G131:H132"/>
    <mergeCell ref="I131:I132"/>
    <mergeCell ref="I127:I128"/>
    <mergeCell ref="J127:J128"/>
    <mergeCell ref="K127:K128"/>
    <mergeCell ref="L127:L128"/>
    <mergeCell ref="M127:M128"/>
    <mergeCell ref="B129:B130"/>
    <mergeCell ref="C129:D130"/>
    <mergeCell ref="E129:E130"/>
    <mergeCell ref="F129:F130"/>
    <mergeCell ref="G129:H130"/>
    <mergeCell ref="C126:E126"/>
    <mergeCell ref="G126:I126"/>
    <mergeCell ref="K126:M126"/>
    <mergeCell ref="B127:B128"/>
    <mergeCell ref="C127:C128"/>
    <mergeCell ref="D127:D128"/>
    <mergeCell ref="E127:E128"/>
    <mergeCell ref="F127:F128"/>
    <mergeCell ref="G127:G128"/>
    <mergeCell ref="H127:H128"/>
    <mergeCell ref="H118:H119"/>
    <mergeCell ref="I118:I119"/>
    <mergeCell ref="B122:M122"/>
    <mergeCell ref="C124:M124"/>
    <mergeCell ref="C125:E125"/>
    <mergeCell ref="G125:I125"/>
    <mergeCell ref="K125:M125"/>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H102:H103"/>
    <mergeCell ref="I102:I103"/>
    <mergeCell ref="B104:I104"/>
    <mergeCell ref="C106:I106"/>
    <mergeCell ref="C107:E107"/>
    <mergeCell ref="G107:I107"/>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9:I79"/>
    <mergeCell ref="C81:I81"/>
    <mergeCell ref="C82:E82"/>
    <mergeCell ref="G82:I82"/>
    <mergeCell ref="C83:E83"/>
    <mergeCell ref="G83:I83"/>
    <mergeCell ref="H72:H73"/>
    <mergeCell ref="I72:I73"/>
    <mergeCell ref="J72:J73"/>
    <mergeCell ref="K72:K73"/>
    <mergeCell ref="L72:L73"/>
    <mergeCell ref="M72:M73"/>
    <mergeCell ref="B72:B73"/>
    <mergeCell ref="C72:C73"/>
    <mergeCell ref="D72:D73"/>
    <mergeCell ref="E72:E73"/>
    <mergeCell ref="F72:F73"/>
    <mergeCell ref="G72:G73"/>
    <mergeCell ref="J69:J70"/>
    <mergeCell ref="K69:L70"/>
    <mergeCell ref="M69:M70"/>
    <mergeCell ref="C71:D71"/>
    <mergeCell ref="G71:H71"/>
    <mergeCell ref="K71:L71"/>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D58"/>
    <mergeCell ref="G58:H58"/>
    <mergeCell ref="K58:L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I51:I52"/>
    <mergeCell ref="J51:J52"/>
    <mergeCell ref="K51:K52"/>
    <mergeCell ref="L51:L52"/>
    <mergeCell ref="M51:M52"/>
    <mergeCell ref="C53:E53"/>
    <mergeCell ref="G53:I53"/>
    <mergeCell ref="K53:M53"/>
    <mergeCell ref="C50:E50"/>
    <mergeCell ref="G50:I50"/>
    <mergeCell ref="K50:M50"/>
    <mergeCell ref="B51:B52"/>
    <mergeCell ref="C51:C52"/>
    <mergeCell ref="D51:D52"/>
    <mergeCell ref="E51:E52"/>
    <mergeCell ref="F51:F52"/>
    <mergeCell ref="G51:G52"/>
    <mergeCell ref="H51:H52"/>
    <mergeCell ref="K40:K41"/>
    <mergeCell ref="L40:L41"/>
    <mergeCell ref="M40:M41"/>
    <mergeCell ref="B46:M46"/>
    <mergeCell ref="C48:M48"/>
    <mergeCell ref="C49:E49"/>
    <mergeCell ref="G49:I49"/>
    <mergeCell ref="K49:M49"/>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29:M29"/>
    <mergeCell ref="C31:E31"/>
    <mergeCell ref="G31:I31"/>
    <mergeCell ref="K31:M31"/>
    <mergeCell ref="B32:B33"/>
    <mergeCell ref="C32:C33"/>
    <mergeCell ref="D32:D33"/>
    <mergeCell ref="E32:E33"/>
    <mergeCell ref="F32:F33"/>
    <mergeCell ref="G32:G33"/>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E17"/>
    <mergeCell ref="G17:I17"/>
    <mergeCell ref="K17:M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c r="A3" s="3" t="s">
        <v>337</v>
      </c>
      <c r="B3" s="11"/>
      <c r="C3" s="11"/>
      <c r="D3" s="11"/>
      <c r="E3" s="11"/>
      <c r="F3" s="11"/>
      <c r="G3" s="11"/>
      <c r="H3" s="11"/>
      <c r="I3" s="11"/>
    </row>
    <row r="4" spans="1:9">
      <c r="A4" s="12" t="s">
        <v>336</v>
      </c>
      <c r="B4" s="26" t="s">
        <v>336</v>
      </c>
      <c r="C4" s="26"/>
      <c r="D4" s="26"/>
      <c r="E4" s="26"/>
      <c r="F4" s="26"/>
      <c r="G4" s="26"/>
      <c r="H4" s="26"/>
      <c r="I4" s="26"/>
    </row>
    <row r="5" spans="1:9">
      <c r="A5" s="12"/>
      <c r="B5" s="28" t="s">
        <v>338</v>
      </c>
      <c r="C5" s="28"/>
      <c r="D5" s="28"/>
      <c r="E5" s="28"/>
      <c r="F5" s="28"/>
      <c r="G5" s="28"/>
      <c r="H5" s="28"/>
      <c r="I5" s="28"/>
    </row>
    <row r="6" spans="1:9">
      <c r="A6" s="12"/>
      <c r="B6" s="25"/>
      <c r="C6" s="25"/>
      <c r="D6" s="25"/>
      <c r="E6" s="25"/>
      <c r="F6" s="25"/>
      <c r="G6" s="25"/>
      <c r="H6" s="25"/>
      <c r="I6" s="25"/>
    </row>
    <row r="7" spans="1:9">
      <c r="A7" s="12"/>
      <c r="B7" s="18"/>
      <c r="C7" s="18"/>
      <c r="D7" s="18"/>
      <c r="E7" s="18"/>
      <c r="F7" s="18"/>
      <c r="G7" s="18"/>
      <c r="H7" s="18"/>
      <c r="I7" s="18"/>
    </row>
    <row r="8" spans="1:9" ht="15.75" thickBot="1">
      <c r="A8" s="12"/>
      <c r="B8" s="31"/>
      <c r="C8" s="39" t="s">
        <v>317</v>
      </c>
      <c r="D8" s="39"/>
      <c r="E8" s="39"/>
      <c r="F8" s="39"/>
      <c r="G8" s="39"/>
      <c r="H8" s="39"/>
      <c r="I8" s="39"/>
    </row>
    <row r="9" spans="1:9" ht="15.75" thickBot="1">
      <c r="A9" s="12"/>
      <c r="B9" s="31"/>
      <c r="C9" s="40">
        <v>2014</v>
      </c>
      <c r="D9" s="40"/>
      <c r="E9" s="40"/>
      <c r="F9" s="15"/>
      <c r="G9" s="40">
        <v>2013</v>
      </c>
      <c r="H9" s="40"/>
      <c r="I9" s="40"/>
    </row>
    <row r="10" spans="1:9">
      <c r="A10" s="12"/>
      <c r="B10" s="45" t="s">
        <v>339</v>
      </c>
      <c r="C10" s="54" t="s">
        <v>278</v>
      </c>
      <c r="D10" s="72">
        <v>568</v>
      </c>
      <c r="E10" s="42"/>
      <c r="F10" s="41"/>
      <c r="G10" s="54" t="s">
        <v>278</v>
      </c>
      <c r="H10" s="72">
        <v>580</v>
      </c>
      <c r="I10" s="42"/>
    </row>
    <row r="11" spans="1:9">
      <c r="A11" s="12"/>
      <c r="B11" s="45"/>
      <c r="C11" s="53"/>
      <c r="D11" s="58"/>
      <c r="E11" s="41"/>
      <c r="F11" s="41"/>
      <c r="G11" s="53"/>
      <c r="H11" s="58"/>
      <c r="I11" s="41"/>
    </row>
    <row r="12" spans="1:9">
      <c r="A12" s="12"/>
      <c r="B12" s="43" t="s">
        <v>340</v>
      </c>
      <c r="C12" s="59">
        <v>249</v>
      </c>
      <c r="D12" s="59"/>
      <c r="E12" s="28"/>
      <c r="F12" s="28"/>
      <c r="G12" s="59">
        <v>230</v>
      </c>
      <c r="H12" s="59"/>
      <c r="I12" s="28"/>
    </row>
    <row r="13" spans="1:9" ht="15.75" thickBot="1">
      <c r="A13" s="12"/>
      <c r="B13" s="43"/>
      <c r="C13" s="51"/>
      <c r="D13" s="51"/>
      <c r="E13" s="48"/>
      <c r="F13" s="28"/>
      <c r="G13" s="51"/>
      <c r="H13" s="51"/>
      <c r="I13" s="48"/>
    </row>
    <row r="14" spans="1:9">
      <c r="A14" s="12"/>
      <c r="B14" s="45" t="s">
        <v>341</v>
      </c>
      <c r="C14" s="54" t="s">
        <v>278</v>
      </c>
      <c r="D14" s="72">
        <v>817</v>
      </c>
      <c r="E14" s="42"/>
      <c r="F14" s="41"/>
      <c r="G14" s="54" t="s">
        <v>278</v>
      </c>
      <c r="H14" s="72">
        <v>810</v>
      </c>
      <c r="I14" s="42"/>
    </row>
    <row r="15" spans="1:9" ht="15.75" thickBot="1">
      <c r="A15" s="12"/>
      <c r="B15" s="45"/>
      <c r="C15" s="55"/>
      <c r="D15" s="81"/>
      <c r="E15" s="57"/>
      <c r="F15" s="41"/>
      <c r="G15" s="55"/>
      <c r="H15" s="81"/>
      <c r="I15" s="57"/>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3" width="36.5703125" bestFit="1" customWidth="1"/>
    <col min="4" max="4" width="31.85546875" customWidth="1"/>
    <col min="5" max="5" width="6.85546875" customWidth="1"/>
    <col min="6" max="6" width="9.85546875" customWidth="1"/>
    <col min="7" max="7" width="5.42578125" customWidth="1"/>
    <col min="8" max="8" width="31.85546875" customWidth="1"/>
    <col min="9" max="9" width="6.85546875" customWidth="1"/>
    <col min="10" max="10" width="10.42578125" customWidth="1"/>
    <col min="11" max="11" width="5.42578125" customWidth="1"/>
    <col min="12" max="12" width="31.85546875" customWidth="1"/>
    <col min="13" max="13" width="6.85546875" customWidth="1"/>
    <col min="14" max="14" width="10.42578125" customWidth="1"/>
    <col min="15" max="15" width="31.85546875" customWidth="1"/>
  </cols>
  <sheetData>
    <row r="1" spans="1:15" ht="15" customHeight="1">
      <c r="A1" s="8" t="s">
        <v>342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343</v>
      </c>
      <c r="B3" s="11"/>
      <c r="C3" s="11"/>
      <c r="D3" s="11"/>
      <c r="E3" s="11"/>
      <c r="F3" s="11"/>
      <c r="G3" s="11"/>
      <c r="H3" s="11"/>
      <c r="I3" s="11"/>
      <c r="J3" s="11"/>
      <c r="K3" s="11"/>
      <c r="L3" s="11"/>
      <c r="M3" s="11"/>
      <c r="N3" s="11"/>
      <c r="O3" s="11"/>
    </row>
    <row r="4" spans="1:15">
      <c r="A4" s="12" t="s">
        <v>342</v>
      </c>
      <c r="B4" s="26" t="s">
        <v>342</v>
      </c>
      <c r="C4" s="26"/>
      <c r="D4" s="26"/>
      <c r="E4" s="26"/>
      <c r="F4" s="26"/>
      <c r="G4" s="26"/>
      <c r="H4" s="26"/>
      <c r="I4" s="26"/>
      <c r="J4" s="26"/>
      <c r="K4" s="26"/>
      <c r="L4" s="26"/>
      <c r="M4" s="26"/>
      <c r="N4" s="26"/>
      <c r="O4" s="26"/>
    </row>
    <row r="5" spans="1:15" ht="25.5" customHeight="1">
      <c r="A5" s="12"/>
      <c r="B5" s="28" t="s">
        <v>344</v>
      </c>
      <c r="C5" s="28"/>
      <c r="D5" s="28"/>
      <c r="E5" s="28"/>
      <c r="F5" s="28"/>
      <c r="G5" s="28"/>
      <c r="H5" s="28"/>
      <c r="I5" s="28"/>
      <c r="J5" s="28"/>
      <c r="K5" s="28"/>
      <c r="L5" s="28"/>
      <c r="M5" s="28"/>
      <c r="N5" s="28"/>
      <c r="O5" s="28"/>
    </row>
    <row r="6" spans="1:15" ht="51" customHeight="1">
      <c r="A6" s="12"/>
      <c r="B6" s="28" t="s">
        <v>345</v>
      </c>
      <c r="C6" s="28"/>
      <c r="D6" s="28"/>
      <c r="E6" s="28"/>
      <c r="F6" s="28"/>
      <c r="G6" s="28"/>
      <c r="H6" s="28"/>
      <c r="I6" s="28"/>
      <c r="J6" s="28"/>
      <c r="K6" s="28"/>
      <c r="L6" s="28"/>
      <c r="M6" s="28"/>
      <c r="N6" s="28"/>
      <c r="O6" s="28"/>
    </row>
    <row r="7" spans="1:15">
      <c r="A7" s="12"/>
      <c r="B7" s="11"/>
      <c r="C7" s="11"/>
      <c r="D7" s="11"/>
      <c r="E7" s="11"/>
      <c r="F7" s="11"/>
      <c r="G7" s="11"/>
      <c r="H7" s="11"/>
      <c r="I7" s="11"/>
      <c r="J7" s="11"/>
      <c r="K7" s="11"/>
      <c r="L7" s="11"/>
      <c r="M7" s="11"/>
      <c r="N7" s="11"/>
      <c r="O7" s="11"/>
    </row>
    <row r="8" spans="1:15">
      <c r="A8" s="12"/>
      <c r="B8" s="11"/>
      <c r="C8" s="11"/>
      <c r="D8" s="11"/>
      <c r="E8" s="11"/>
      <c r="F8" s="11"/>
      <c r="G8" s="11"/>
      <c r="H8" s="11"/>
      <c r="I8" s="11"/>
      <c r="J8" s="11"/>
      <c r="K8" s="11"/>
      <c r="L8" s="11"/>
      <c r="M8" s="11"/>
      <c r="N8" s="11"/>
      <c r="O8" s="11"/>
    </row>
    <row r="9" spans="1:15">
      <c r="A9" s="12"/>
      <c r="B9" s="11"/>
      <c r="C9" s="11"/>
      <c r="D9" s="11"/>
      <c r="E9" s="11"/>
      <c r="F9" s="11"/>
      <c r="G9" s="11"/>
      <c r="H9" s="11"/>
      <c r="I9" s="11"/>
      <c r="J9" s="11"/>
      <c r="K9" s="11"/>
      <c r="L9" s="11"/>
      <c r="M9" s="11"/>
      <c r="N9" s="11"/>
      <c r="O9" s="11"/>
    </row>
    <row r="10" spans="1:15">
      <c r="A10" s="12"/>
      <c r="B10" s="11"/>
      <c r="C10" s="11"/>
      <c r="D10" s="11"/>
      <c r="E10" s="11"/>
      <c r="F10" s="11"/>
      <c r="G10" s="11"/>
      <c r="H10" s="11"/>
      <c r="I10" s="11"/>
      <c r="J10" s="11"/>
      <c r="K10" s="11"/>
      <c r="L10" s="11"/>
      <c r="M10" s="11"/>
      <c r="N10" s="11"/>
      <c r="O10" s="11"/>
    </row>
    <row r="11" spans="1:15">
      <c r="A11" s="12"/>
      <c r="B11" s="11"/>
      <c r="C11" s="11"/>
      <c r="D11" s="11"/>
      <c r="E11" s="11"/>
      <c r="F11" s="11"/>
      <c r="G11" s="11"/>
      <c r="H11" s="11"/>
      <c r="I11" s="11"/>
      <c r="J11" s="11"/>
      <c r="K11" s="11"/>
      <c r="L11" s="11"/>
      <c r="M11" s="11"/>
      <c r="N11" s="11"/>
      <c r="O11" s="11"/>
    </row>
    <row r="12" spans="1:15">
      <c r="A12" s="12"/>
      <c r="B12" s="28" t="s">
        <v>346</v>
      </c>
      <c r="C12" s="28"/>
      <c r="D12" s="28"/>
      <c r="E12" s="28"/>
      <c r="F12" s="28"/>
      <c r="G12" s="28"/>
      <c r="H12" s="28"/>
      <c r="I12" s="28"/>
      <c r="J12" s="28"/>
      <c r="K12" s="28"/>
      <c r="L12" s="28"/>
      <c r="M12" s="28"/>
      <c r="N12" s="28"/>
      <c r="O12" s="28"/>
    </row>
    <row r="13" spans="1:15">
      <c r="A13" s="12"/>
      <c r="B13" s="25"/>
      <c r="C13" s="25"/>
      <c r="D13" s="25"/>
      <c r="E13" s="25"/>
      <c r="F13" s="25"/>
      <c r="G13" s="25"/>
      <c r="H13" s="25"/>
      <c r="I13" s="25"/>
      <c r="J13" s="25"/>
      <c r="K13" s="25"/>
    </row>
    <row r="14" spans="1:15">
      <c r="A14" s="12"/>
      <c r="B14" s="18"/>
      <c r="C14" s="18"/>
      <c r="D14" s="18"/>
      <c r="E14" s="18"/>
      <c r="F14" s="18"/>
      <c r="G14" s="18"/>
      <c r="H14" s="18"/>
      <c r="I14" s="18"/>
      <c r="J14" s="18"/>
      <c r="K14" s="18"/>
    </row>
    <row r="15" spans="1:15" ht="15.75" thickBot="1">
      <c r="A15" s="12"/>
      <c r="B15" s="31"/>
      <c r="C15" s="31"/>
      <c r="D15" s="15"/>
      <c r="E15" s="39" t="s">
        <v>347</v>
      </c>
      <c r="F15" s="39"/>
      <c r="G15" s="39"/>
      <c r="H15" s="39"/>
      <c r="I15" s="39"/>
      <c r="J15" s="39"/>
      <c r="K15" s="39"/>
    </row>
    <row r="16" spans="1:15" ht="15.75" thickBot="1">
      <c r="A16" s="12"/>
      <c r="B16" s="31"/>
      <c r="C16" s="33" t="s">
        <v>348</v>
      </c>
      <c r="D16" s="15"/>
      <c r="E16" s="40" t="s">
        <v>349</v>
      </c>
      <c r="F16" s="40"/>
      <c r="G16" s="40"/>
      <c r="H16" s="15"/>
      <c r="I16" s="40" t="s">
        <v>350</v>
      </c>
      <c r="J16" s="40"/>
      <c r="K16" s="40"/>
    </row>
    <row r="17" spans="1:11" ht="25.5">
      <c r="A17" s="12"/>
      <c r="B17" s="84" t="s">
        <v>351</v>
      </c>
      <c r="C17" s="35"/>
      <c r="D17" s="35"/>
      <c r="E17" s="42"/>
      <c r="F17" s="42"/>
      <c r="G17" s="42"/>
      <c r="H17" s="35"/>
      <c r="I17" s="42"/>
      <c r="J17" s="42"/>
      <c r="K17" s="42"/>
    </row>
    <row r="18" spans="1:11">
      <c r="A18" s="12"/>
      <c r="B18" s="85" t="s">
        <v>352</v>
      </c>
      <c r="C18" s="15"/>
      <c r="D18" s="15"/>
      <c r="E18" s="28"/>
      <c r="F18" s="28"/>
      <c r="G18" s="28"/>
      <c r="H18" s="15"/>
      <c r="I18" s="28"/>
      <c r="J18" s="28"/>
      <c r="K18" s="28"/>
    </row>
    <row r="19" spans="1:11">
      <c r="A19" s="12"/>
      <c r="B19" s="49" t="s">
        <v>353</v>
      </c>
      <c r="C19" s="53" t="s">
        <v>354</v>
      </c>
      <c r="D19" s="41"/>
      <c r="E19" s="53" t="s">
        <v>278</v>
      </c>
      <c r="F19" s="58" t="s">
        <v>302</v>
      </c>
      <c r="G19" s="41"/>
      <c r="H19" s="41"/>
      <c r="I19" s="53" t="s">
        <v>278</v>
      </c>
      <c r="J19" s="58">
        <v>1</v>
      </c>
      <c r="K19" s="41"/>
    </row>
    <row r="20" spans="1:11">
      <c r="A20" s="12"/>
      <c r="B20" s="49"/>
      <c r="C20" s="53"/>
      <c r="D20" s="41"/>
      <c r="E20" s="53"/>
      <c r="F20" s="58"/>
      <c r="G20" s="41"/>
      <c r="H20" s="41"/>
      <c r="I20" s="53"/>
      <c r="J20" s="58"/>
      <c r="K20" s="41"/>
    </row>
    <row r="21" spans="1:11">
      <c r="A21" s="12"/>
      <c r="B21" s="86" t="s">
        <v>355</v>
      </c>
      <c r="C21" s="29" t="s">
        <v>356</v>
      </c>
      <c r="D21" s="28"/>
      <c r="E21" s="29" t="s">
        <v>278</v>
      </c>
      <c r="F21" s="59" t="s">
        <v>302</v>
      </c>
      <c r="G21" s="28"/>
      <c r="H21" s="28"/>
      <c r="I21" s="29" t="s">
        <v>278</v>
      </c>
      <c r="J21" s="59">
        <v>1</v>
      </c>
      <c r="K21" s="28"/>
    </row>
    <row r="22" spans="1:11">
      <c r="A22" s="12"/>
      <c r="B22" s="86"/>
      <c r="C22" s="29"/>
      <c r="D22" s="28"/>
      <c r="E22" s="29"/>
      <c r="F22" s="59"/>
      <c r="G22" s="28"/>
      <c r="H22" s="28"/>
      <c r="I22" s="29"/>
      <c r="J22" s="59"/>
      <c r="K22" s="28"/>
    </row>
    <row r="23" spans="1:11" ht="25.5">
      <c r="A23" s="12"/>
      <c r="B23" s="84" t="s">
        <v>357</v>
      </c>
      <c r="C23" s="35"/>
      <c r="D23" s="35"/>
      <c r="E23" s="41"/>
      <c r="F23" s="41"/>
      <c r="G23" s="41"/>
      <c r="H23" s="35"/>
      <c r="I23" s="41"/>
      <c r="J23" s="41"/>
      <c r="K23" s="41"/>
    </row>
    <row r="24" spans="1:11">
      <c r="A24" s="12"/>
      <c r="B24" s="85" t="s">
        <v>352</v>
      </c>
      <c r="C24" s="15"/>
      <c r="D24" s="15"/>
      <c r="E24" s="28"/>
      <c r="F24" s="28"/>
      <c r="G24" s="28"/>
      <c r="H24" s="15"/>
      <c r="I24" s="28"/>
      <c r="J24" s="28"/>
      <c r="K24" s="28"/>
    </row>
    <row r="25" spans="1:11">
      <c r="A25" s="12"/>
      <c r="B25" s="87" t="s">
        <v>353</v>
      </c>
      <c r="C25" s="35" t="s">
        <v>358</v>
      </c>
      <c r="D25" s="41"/>
      <c r="E25" s="53" t="s">
        <v>278</v>
      </c>
      <c r="F25" s="58">
        <v>9</v>
      </c>
      <c r="G25" s="41"/>
      <c r="H25" s="41"/>
      <c r="I25" s="53" t="s">
        <v>278</v>
      </c>
      <c r="J25" s="58" t="s">
        <v>302</v>
      </c>
      <c r="K25" s="41"/>
    </row>
    <row r="26" spans="1:11">
      <c r="A26" s="12"/>
      <c r="B26" s="87"/>
      <c r="C26" s="35" t="s">
        <v>359</v>
      </c>
      <c r="D26" s="41"/>
      <c r="E26" s="53"/>
      <c r="F26" s="58"/>
      <c r="G26" s="41"/>
      <c r="H26" s="41"/>
      <c r="I26" s="53"/>
      <c r="J26" s="58"/>
      <c r="K26" s="41"/>
    </row>
    <row r="27" spans="1:11">
      <c r="A27" s="12"/>
      <c r="B27" s="86" t="s">
        <v>360</v>
      </c>
      <c r="C27" s="29" t="s">
        <v>356</v>
      </c>
      <c r="D27" s="28"/>
      <c r="E27" s="29" t="s">
        <v>278</v>
      </c>
      <c r="F27" s="59">
        <v>8</v>
      </c>
      <c r="G27" s="28"/>
      <c r="H27" s="28"/>
      <c r="I27" s="29" t="s">
        <v>278</v>
      </c>
      <c r="J27" s="59" t="s">
        <v>302</v>
      </c>
      <c r="K27" s="28"/>
    </row>
    <row r="28" spans="1:11">
      <c r="A28" s="12"/>
      <c r="B28" s="86"/>
      <c r="C28" s="29"/>
      <c r="D28" s="28"/>
      <c r="E28" s="29"/>
      <c r="F28" s="59"/>
      <c r="G28" s="28"/>
      <c r="H28" s="28"/>
      <c r="I28" s="29"/>
      <c r="J28" s="59"/>
      <c r="K28" s="28"/>
    </row>
    <row r="29" spans="1:11">
      <c r="A29" s="12"/>
      <c r="B29" s="34" t="s">
        <v>361</v>
      </c>
      <c r="C29" s="35"/>
      <c r="D29" s="35"/>
      <c r="E29" s="41"/>
      <c r="F29" s="41"/>
      <c r="G29" s="41"/>
      <c r="H29" s="35"/>
      <c r="I29" s="41"/>
      <c r="J29" s="41"/>
      <c r="K29" s="41"/>
    </row>
    <row r="30" spans="1:11">
      <c r="A30" s="12"/>
      <c r="B30" s="88" t="s">
        <v>362</v>
      </c>
      <c r="C30" s="29" t="s">
        <v>363</v>
      </c>
      <c r="D30" s="28"/>
      <c r="E30" s="29" t="s">
        <v>278</v>
      </c>
      <c r="F30" s="59" t="s">
        <v>304</v>
      </c>
      <c r="G30" s="29" t="s">
        <v>284</v>
      </c>
      <c r="H30" s="28"/>
      <c r="I30" s="29" t="s">
        <v>278</v>
      </c>
      <c r="J30" s="59">
        <v>3</v>
      </c>
      <c r="K30" s="28"/>
    </row>
    <row r="31" spans="1:11">
      <c r="A31" s="12"/>
      <c r="B31" s="88"/>
      <c r="C31" s="29"/>
      <c r="D31" s="28"/>
      <c r="E31" s="29"/>
      <c r="F31" s="59"/>
      <c r="G31" s="29"/>
      <c r="H31" s="28"/>
      <c r="I31" s="29"/>
      <c r="J31" s="59"/>
      <c r="K31" s="28"/>
    </row>
    <row r="32" spans="1:11" ht="25.5">
      <c r="A32" s="12"/>
      <c r="B32" s="84" t="s">
        <v>364</v>
      </c>
      <c r="C32" s="35"/>
      <c r="D32" s="35"/>
      <c r="E32" s="41"/>
      <c r="F32" s="41"/>
      <c r="G32" s="41"/>
      <c r="H32" s="35"/>
      <c r="I32" s="41"/>
      <c r="J32" s="41"/>
      <c r="K32" s="41"/>
    </row>
    <row r="33" spans="1:15">
      <c r="A33" s="12"/>
      <c r="B33" s="88" t="s">
        <v>365</v>
      </c>
      <c r="C33" s="29" t="s">
        <v>75</v>
      </c>
      <c r="D33" s="28"/>
      <c r="E33" s="29" t="s">
        <v>278</v>
      </c>
      <c r="F33" s="59">
        <v>1</v>
      </c>
      <c r="G33" s="28"/>
      <c r="H33" s="28"/>
      <c r="I33" s="29" t="s">
        <v>278</v>
      </c>
      <c r="J33" s="59" t="s">
        <v>302</v>
      </c>
      <c r="K33" s="28"/>
    </row>
    <row r="34" spans="1:15">
      <c r="A34" s="12"/>
      <c r="B34" s="88"/>
      <c r="C34" s="29"/>
      <c r="D34" s="28"/>
      <c r="E34" s="29"/>
      <c r="F34" s="59"/>
      <c r="G34" s="28"/>
      <c r="H34" s="28"/>
      <c r="I34" s="29"/>
      <c r="J34" s="59"/>
      <c r="K34" s="28"/>
    </row>
    <row r="35" spans="1:15" ht="25.5">
      <c r="A35" s="12"/>
      <c r="B35" s="84" t="s">
        <v>366</v>
      </c>
      <c r="C35" s="35"/>
      <c r="D35" s="35"/>
      <c r="E35" s="41"/>
      <c r="F35" s="41"/>
      <c r="G35" s="41"/>
      <c r="H35" s="35"/>
      <c r="I35" s="41"/>
      <c r="J35" s="41"/>
      <c r="K35" s="41"/>
    </row>
    <row r="36" spans="1:15">
      <c r="A36" s="12"/>
      <c r="B36" s="88" t="s">
        <v>365</v>
      </c>
      <c r="C36" s="15" t="s">
        <v>367</v>
      </c>
      <c r="D36" s="28"/>
      <c r="E36" s="29" t="s">
        <v>278</v>
      </c>
      <c r="F36" s="59">
        <v>2</v>
      </c>
      <c r="G36" s="28"/>
      <c r="H36" s="28"/>
      <c r="I36" s="29" t="s">
        <v>278</v>
      </c>
      <c r="J36" s="59">
        <v>1</v>
      </c>
      <c r="K36" s="28"/>
    </row>
    <row r="37" spans="1:15">
      <c r="A37" s="12"/>
      <c r="B37" s="88"/>
      <c r="C37" s="15" t="s">
        <v>359</v>
      </c>
      <c r="D37" s="28"/>
      <c r="E37" s="29"/>
      <c r="F37" s="59"/>
      <c r="G37" s="28"/>
      <c r="H37" s="28"/>
      <c r="I37" s="29"/>
      <c r="J37" s="59"/>
      <c r="K37" s="28"/>
    </row>
    <row r="38" spans="1:15">
      <c r="A38" s="12"/>
      <c r="B38" s="30"/>
      <c r="C38" s="30"/>
      <c r="D38" s="30"/>
      <c r="E38" s="30"/>
      <c r="F38" s="30"/>
      <c r="G38" s="30"/>
      <c r="H38" s="30"/>
      <c r="I38" s="30"/>
      <c r="J38" s="30"/>
      <c r="K38" s="30"/>
      <c r="L38" s="30"/>
      <c r="M38" s="30"/>
      <c r="N38" s="30"/>
      <c r="O38" s="30"/>
    </row>
    <row r="39" spans="1:15">
      <c r="A39" s="12"/>
      <c r="B39" s="28" t="s">
        <v>368</v>
      </c>
      <c r="C39" s="28"/>
      <c r="D39" s="28"/>
      <c r="E39" s="28"/>
      <c r="F39" s="28"/>
      <c r="G39" s="28"/>
      <c r="H39" s="28"/>
      <c r="I39" s="28"/>
      <c r="J39" s="28"/>
      <c r="K39" s="28"/>
      <c r="L39" s="28"/>
      <c r="M39" s="28"/>
      <c r="N39" s="28"/>
      <c r="O39" s="28"/>
    </row>
    <row r="40" spans="1:15">
      <c r="A40" s="12"/>
      <c r="B40" s="25"/>
      <c r="C40" s="25"/>
      <c r="D40" s="25"/>
      <c r="E40" s="25"/>
      <c r="F40" s="25"/>
      <c r="G40" s="25"/>
      <c r="H40" s="25"/>
      <c r="I40" s="25"/>
      <c r="J40" s="25"/>
      <c r="K40" s="25"/>
      <c r="L40" s="25"/>
      <c r="M40" s="25"/>
      <c r="N40" s="25"/>
      <c r="O40" s="25"/>
    </row>
    <row r="41" spans="1:15">
      <c r="A41" s="12"/>
      <c r="B41" s="18"/>
      <c r="C41" s="18"/>
      <c r="D41" s="18"/>
      <c r="E41" s="18"/>
      <c r="F41" s="18"/>
      <c r="G41" s="18"/>
      <c r="H41" s="18"/>
      <c r="I41" s="18"/>
      <c r="J41" s="18"/>
      <c r="K41" s="18"/>
      <c r="L41" s="18"/>
      <c r="M41" s="18"/>
      <c r="N41" s="18"/>
      <c r="O41" s="18"/>
    </row>
    <row r="42" spans="1:15" ht="15.75" thickBot="1">
      <c r="A42" s="12"/>
      <c r="B42" s="31"/>
      <c r="C42" s="31"/>
      <c r="D42" s="15"/>
      <c r="E42" s="39" t="s">
        <v>275</v>
      </c>
      <c r="F42" s="39"/>
      <c r="G42" s="39"/>
      <c r="H42" s="39"/>
      <c r="I42" s="39"/>
      <c r="J42" s="39"/>
      <c r="K42" s="39"/>
      <c r="L42" s="39"/>
      <c r="M42" s="39"/>
      <c r="N42" s="39"/>
      <c r="O42" s="39"/>
    </row>
    <row r="43" spans="1:15" ht="15.75" thickBot="1">
      <c r="A43" s="12"/>
      <c r="B43" s="31"/>
      <c r="C43" s="33" t="s">
        <v>348</v>
      </c>
      <c r="D43" s="15"/>
      <c r="E43" s="40">
        <v>2014</v>
      </c>
      <c r="F43" s="40"/>
      <c r="G43" s="40"/>
      <c r="H43" s="15"/>
      <c r="I43" s="40">
        <v>2013</v>
      </c>
      <c r="J43" s="40"/>
      <c r="K43" s="40"/>
      <c r="L43" s="15"/>
      <c r="M43" s="40">
        <v>2012</v>
      </c>
      <c r="N43" s="40"/>
      <c r="O43" s="40"/>
    </row>
    <row r="44" spans="1:15" ht="25.5">
      <c r="A44" s="12"/>
      <c r="B44" s="89" t="s">
        <v>369</v>
      </c>
      <c r="C44" s="35"/>
      <c r="D44" s="35"/>
      <c r="E44" s="42"/>
      <c r="F44" s="42"/>
      <c r="G44" s="42"/>
      <c r="H44" s="35"/>
      <c r="I44" s="42"/>
      <c r="J44" s="42"/>
      <c r="K44" s="42"/>
      <c r="L44" s="35"/>
      <c r="M44" s="42"/>
      <c r="N44" s="42"/>
      <c r="O44" s="42"/>
    </row>
    <row r="45" spans="1:15">
      <c r="A45" s="12"/>
      <c r="B45" s="85" t="s">
        <v>370</v>
      </c>
      <c r="C45" s="15"/>
      <c r="D45" s="15"/>
      <c r="E45" s="28"/>
      <c r="F45" s="28"/>
      <c r="G45" s="28"/>
      <c r="H45" s="15"/>
      <c r="I45" s="28"/>
      <c r="J45" s="28"/>
      <c r="K45" s="28"/>
      <c r="L45" s="15"/>
      <c r="M45" s="28"/>
      <c r="N45" s="28"/>
      <c r="O45" s="28"/>
    </row>
    <row r="46" spans="1:15">
      <c r="A46" s="12"/>
      <c r="B46" s="74" t="s">
        <v>371</v>
      </c>
      <c r="C46" s="53" t="s">
        <v>372</v>
      </c>
      <c r="D46" s="41"/>
      <c r="E46" s="53" t="s">
        <v>278</v>
      </c>
      <c r="F46" s="58" t="s">
        <v>302</v>
      </c>
      <c r="G46" s="41"/>
      <c r="H46" s="41"/>
      <c r="I46" s="53" t="s">
        <v>278</v>
      </c>
      <c r="J46" s="58">
        <v>1</v>
      </c>
      <c r="K46" s="41"/>
      <c r="L46" s="41"/>
      <c r="M46" s="53" t="s">
        <v>278</v>
      </c>
      <c r="N46" s="58">
        <v>5</v>
      </c>
      <c r="O46" s="41"/>
    </row>
    <row r="47" spans="1:15">
      <c r="A47" s="12"/>
      <c r="B47" s="74"/>
      <c r="C47" s="53"/>
      <c r="D47" s="41"/>
      <c r="E47" s="53"/>
      <c r="F47" s="58"/>
      <c r="G47" s="41"/>
      <c r="H47" s="41"/>
      <c r="I47" s="53"/>
      <c r="J47" s="58"/>
      <c r="K47" s="41"/>
      <c r="L47" s="41"/>
      <c r="M47" s="53"/>
      <c r="N47" s="58"/>
      <c r="O47" s="41"/>
    </row>
    <row r="48" spans="1:15">
      <c r="A48" s="12"/>
      <c r="B48" s="85" t="s">
        <v>373</v>
      </c>
      <c r="C48" s="15"/>
      <c r="D48" s="15"/>
      <c r="E48" s="28"/>
      <c r="F48" s="28"/>
      <c r="G48" s="28"/>
      <c r="H48" s="15"/>
      <c r="I48" s="28"/>
      <c r="J48" s="28"/>
      <c r="K48" s="28"/>
      <c r="L48" s="15"/>
      <c r="M48" s="28"/>
      <c r="N48" s="28"/>
      <c r="O48" s="28"/>
    </row>
    <row r="49" spans="1:15">
      <c r="A49" s="12"/>
      <c r="B49" s="74" t="s">
        <v>374</v>
      </c>
      <c r="C49" s="35" t="s">
        <v>375</v>
      </c>
      <c r="D49" s="41"/>
      <c r="E49" s="53" t="s">
        <v>278</v>
      </c>
      <c r="F49" s="58" t="s">
        <v>302</v>
      </c>
      <c r="G49" s="41"/>
      <c r="H49" s="41"/>
      <c r="I49" s="53" t="s">
        <v>278</v>
      </c>
      <c r="J49" s="58" t="s">
        <v>377</v>
      </c>
      <c r="K49" s="53" t="s">
        <v>284</v>
      </c>
      <c r="L49" s="41"/>
      <c r="M49" s="53" t="s">
        <v>278</v>
      </c>
      <c r="N49" s="58" t="s">
        <v>302</v>
      </c>
      <c r="O49" s="41"/>
    </row>
    <row r="50" spans="1:15">
      <c r="A50" s="12"/>
      <c r="B50" s="74"/>
      <c r="C50" s="35" t="s">
        <v>376</v>
      </c>
      <c r="D50" s="41"/>
      <c r="E50" s="53"/>
      <c r="F50" s="58"/>
      <c r="G50" s="41"/>
      <c r="H50" s="41"/>
      <c r="I50" s="53"/>
      <c r="J50" s="58"/>
      <c r="K50" s="53"/>
      <c r="L50" s="41"/>
      <c r="M50" s="53"/>
      <c r="N50" s="58"/>
      <c r="O50" s="41"/>
    </row>
    <row r="51" spans="1:15" ht="25.5">
      <c r="A51" s="12"/>
      <c r="B51" s="90" t="s">
        <v>378</v>
      </c>
      <c r="C51" s="15"/>
      <c r="D51" s="15"/>
      <c r="E51" s="28"/>
      <c r="F51" s="28"/>
      <c r="G51" s="28"/>
      <c r="H51" s="15"/>
      <c r="I51" s="28"/>
      <c r="J51" s="28"/>
      <c r="K51" s="28"/>
      <c r="L51" s="15"/>
      <c r="M51" s="28"/>
      <c r="N51" s="28"/>
      <c r="O51" s="28"/>
    </row>
    <row r="52" spans="1:15">
      <c r="A52" s="12"/>
      <c r="B52" s="34" t="s">
        <v>370</v>
      </c>
      <c r="C52" s="35"/>
      <c r="D52" s="35"/>
      <c r="E52" s="41"/>
      <c r="F52" s="41"/>
      <c r="G52" s="41"/>
      <c r="H52" s="35"/>
      <c r="I52" s="41"/>
      <c r="J52" s="41"/>
      <c r="K52" s="41"/>
      <c r="L52" s="35"/>
      <c r="M52" s="41"/>
      <c r="N52" s="41"/>
      <c r="O52" s="41"/>
    </row>
    <row r="53" spans="1:15">
      <c r="A53" s="12"/>
      <c r="B53" s="86" t="s">
        <v>379</v>
      </c>
      <c r="C53" s="15" t="s">
        <v>380</v>
      </c>
      <c r="D53" s="28"/>
      <c r="E53" s="29" t="s">
        <v>278</v>
      </c>
      <c r="F53" s="59">
        <v>1</v>
      </c>
      <c r="G53" s="28"/>
      <c r="H53" s="28"/>
      <c r="I53" s="29" t="s">
        <v>278</v>
      </c>
      <c r="J53" s="59" t="s">
        <v>302</v>
      </c>
      <c r="K53" s="28"/>
      <c r="L53" s="28"/>
      <c r="M53" s="29" t="s">
        <v>278</v>
      </c>
      <c r="N53" s="59" t="s">
        <v>302</v>
      </c>
      <c r="O53" s="28"/>
    </row>
    <row r="54" spans="1:15">
      <c r="A54" s="12"/>
      <c r="B54" s="86"/>
      <c r="C54" s="15" t="s">
        <v>381</v>
      </c>
      <c r="D54" s="28"/>
      <c r="E54" s="29"/>
      <c r="F54" s="59"/>
      <c r="G54" s="28"/>
      <c r="H54" s="28"/>
      <c r="I54" s="29"/>
      <c r="J54" s="59"/>
      <c r="K54" s="28"/>
      <c r="L54" s="28"/>
      <c r="M54" s="29"/>
      <c r="N54" s="59"/>
      <c r="O54" s="28"/>
    </row>
    <row r="55" spans="1:15">
      <c r="A55" s="12"/>
      <c r="B55" s="34" t="s">
        <v>382</v>
      </c>
      <c r="C55" s="35"/>
      <c r="D55" s="35"/>
      <c r="E55" s="41"/>
      <c r="F55" s="41"/>
      <c r="G55" s="41"/>
      <c r="H55" s="35"/>
      <c r="I55" s="41"/>
      <c r="J55" s="41"/>
      <c r="K55" s="41"/>
      <c r="L55" s="35"/>
      <c r="M55" s="41"/>
      <c r="N55" s="41"/>
      <c r="O55" s="41"/>
    </row>
    <row r="56" spans="1:15">
      <c r="A56" s="12"/>
      <c r="B56" s="86" t="s">
        <v>383</v>
      </c>
      <c r="C56" s="15" t="s">
        <v>384</v>
      </c>
      <c r="D56" s="28"/>
      <c r="E56" s="29" t="s">
        <v>278</v>
      </c>
      <c r="F56" s="59">
        <v>1</v>
      </c>
      <c r="G56" s="28"/>
      <c r="H56" s="28"/>
      <c r="I56" s="29" t="s">
        <v>278</v>
      </c>
      <c r="J56" s="59">
        <v>12</v>
      </c>
      <c r="K56" s="28"/>
      <c r="L56" s="28"/>
      <c r="M56" s="29" t="s">
        <v>278</v>
      </c>
      <c r="N56" s="59">
        <v>17</v>
      </c>
      <c r="O56" s="28"/>
    </row>
    <row r="57" spans="1:15">
      <c r="A57" s="12"/>
      <c r="B57" s="86"/>
      <c r="C57" s="15" t="s">
        <v>385</v>
      </c>
      <c r="D57" s="28"/>
      <c r="E57" s="29"/>
      <c r="F57" s="59"/>
      <c r="G57" s="28"/>
      <c r="H57" s="28"/>
      <c r="I57" s="29"/>
      <c r="J57" s="59"/>
      <c r="K57" s="28"/>
      <c r="L57" s="28"/>
      <c r="M57" s="29"/>
      <c r="N57" s="59"/>
      <c r="O57" s="28"/>
    </row>
    <row r="58" spans="1:15">
      <c r="A58" s="12"/>
      <c r="B58" s="28"/>
      <c r="C58" s="28"/>
      <c r="D58" s="28"/>
      <c r="E58" s="28"/>
      <c r="F58" s="28"/>
      <c r="G58" s="28"/>
      <c r="H58" s="28"/>
      <c r="I58" s="28"/>
      <c r="J58" s="28"/>
      <c r="K58" s="28"/>
      <c r="L58" s="28"/>
      <c r="M58" s="28"/>
      <c r="N58" s="28"/>
      <c r="O58" s="28"/>
    </row>
    <row r="59" spans="1:15">
      <c r="A59" s="12"/>
      <c r="B59" s="18"/>
      <c r="C59" s="18"/>
    </row>
    <row r="60" spans="1:15" ht="76.5">
      <c r="A60" s="12"/>
      <c r="B60" s="82" t="s">
        <v>330</v>
      </c>
      <c r="C60" s="21" t="s">
        <v>386</v>
      </c>
    </row>
    <row r="61" spans="1:15">
      <c r="A61" s="12"/>
      <c r="B61" s="27" t="s">
        <v>387</v>
      </c>
      <c r="C61" s="27"/>
      <c r="D61" s="27"/>
      <c r="E61" s="27"/>
      <c r="F61" s="27"/>
      <c r="G61" s="27"/>
      <c r="H61" s="27"/>
      <c r="I61" s="27"/>
      <c r="J61" s="27"/>
      <c r="K61" s="27"/>
      <c r="L61" s="27"/>
      <c r="M61" s="27"/>
      <c r="N61" s="27"/>
      <c r="O61" s="27"/>
    </row>
    <row r="62" spans="1:15" ht="38.25" customHeight="1">
      <c r="A62" s="12"/>
      <c r="B62" s="28" t="s">
        <v>388</v>
      </c>
      <c r="C62" s="28"/>
      <c r="D62" s="28"/>
      <c r="E62" s="28"/>
      <c r="F62" s="28"/>
      <c r="G62" s="28"/>
      <c r="H62" s="28"/>
      <c r="I62" s="28"/>
      <c r="J62" s="28"/>
      <c r="K62" s="28"/>
      <c r="L62" s="28"/>
      <c r="M62" s="28"/>
      <c r="N62" s="28"/>
      <c r="O62" s="28"/>
    </row>
    <row r="63" spans="1:15" ht="38.25" customHeight="1">
      <c r="A63" s="12"/>
      <c r="B63" s="28" t="s">
        <v>389</v>
      </c>
      <c r="C63" s="28"/>
      <c r="D63" s="28"/>
      <c r="E63" s="28"/>
      <c r="F63" s="28"/>
      <c r="G63" s="28"/>
      <c r="H63" s="28"/>
      <c r="I63" s="28"/>
      <c r="J63" s="28"/>
      <c r="K63" s="28"/>
      <c r="L63" s="28"/>
      <c r="M63" s="28"/>
      <c r="N63" s="28"/>
      <c r="O63" s="28"/>
    </row>
    <row r="64" spans="1:15">
      <c r="A64" s="12"/>
      <c r="B64" s="30"/>
      <c r="C64" s="30"/>
      <c r="D64" s="30"/>
      <c r="E64" s="30"/>
      <c r="F64" s="30"/>
      <c r="G64" s="30"/>
      <c r="H64" s="30"/>
      <c r="I64" s="30"/>
      <c r="J64" s="30"/>
      <c r="K64" s="30"/>
      <c r="L64" s="30"/>
      <c r="M64" s="30"/>
      <c r="N64" s="30"/>
      <c r="O64" s="30"/>
    </row>
    <row r="65" spans="1:15" ht="25.5" customHeight="1">
      <c r="A65" s="12"/>
      <c r="B65" s="28" t="s">
        <v>390</v>
      </c>
      <c r="C65" s="28"/>
      <c r="D65" s="28"/>
      <c r="E65" s="28"/>
      <c r="F65" s="28"/>
      <c r="G65" s="28"/>
      <c r="H65" s="28"/>
      <c r="I65" s="28"/>
      <c r="J65" s="28"/>
      <c r="K65" s="28"/>
      <c r="L65" s="28"/>
      <c r="M65" s="28"/>
      <c r="N65" s="28"/>
      <c r="O65" s="28"/>
    </row>
    <row r="66" spans="1:15">
      <c r="A66" s="12"/>
      <c r="B66" s="27" t="s">
        <v>391</v>
      </c>
      <c r="C66" s="27"/>
      <c r="D66" s="27"/>
      <c r="E66" s="27"/>
      <c r="F66" s="27"/>
      <c r="G66" s="27"/>
      <c r="H66" s="27"/>
      <c r="I66" s="27"/>
      <c r="J66" s="27"/>
      <c r="K66" s="27"/>
      <c r="L66" s="27"/>
      <c r="M66" s="27"/>
      <c r="N66" s="27"/>
      <c r="O66" s="27"/>
    </row>
    <row r="67" spans="1:15" ht="25.5" customHeight="1">
      <c r="A67" s="12"/>
      <c r="B67" s="28" t="s">
        <v>392</v>
      </c>
      <c r="C67" s="28"/>
      <c r="D67" s="28"/>
      <c r="E67" s="28"/>
      <c r="F67" s="28"/>
      <c r="G67" s="28"/>
      <c r="H67" s="28"/>
      <c r="I67" s="28"/>
      <c r="J67" s="28"/>
      <c r="K67" s="28"/>
      <c r="L67" s="28"/>
      <c r="M67" s="28"/>
      <c r="N67" s="28"/>
      <c r="O67" s="28"/>
    </row>
    <row r="68" spans="1:15">
      <c r="A68" s="12"/>
      <c r="B68" s="27" t="s">
        <v>393</v>
      </c>
      <c r="C68" s="27"/>
      <c r="D68" s="27"/>
      <c r="E68" s="27"/>
      <c r="F68" s="27"/>
      <c r="G68" s="27"/>
      <c r="H68" s="27"/>
      <c r="I68" s="27"/>
      <c r="J68" s="27"/>
      <c r="K68" s="27"/>
      <c r="L68" s="27"/>
      <c r="M68" s="27"/>
      <c r="N68" s="27"/>
      <c r="O68" s="27"/>
    </row>
    <row r="69" spans="1:15" ht="25.5" customHeight="1">
      <c r="A69" s="12"/>
      <c r="B69" s="28" t="s">
        <v>394</v>
      </c>
      <c r="C69" s="28"/>
      <c r="D69" s="28"/>
      <c r="E69" s="28"/>
      <c r="F69" s="28"/>
      <c r="G69" s="28"/>
      <c r="H69" s="28"/>
      <c r="I69" s="28"/>
      <c r="J69" s="28"/>
      <c r="K69" s="28"/>
      <c r="L69" s="28"/>
      <c r="M69" s="28"/>
      <c r="N69" s="28"/>
      <c r="O69" s="28"/>
    </row>
  </sheetData>
  <mergeCells count="188">
    <mergeCell ref="B66:O66"/>
    <mergeCell ref="B67:O67"/>
    <mergeCell ref="B68:O68"/>
    <mergeCell ref="B69:O69"/>
    <mergeCell ref="B58:O58"/>
    <mergeCell ref="B61:O61"/>
    <mergeCell ref="B62:O62"/>
    <mergeCell ref="B63:O63"/>
    <mergeCell ref="B64:O64"/>
    <mergeCell ref="B65:O65"/>
    <mergeCell ref="B8:O8"/>
    <mergeCell ref="B9:O9"/>
    <mergeCell ref="B10:O10"/>
    <mergeCell ref="B11:O11"/>
    <mergeCell ref="B12:O12"/>
    <mergeCell ref="B38:O38"/>
    <mergeCell ref="O56:O57"/>
    <mergeCell ref="A1:A2"/>
    <mergeCell ref="B1:O1"/>
    <mergeCell ref="B2:O2"/>
    <mergeCell ref="B3:O3"/>
    <mergeCell ref="A4:A69"/>
    <mergeCell ref="B4:O4"/>
    <mergeCell ref="B5:O5"/>
    <mergeCell ref="B6:O6"/>
    <mergeCell ref="B7:O7"/>
    <mergeCell ref="I56:I57"/>
    <mergeCell ref="J56:J57"/>
    <mergeCell ref="K56:K57"/>
    <mergeCell ref="L56:L57"/>
    <mergeCell ref="M56:M57"/>
    <mergeCell ref="N56:N57"/>
    <mergeCell ref="O53:O54"/>
    <mergeCell ref="E55:G55"/>
    <mergeCell ref="I55:K55"/>
    <mergeCell ref="M55:O55"/>
    <mergeCell ref="B56:B57"/>
    <mergeCell ref="D56:D57"/>
    <mergeCell ref="E56:E57"/>
    <mergeCell ref="F56:F57"/>
    <mergeCell ref="G56:G57"/>
    <mergeCell ref="H56:H57"/>
    <mergeCell ref="I53:I54"/>
    <mergeCell ref="J53:J54"/>
    <mergeCell ref="K53:K54"/>
    <mergeCell ref="L53:L54"/>
    <mergeCell ref="M53:M54"/>
    <mergeCell ref="N53:N54"/>
    <mergeCell ref="B53:B54"/>
    <mergeCell ref="D53:D54"/>
    <mergeCell ref="E53:E54"/>
    <mergeCell ref="F53:F54"/>
    <mergeCell ref="G53:G54"/>
    <mergeCell ref="H53:H54"/>
    <mergeCell ref="N49:N50"/>
    <mergeCell ref="O49:O50"/>
    <mergeCell ref="E51:G51"/>
    <mergeCell ref="I51:K51"/>
    <mergeCell ref="M51:O51"/>
    <mergeCell ref="E52:G52"/>
    <mergeCell ref="I52:K52"/>
    <mergeCell ref="M52:O52"/>
    <mergeCell ref="H49:H50"/>
    <mergeCell ref="I49:I50"/>
    <mergeCell ref="J49:J50"/>
    <mergeCell ref="K49:K50"/>
    <mergeCell ref="L49:L50"/>
    <mergeCell ref="M49:M50"/>
    <mergeCell ref="N46:N47"/>
    <mergeCell ref="O46:O47"/>
    <mergeCell ref="E48:G48"/>
    <mergeCell ref="I48:K48"/>
    <mergeCell ref="M48:O48"/>
    <mergeCell ref="B49:B50"/>
    <mergeCell ref="D49:D50"/>
    <mergeCell ref="E49:E50"/>
    <mergeCell ref="F49:F50"/>
    <mergeCell ref="G49:G50"/>
    <mergeCell ref="H46:H47"/>
    <mergeCell ref="I46:I47"/>
    <mergeCell ref="J46:J47"/>
    <mergeCell ref="K46:K47"/>
    <mergeCell ref="L46:L47"/>
    <mergeCell ref="M46:M47"/>
    <mergeCell ref="B46:B47"/>
    <mergeCell ref="C46:C47"/>
    <mergeCell ref="D46:D47"/>
    <mergeCell ref="E46:E47"/>
    <mergeCell ref="F46:F47"/>
    <mergeCell ref="G46:G47"/>
    <mergeCell ref="E44:G44"/>
    <mergeCell ref="I44:K44"/>
    <mergeCell ref="M44:O44"/>
    <mergeCell ref="E45:G45"/>
    <mergeCell ref="I45:K45"/>
    <mergeCell ref="M45:O45"/>
    <mergeCell ref="I36:I37"/>
    <mergeCell ref="J36:J37"/>
    <mergeCell ref="K36:K37"/>
    <mergeCell ref="B40:O40"/>
    <mergeCell ref="E42:O42"/>
    <mergeCell ref="E43:G43"/>
    <mergeCell ref="I43:K43"/>
    <mergeCell ref="M43:O43"/>
    <mergeCell ref="B39:O39"/>
    <mergeCell ref="B36:B37"/>
    <mergeCell ref="D36:D37"/>
    <mergeCell ref="E36:E37"/>
    <mergeCell ref="F36:F37"/>
    <mergeCell ref="G36:G37"/>
    <mergeCell ref="H36:H37"/>
    <mergeCell ref="H33:H34"/>
    <mergeCell ref="I33:I34"/>
    <mergeCell ref="J33:J34"/>
    <mergeCell ref="K33:K34"/>
    <mergeCell ref="E35:G35"/>
    <mergeCell ref="I35:K35"/>
    <mergeCell ref="B33:B34"/>
    <mergeCell ref="C33:C34"/>
    <mergeCell ref="D33:D34"/>
    <mergeCell ref="E33:E34"/>
    <mergeCell ref="F33:F34"/>
    <mergeCell ref="G33:G34"/>
    <mergeCell ref="G30:G31"/>
    <mergeCell ref="H30:H31"/>
    <mergeCell ref="I30:I31"/>
    <mergeCell ref="J30:J31"/>
    <mergeCell ref="K30:K31"/>
    <mergeCell ref="E32:G32"/>
    <mergeCell ref="I32:K32"/>
    <mergeCell ref="I27:I28"/>
    <mergeCell ref="J27:J28"/>
    <mergeCell ref="K27:K28"/>
    <mergeCell ref="E29:G29"/>
    <mergeCell ref="I29:K29"/>
    <mergeCell ref="B30:B31"/>
    <mergeCell ref="C30:C31"/>
    <mergeCell ref="D30:D31"/>
    <mergeCell ref="E30:E31"/>
    <mergeCell ref="F30:F31"/>
    <mergeCell ref="I25:I26"/>
    <mergeCell ref="J25:J26"/>
    <mergeCell ref="K25:K26"/>
    <mergeCell ref="B27:B28"/>
    <mergeCell ref="C27:C28"/>
    <mergeCell ref="D27:D28"/>
    <mergeCell ref="E27:E28"/>
    <mergeCell ref="F27:F28"/>
    <mergeCell ref="G27:G28"/>
    <mergeCell ref="H27:H28"/>
    <mergeCell ref="B25:B26"/>
    <mergeCell ref="D25:D26"/>
    <mergeCell ref="E25:E26"/>
    <mergeCell ref="F25:F26"/>
    <mergeCell ref="G25:G26"/>
    <mergeCell ref="H25:H26"/>
    <mergeCell ref="J21:J22"/>
    <mergeCell ref="K21:K22"/>
    <mergeCell ref="E23:G23"/>
    <mergeCell ref="I23:K23"/>
    <mergeCell ref="E24:G24"/>
    <mergeCell ref="I24:K24"/>
    <mergeCell ref="J19:J20"/>
    <mergeCell ref="K19:K20"/>
    <mergeCell ref="B21:B22"/>
    <mergeCell ref="C21:C22"/>
    <mergeCell ref="D21:D22"/>
    <mergeCell ref="E21:E22"/>
    <mergeCell ref="F21:F22"/>
    <mergeCell ref="G21:G22"/>
    <mergeCell ref="H21:H22"/>
    <mergeCell ref="I21:I22"/>
    <mergeCell ref="E18:G18"/>
    <mergeCell ref="I18:K18"/>
    <mergeCell ref="B19:B20"/>
    <mergeCell ref="C19:C20"/>
    <mergeCell ref="D19:D20"/>
    <mergeCell ref="E19:E20"/>
    <mergeCell ref="F19:F20"/>
    <mergeCell ref="G19:G20"/>
    <mergeCell ref="H19:H20"/>
    <mergeCell ref="I19:I20"/>
    <mergeCell ref="B13:K13"/>
    <mergeCell ref="E15:K15"/>
    <mergeCell ref="E16:G16"/>
    <mergeCell ref="I16:K16"/>
    <mergeCell ref="E17:G17"/>
    <mergeCell ref="I17:K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1" width="36.5703125" bestFit="1" customWidth="1"/>
    <col min="2" max="3" width="36.5703125" customWidth="1"/>
    <col min="4" max="4" width="16" customWidth="1"/>
    <col min="5" max="5" width="8" customWidth="1"/>
    <col min="6" max="6" width="22.28515625" customWidth="1"/>
    <col min="7" max="7" width="8" customWidth="1"/>
    <col min="8" max="8" width="16" customWidth="1"/>
    <col min="9" max="9" width="8" customWidth="1"/>
    <col min="10" max="10" width="18.28515625" customWidth="1"/>
    <col min="11" max="11" width="8" customWidth="1"/>
    <col min="12" max="12" width="16" customWidth="1"/>
    <col min="13" max="13" width="8" customWidth="1"/>
    <col min="14" max="14" width="22.28515625" customWidth="1"/>
    <col min="15" max="15" width="8" customWidth="1"/>
    <col min="16" max="16" width="22.28515625" customWidth="1"/>
    <col min="17" max="18" width="36.5703125" customWidth="1"/>
    <col min="19" max="19" width="8" customWidth="1"/>
    <col min="20" max="20" width="22.28515625" customWidth="1"/>
    <col min="21" max="21" width="6.28515625" customWidth="1"/>
  </cols>
  <sheetData>
    <row r="1" spans="1:21" ht="15" customHeight="1">
      <c r="A1" s="8" t="s">
        <v>395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396</v>
      </c>
      <c r="B3" s="11"/>
      <c r="C3" s="11"/>
      <c r="D3" s="11"/>
      <c r="E3" s="11"/>
      <c r="F3" s="11"/>
      <c r="G3" s="11"/>
      <c r="H3" s="11"/>
      <c r="I3" s="11"/>
      <c r="J3" s="11"/>
      <c r="K3" s="11"/>
      <c r="L3" s="11"/>
      <c r="M3" s="11"/>
      <c r="N3" s="11"/>
      <c r="O3" s="11"/>
      <c r="P3" s="11"/>
      <c r="Q3" s="11"/>
      <c r="R3" s="11"/>
      <c r="S3" s="11"/>
      <c r="T3" s="11"/>
      <c r="U3" s="11"/>
    </row>
    <row r="4" spans="1:21">
      <c r="A4" s="12" t="s">
        <v>395</v>
      </c>
      <c r="B4" s="26" t="s">
        <v>395</v>
      </c>
      <c r="C4" s="26"/>
      <c r="D4" s="26"/>
      <c r="E4" s="26"/>
      <c r="F4" s="26"/>
      <c r="G4" s="26"/>
      <c r="H4" s="26"/>
      <c r="I4" s="26"/>
      <c r="J4" s="26"/>
      <c r="K4" s="26"/>
      <c r="L4" s="26"/>
      <c r="M4" s="26"/>
      <c r="N4" s="26"/>
      <c r="O4" s="26"/>
      <c r="P4" s="26"/>
      <c r="Q4" s="26"/>
      <c r="R4" s="26"/>
      <c r="S4" s="26"/>
      <c r="T4" s="26"/>
      <c r="U4" s="26"/>
    </row>
    <row r="5" spans="1:21">
      <c r="A5" s="12"/>
      <c r="B5" s="28" t="s">
        <v>397</v>
      </c>
      <c r="C5" s="28"/>
      <c r="D5" s="28"/>
      <c r="E5" s="28"/>
      <c r="F5" s="28"/>
      <c r="G5" s="28"/>
      <c r="H5" s="28"/>
      <c r="I5" s="28"/>
      <c r="J5" s="28"/>
      <c r="K5" s="28"/>
      <c r="L5" s="28"/>
      <c r="M5" s="28"/>
      <c r="N5" s="28"/>
      <c r="O5" s="28"/>
      <c r="P5" s="28"/>
      <c r="Q5" s="28"/>
      <c r="R5" s="28"/>
      <c r="S5" s="28"/>
      <c r="T5" s="28"/>
      <c r="U5" s="28"/>
    </row>
    <row r="6" spans="1:21">
      <c r="A6" s="12"/>
      <c r="B6" s="25"/>
      <c r="C6" s="25"/>
      <c r="D6" s="25"/>
      <c r="E6" s="25"/>
      <c r="F6" s="25"/>
      <c r="G6" s="25"/>
      <c r="H6" s="25"/>
      <c r="I6" s="25"/>
      <c r="J6" s="25"/>
      <c r="K6" s="25"/>
      <c r="L6" s="25"/>
      <c r="M6" s="25"/>
      <c r="N6" s="25"/>
      <c r="O6" s="25"/>
    </row>
    <row r="7" spans="1:21">
      <c r="A7" s="12"/>
      <c r="B7" s="18"/>
      <c r="C7" s="18"/>
      <c r="D7" s="18"/>
      <c r="E7" s="18"/>
      <c r="F7" s="18"/>
      <c r="G7" s="18"/>
      <c r="H7" s="18"/>
      <c r="I7" s="18"/>
      <c r="J7" s="18"/>
      <c r="K7" s="18"/>
      <c r="L7" s="18"/>
      <c r="M7" s="18"/>
      <c r="N7" s="18"/>
      <c r="O7" s="18"/>
    </row>
    <row r="8" spans="1:21">
      <c r="A8" s="12"/>
      <c r="B8" s="91">
        <v>42004</v>
      </c>
      <c r="C8" s="32" t="s">
        <v>398</v>
      </c>
      <c r="D8" s="28"/>
      <c r="E8" s="92" t="s">
        <v>402</v>
      </c>
      <c r="F8" s="92"/>
      <c r="G8" s="92"/>
      <c r="H8" s="28"/>
      <c r="I8" s="92" t="s">
        <v>405</v>
      </c>
      <c r="J8" s="92"/>
      <c r="K8" s="92"/>
      <c r="L8" s="28"/>
      <c r="M8" s="92" t="s">
        <v>407</v>
      </c>
      <c r="N8" s="92"/>
      <c r="O8" s="92"/>
    </row>
    <row r="9" spans="1:21">
      <c r="A9" s="12"/>
      <c r="B9" s="91"/>
      <c r="C9" s="32" t="s">
        <v>399</v>
      </c>
      <c r="D9" s="28"/>
      <c r="E9" s="92" t="s">
        <v>403</v>
      </c>
      <c r="F9" s="92"/>
      <c r="G9" s="92"/>
      <c r="H9" s="28"/>
      <c r="I9" s="92" t="s">
        <v>406</v>
      </c>
      <c r="J9" s="92"/>
      <c r="K9" s="92"/>
      <c r="L9" s="28"/>
      <c r="M9" s="92" t="s">
        <v>403</v>
      </c>
      <c r="N9" s="92"/>
      <c r="O9" s="92"/>
    </row>
    <row r="10" spans="1:21">
      <c r="A10" s="12"/>
      <c r="B10" s="91"/>
      <c r="C10" s="32" t="s">
        <v>400</v>
      </c>
      <c r="D10" s="28"/>
      <c r="E10" s="92" t="s">
        <v>404</v>
      </c>
      <c r="F10" s="92"/>
      <c r="G10" s="92"/>
      <c r="H10" s="28"/>
      <c r="I10" s="11"/>
      <c r="J10" s="11"/>
      <c r="K10" s="11"/>
      <c r="L10" s="28"/>
      <c r="M10" s="92" t="s">
        <v>404</v>
      </c>
      <c r="N10" s="92"/>
      <c r="O10" s="92"/>
    </row>
    <row r="11" spans="1:21" ht="15.75" thickBot="1">
      <c r="A11" s="12"/>
      <c r="B11" s="91"/>
      <c r="C11" s="33" t="s">
        <v>401</v>
      </c>
      <c r="D11" s="28"/>
      <c r="E11" s="93"/>
      <c r="F11" s="93"/>
      <c r="G11" s="93"/>
      <c r="H11" s="28"/>
      <c r="I11" s="93"/>
      <c r="J11" s="93"/>
      <c r="K11" s="93"/>
      <c r="L11" s="28"/>
      <c r="M11" s="93"/>
      <c r="N11" s="93"/>
      <c r="O11" s="93"/>
    </row>
    <row r="12" spans="1:21">
      <c r="A12" s="12"/>
      <c r="B12" s="19" t="s">
        <v>408</v>
      </c>
      <c r="C12" s="35"/>
      <c r="D12" s="35"/>
      <c r="E12" s="42"/>
      <c r="F12" s="42"/>
      <c r="G12" s="42"/>
      <c r="H12" s="35"/>
      <c r="I12" s="42"/>
      <c r="J12" s="42"/>
      <c r="K12" s="42"/>
      <c r="L12" s="35"/>
      <c r="M12" s="42"/>
      <c r="N12" s="42"/>
      <c r="O12" s="42"/>
    </row>
    <row r="13" spans="1:21">
      <c r="A13" s="12"/>
      <c r="B13" s="86" t="s">
        <v>409</v>
      </c>
      <c r="C13" s="59">
        <v>19</v>
      </c>
      <c r="D13" s="28"/>
      <c r="E13" s="29" t="s">
        <v>278</v>
      </c>
      <c r="F13" s="59">
        <v>172</v>
      </c>
      <c r="G13" s="28"/>
      <c r="H13" s="28"/>
      <c r="I13" s="29" t="s">
        <v>278</v>
      </c>
      <c r="J13" s="59" t="s">
        <v>410</v>
      </c>
      <c r="K13" s="29" t="s">
        <v>284</v>
      </c>
      <c r="L13" s="28"/>
      <c r="M13" s="29" t="s">
        <v>278</v>
      </c>
      <c r="N13" s="59">
        <v>100</v>
      </c>
      <c r="O13" s="28"/>
    </row>
    <row r="14" spans="1:21">
      <c r="A14" s="12"/>
      <c r="B14" s="86"/>
      <c r="C14" s="59"/>
      <c r="D14" s="28"/>
      <c r="E14" s="29"/>
      <c r="F14" s="59"/>
      <c r="G14" s="28"/>
      <c r="H14" s="28"/>
      <c r="I14" s="29"/>
      <c r="J14" s="59"/>
      <c r="K14" s="29"/>
      <c r="L14" s="28"/>
      <c r="M14" s="29"/>
      <c r="N14" s="59"/>
      <c r="O14" s="28"/>
    </row>
    <row r="15" spans="1:21">
      <c r="A15" s="12"/>
      <c r="B15" s="49" t="s">
        <v>411</v>
      </c>
      <c r="C15" s="58">
        <v>20</v>
      </c>
      <c r="D15" s="41"/>
      <c r="E15" s="58">
        <v>193</v>
      </c>
      <c r="F15" s="58"/>
      <c r="G15" s="41"/>
      <c r="H15" s="41"/>
      <c r="I15" s="58" t="s">
        <v>412</v>
      </c>
      <c r="J15" s="58"/>
      <c r="K15" s="53" t="s">
        <v>284</v>
      </c>
      <c r="L15" s="41"/>
      <c r="M15" s="58">
        <v>110</v>
      </c>
      <c r="N15" s="58"/>
      <c r="O15" s="41"/>
    </row>
    <row r="16" spans="1:21">
      <c r="A16" s="12"/>
      <c r="B16" s="49"/>
      <c r="C16" s="58"/>
      <c r="D16" s="41"/>
      <c r="E16" s="58"/>
      <c r="F16" s="58"/>
      <c r="G16" s="41"/>
      <c r="H16" s="41"/>
      <c r="I16" s="58"/>
      <c r="J16" s="58"/>
      <c r="K16" s="53"/>
      <c r="L16" s="41"/>
      <c r="M16" s="58"/>
      <c r="N16" s="58"/>
      <c r="O16" s="41"/>
    </row>
    <row r="17" spans="1:15">
      <c r="A17" s="12"/>
      <c r="B17" s="86" t="s">
        <v>413</v>
      </c>
      <c r="C17" s="59">
        <v>12</v>
      </c>
      <c r="D17" s="28"/>
      <c r="E17" s="59">
        <v>39</v>
      </c>
      <c r="F17" s="59"/>
      <c r="G17" s="28"/>
      <c r="H17" s="28"/>
      <c r="I17" s="59" t="s">
        <v>298</v>
      </c>
      <c r="J17" s="59"/>
      <c r="K17" s="29" t="s">
        <v>284</v>
      </c>
      <c r="L17" s="28"/>
      <c r="M17" s="59">
        <v>21</v>
      </c>
      <c r="N17" s="59"/>
      <c r="O17" s="28"/>
    </row>
    <row r="18" spans="1:15">
      <c r="A18" s="12"/>
      <c r="B18" s="86"/>
      <c r="C18" s="59"/>
      <c r="D18" s="28"/>
      <c r="E18" s="59"/>
      <c r="F18" s="59"/>
      <c r="G18" s="28"/>
      <c r="H18" s="28"/>
      <c r="I18" s="59"/>
      <c r="J18" s="59"/>
      <c r="K18" s="29"/>
      <c r="L18" s="28"/>
      <c r="M18" s="59"/>
      <c r="N18" s="59"/>
      <c r="O18" s="28"/>
    </row>
    <row r="19" spans="1:15">
      <c r="A19" s="12"/>
      <c r="B19" s="19" t="s">
        <v>414</v>
      </c>
      <c r="C19" s="35"/>
      <c r="D19" s="35"/>
      <c r="E19" s="41"/>
      <c r="F19" s="41"/>
      <c r="G19" s="41"/>
      <c r="H19" s="35"/>
      <c r="I19" s="41"/>
      <c r="J19" s="41"/>
      <c r="K19" s="41"/>
      <c r="L19" s="35"/>
      <c r="M19" s="41"/>
      <c r="N19" s="41"/>
      <c r="O19" s="41"/>
    </row>
    <row r="20" spans="1:15">
      <c r="A20" s="12"/>
      <c r="B20" s="86" t="s">
        <v>415</v>
      </c>
      <c r="C20" s="28"/>
      <c r="D20" s="28"/>
      <c r="E20" s="59">
        <v>786</v>
      </c>
      <c r="F20" s="59"/>
      <c r="G20" s="28"/>
      <c r="H20" s="28"/>
      <c r="I20" s="59" t="s">
        <v>302</v>
      </c>
      <c r="J20" s="59"/>
      <c r="K20" s="28"/>
      <c r="L20" s="28"/>
      <c r="M20" s="59">
        <v>786</v>
      </c>
      <c r="N20" s="59"/>
      <c r="O20" s="28"/>
    </row>
    <row r="21" spans="1:15" ht="15.75" thickBot="1">
      <c r="A21" s="12"/>
      <c r="B21" s="86"/>
      <c r="C21" s="28"/>
      <c r="D21" s="28"/>
      <c r="E21" s="51"/>
      <c r="F21" s="51"/>
      <c r="G21" s="48"/>
      <c r="H21" s="28"/>
      <c r="I21" s="51"/>
      <c r="J21" s="51"/>
      <c r="K21" s="48"/>
      <c r="L21" s="28"/>
      <c r="M21" s="51"/>
      <c r="N21" s="51"/>
      <c r="O21" s="48"/>
    </row>
    <row r="22" spans="1:15">
      <c r="A22" s="12"/>
      <c r="B22" s="94" t="s">
        <v>416</v>
      </c>
      <c r="C22" s="41"/>
      <c r="D22" s="41"/>
      <c r="E22" s="54" t="s">
        <v>278</v>
      </c>
      <c r="F22" s="50">
        <v>1190</v>
      </c>
      <c r="G22" s="42"/>
      <c r="H22" s="41"/>
      <c r="I22" s="54" t="s">
        <v>278</v>
      </c>
      <c r="J22" s="72" t="s">
        <v>417</v>
      </c>
      <c r="K22" s="54" t="s">
        <v>284</v>
      </c>
      <c r="L22" s="41"/>
      <c r="M22" s="54" t="s">
        <v>278</v>
      </c>
      <c r="N22" s="50">
        <v>1017</v>
      </c>
      <c r="O22" s="42"/>
    </row>
    <row r="23" spans="1:15" ht="15.75" thickBot="1">
      <c r="A23" s="12"/>
      <c r="B23" s="94"/>
      <c r="C23" s="41"/>
      <c r="D23" s="41"/>
      <c r="E23" s="55"/>
      <c r="F23" s="56"/>
      <c r="G23" s="57"/>
      <c r="H23" s="41"/>
      <c r="I23" s="55"/>
      <c r="J23" s="81"/>
      <c r="K23" s="55"/>
      <c r="L23" s="41"/>
      <c r="M23" s="55"/>
      <c r="N23" s="56"/>
      <c r="O23" s="57"/>
    </row>
    <row r="24" spans="1:15" ht="15.75" thickTop="1">
      <c r="A24" s="12"/>
      <c r="B24" s="43" t="s">
        <v>78</v>
      </c>
      <c r="C24" s="28"/>
      <c r="D24" s="28"/>
      <c r="E24" s="95" t="s">
        <v>278</v>
      </c>
      <c r="F24" s="96">
        <v>1168</v>
      </c>
      <c r="G24" s="97"/>
      <c r="H24" s="28"/>
      <c r="I24" s="97"/>
      <c r="J24" s="97"/>
      <c r="K24" s="97"/>
      <c r="L24" s="28"/>
      <c r="M24" s="97"/>
      <c r="N24" s="97"/>
      <c r="O24" s="97"/>
    </row>
    <row r="25" spans="1:15" ht="15.75" thickBot="1">
      <c r="A25" s="12"/>
      <c r="B25" s="43"/>
      <c r="C25" s="28"/>
      <c r="D25" s="28"/>
      <c r="E25" s="64"/>
      <c r="F25" s="66"/>
      <c r="G25" s="68"/>
      <c r="H25" s="28"/>
      <c r="I25" s="28"/>
      <c r="J25" s="28"/>
      <c r="K25" s="28"/>
      <c r="L25" s="28"/>
      <c r="M25" s="28"/>
      <c r="N25" s="28"/>
      <c r="O25" s="28"/>
    </row>
    <row r="26" spans="1:15" ht="15.75" thickTop="1">
      <c r="A26" s="12"/>
      <c r="B26" s="15"/>
      <c r="C26" s="15"/>
      <c r="D26" s="15"/>
      <c r="E26" s="97"/>
      <c r="F26" s="97"/>
      <c r="G26" s="97"/>
      <c r="H26" s="15"/>
      <c r="I26" s="28"/>
      <c r="J26" s="28"/>
      <c r="K26" s="28"/>
      <c r="L26" s="15"/>
      <c r="M26" s="28"/>
      <c r="N26" s="28"/>
      <c r="O26" s="28"/>
    </row>
    <row r="27" spans="1:15">
      <c r="A27" s="12"/>
      <c r="B27" s="91">
        <v>41639</v>
      </c>
      <c r="C27" s="32" t="s">
        <v>398</v>
      </c>
      <c r="D27" s="28"/>
      <c r="E27" s="92" t="s">
        <v>402</v>
      </c>
      <c r="F27" s="92"/>
      <c r="G27" s="92"/>
      <c r="H27" s="28"/>
      <c r="I27" s="92" t="s">
        <v>405</v>
      </c>
      <c r="J27" s="92"/>
      <c r="K27" s="92"/>
      <c r="L27" s="28"/>
      <c r="M27" s="92" t="s">
        <v>407</v>
      </c>
      <c r="N27" s="92"/>
      <c r="O27" s="92"/>
    </row>
    <row r="28" spans="1:15">
      <c r="A28" s="12"/>
      <c r="B28" s="91"/>
      <c r="C28" s="32" t="s">
        <v>399</v>
      </c>
      <c r="D28" s="28"/>
      <c r="E28" s="92" t="s">
        <v>403</v>
      </c>
      <c r="F28" s="92"/>
      <c r="G28" s="92"/>
      <c r="H28" s="28"/>
      <c r="I28" s="92" t="s">
        <v>406</v>
      </c>
      <c r="J28" s="92"/>
      <c r="K28" s="92"/>
      <c r="L28" s="28"/>
      <c r="M28" s="92" t="s">
        <v>403</v>
      </c>
      <c r="N28" s="92"/>
      <c r="O28" s="92"/>
    </row>
    <row r="29" spans="1:15">
      <c r="A29" s="12"/>
      <c r="B29" s="91"/>
      <c r="C29" s="32" t="s">
        <v>400</v>
      </c>
      <c r="D29" s="28"/>
      <c r="E29" s="92" t="s">
        <v>404</v>
      </c>
      <c r="F29" s="92"/>
      <c r="G29" s="92"/>
      <c r="H29" s="28"/>
      <c r="I29" s="11"/>
      <c r="J29" s="11"/>
      <c r="K29" s="11"/>
      <c r="L29" s="28"/>
      <c r="M29" s="92" t="s">
        <v>404</v>
      </c>
      <c r="N29" s="92"/>
      <c r="O29" s="92"/>
    </row>
    <row r="30" spans="1:15" ht="15.75" thickBot="1">
      <c r="A30" s="12"/>
      <c r="B30" s="91"/>
      <c r="C30" s="33" t="s">
        <v>401</v>
      </c>
      <c r="D30" s="28"/>
      <c r="E30" s="93"/>
      <c r="F30" s="93"/>
      <c r="G30" s="93"/>
      <c r="H30" s="28"/>
      <c r="I30" s="93"/>
      <c r="J30" s="93"/>
      <c r="K30" s="93"/>
      <c r="L30" s="28"/>
      <c r="M30" s="93"/>
      <c r="N30" s="93"/>
      <c r="O30" s="93"/>
    </row>
    <row r="31" spans="1:15">
      <c r="A31" s="12"/>
      <c r="B31" s="19" t="s">
        <v>408</v>
      </c>
      <c r="C31" s="35"/>
      <c r="D31" s="35"/>
      <c r="E31" s="42"/>
      <c r="F31" s="42"/>
      <c r="G31" s="42"/>
      <c r="H31" s="35"/>
      <c r="I31" s="42"/>
      <c r="J31" s="42"/>
      <c r="K31" s="42"/>
      <c r="L31" s="35"/>
      <c r="M31" s="42"/>
      <c r="N31" s="42"/>
      <c r="O31" s="42"/>
    </row>
    <row r="32" spans="1:15">
      <c r="A32" s="12"/>
      <c r="B32" s="86" t="s">
        <v>409</v>
      </c>
      <c r="C32" s="59">
        <v>19</v>
      </c>
      <c r="D32" s="28"/>
      <c r="E32" s="29" t="s">
        <v>278</v>
      </c>
      <c r="F32" s="59">
        <v>181</v>
      </c>
      <c r="G32" s="28"/>
      <c r="H32" s="28"/>
      <c r="I32" s="29" t="s">
        <v>278</v>
      </c>
      <c r="J32" s="59" t="s">
        <v>418</v>
      </c>
      <c r="K32" s="29" t="s">
        <v>284</v>
      </c>
      <c r="L32" s="28"/>
      <c r="M32" s="29" t="s">
        <v>278</v>
      </c>
      <c r="N32" s="59">
        <v>113</v>
      </c>
      <c r="O32" s="28"/>
    </row>
    <row r="33" spans="1:21">
      <c r="A33" s="12"/>
      <c r="B33" s="86"/>
      <c r="C33" s="59"/>
      <c r="D33" s="28"/>
      <c r="E33" s="29"/>
      <c r="F33" s="59"/>
      <c r="G33" s="28"/>
      <c r="H33" s="28"/>
      <c r="I33" s="29"/>
      <c r="J33" s="59"/>
      <c r="K33" s="29"/>
      <c r="L33" s="28"/>
      <c r="M33" s="29"/>
      <c r="N33" s="59"/>
      <c r="O33" s="28"/>
    </row>
    <row r="34" spans="1:21">
      <c r="A34" s="12"/>
      <c r="B34" s="49" t="s">
        <v>411</v>
      </c>
      <c r="C34" s="58">
        <v>20</v>
      </c>
      <c r="D34" s="41"/>
      <c r="E34" s="58">
        <v>194</v>
      </c>
      <c r="F34" s="58"/>
      <c r="G34" s="41"/>
      <c r="H34" s="41"/>
      <c r="I34" s="58" t="s">
        <v>419</v>
      </c>
      <c r="J34" s="58"/>
      <c r="K34" s="53" t="s">
        <v>284</v>
      </c>
      <c r="L34" s="41"/>
      <c r="M34" s="58">
        <v>120</v>
      </c>
      <c r="N34" s="58"/>
      <c r="O34" s="41"/>
    </row>
    <row r="35" spans="1:21">
      <c r="A35" s="12"/>
      <c r="B35" s="49"/>
      <c r="C35" s="58"/>
      <c r="D35" s="41"/>
      <c r="E35" s="58"/>
      <c r="F35" s="58"/>
      <c r="G35" s="41"/>
      <c r="H35" s="41"/>
      <c r="I35" s="58"/>
      <c r="J35" s="58"/>
      <c r="K35" s="53"/>
      <c r="L35" s="41"/>
      <c r="M35" s="58"/>
      <c r="N35" s="58"/>
      <c r="O35" s="41"/>
    </row>
    <row r="36" spans="1:21">
      <c r="A36" s="12"/>
      <c r="B36" s="86" t="s">
        <v>413</v>
      </c>
      <c r="C36" s="59">
        <v>14</v>
      </c>
      <c r="D36" s="28"/>
      <c r="E36" s="59">
        <v>37</v>
      </c>
      <c r="F36" s="59"/>
      <c r="G36" s="28"/>
      <c r="H36" s="28"/>
      <c r="I36" s="59" t="s">
        <v>420</v>
      </c>
      <c r="J36" s="59"/>
      <c r="K36" s="29" t="s">
        <v>284</v>
      </c>
      <c r="L36" s="28"/>
      <c r="M36" s="59">
        <v>21</v>
      </c>
      <c r="N36" s="59"/>
      <c r="O36" s="28"/>
    </row>
    <row r="37" spans="1:21">
      <c r="A37" s="12"/>
      <c r="B37" s="86"/>
      <c r="C37" s="59"/>
      <c r="D37" s="28"/>
      <c r="E37" s="59"/>
      <c r="F37" s="59"/>
      <c r="G37" s="28"/>
      <c r="H37" s="28"/>
      <c r="I37" s="59"/>
      <c r="J37" s="59"/>
      <c r="K37" s="29"/>
      <c r="L37" s="28"/>
      <c r="M37" s="59"/>
      <c r="N37" s="59"/>
      <c r="O37" s="28"/>
    </row>
    <row r="38" spans="1:21">
      <c r="A38" s="12"/>
      <c r="B38" s="19" t="s">
        <v>414</v>
      </c>
      <c r="C38" s="35"/>
      <c r="D38" s="35"/>
      <c r="E38" s="41"/>
      <c r="F38" s="41"/>
      <c r="G38" s="41"/>
      <c r="H38" s="35"/>
      <c r="I38" s="41"/>
      <c r="J38" s="41"/>
      <c r="K38" s="41"/>
      <c r="L38" s="35"/>
      <c r="M38" s="41"/>
      <c r="N38" s="41"/>
      <c r="O38" s="41"/>
    </row>
    <row r="39" spans="1:21">
      <c r="A39" s="12"/>
      <c r="B39" s="86" t="s">
        <v>415</v>
      </c>
      <c r="C39" s="28"/>
      <c r="D39" s="28"/>
      <c r="E39" s="59">
        <v>786</v>
      </c>
      <c r="F39" s="59"/>
      <c r="G39" s="28"/>
      <c r="H39" s="28"/>
      <c r="I39" s="59" t="s">
        <v>302</v>
      </c>
      <c r="J39" s="59"/>
      <c r="K39" s="28"/>
      <c r="L39" s="28"/>
      <c r="M39" s="59">
        <v>786</v>
      </c>
      <c r="N39" s="59"/>
      <c r="O39" s="28"/>
    </row>
    <row r="40" spans="1:21" ht="15.75" thickBot="1">
      <c r="A40" s="12"/>
      <c r="B40" s="86"/>
      <c r="C40" s="28"/>
      <c r="D40" s="28"/>
      <c r="E40" s="51"/>
      <c r="F40" s="51"/>
      <c r="G40" s="48"/>
      <c r="H40" s="28"/>
      <c r="I40" s="51"/>
      <c r="J40" s="51"/>
      <c r="K40" s="48"/>
      <c r="L40" s="28"/>
      <c r="M40" s="51"/>
      <c r="N40" s="51"/>
      <c r="O40" s="48"/>
    </row>
    <row r="41" spans="1:21">
      <c r="A41" s="12"/>
      <c r="B41" s="94" t="s">
        <v>416</v>
      </c>
      <c r="C41" s="41"/>
      <c r="D41" s="41"/>
      <c r="E41" s="54" t="s">
        <v>278</v>
      </c>
      <c r="F41" s="50">
        <v>1198</v>
      </c>
      <c r="G41" s="42"/>
      <c r="H41" s="41"/>
      <c r="I41" s="54" t="s">
        <v>278</v>
      </c>
      <c r="J41" s="72" t="s">
        <v>421</v>
      </c>
      <c r="K41" s="54" t="s">
        <v>284</v>
      </c>
      <c r="L41" s="41"/>
      <c r="M41" s="54" t="s">
        <v>278</v>
      </c>
      <c r="N41" s="50">
        <v>1040</v>
      </c>
      <c r="O41" s="42"/>
    </row>
    <row r="42" spans="1:21" ht="15.75" thickBot="1">
      <c r="A42" s="12"/>
      <c r="B42" s="94"/>
      <c r="C42" s="41"/>
      <c r="D42" s="41"/>
      <c r="E42" s="55"/>
      <c r="F42" s="56"/>
      <c r="G42" s="57"/>
      <c r="H42" s="41"/>
      <c r="I42" s="55"/>
      <c r="J42" s="81"/>
      <c r="K42" s="55"/>
      <c r="L42" s="41"/>
      <c r="M42" s="55"/>
      <c r="N42" s="56"/>
      <c r="O42" s="57"/>
    </row>
    <row r="43" spans="1:21" ht="15.75" thickTop="1">
      <c r="A43" s="12"/>
      <c r="B43" s="43" t="s">
        <v>78</v>
      </c>
      <c r="C43" s="28"/>
      <c r="D43" s="28"/>
      <c r="E43" s="95" t="s">
        <v>278</v>
      </c>
      <c r="F43" s="96">
        <v>1166</v>
      </c>
      <c r="G43" s="97"/>
      <c r="H43" s="28"/>
      <c r="I43" s="97"/>
      <c r="J43" s="97"/>
      <c r="K43" s="97"/>
      <c r="L43" s="28"/>
      <c r="M43" s="97"/>
      <c r="N43" s="97"/>
      <c r="O43" s="97"/>
    </row>
    <row r="44" spans="1:21" ht="15.75" thickBot="1">
      <c r="A44" s="12"/>
      <c r="B44" s="43"/>
      <c r="C44" s="28"/>
      <c r="D44" s="28"/>
      <c r="E44" s="64"/>
      <c r="F44" s="66"/>
      <c r="G44" s="68"/>
      <c r="H44" s="28"/>
      <c r="I44" s="28"/>
      <c r="J44" s="28"/>
      <c r="K44" s="28"/>
      <c r="L44" s="28"/>
      <c r="M44" s="28"/>
      <c r="N44" s="28"/>
      <c r="O44" s="28"/>
    </row>
    <row r="45" spans="1:21" ht="15.75" thickTop="1">
      <c r="A45" s="12"/>
      <c r="B45" s="28" t="s">
        <v>422</v>
      </c>
      <c r="C45" s="28"/>
      <c r="D45" s="28"/>
      <c r="E45" s="28"/>
      <c r="F45" s="28"/>
      <c r="G45" s="28"/>
      <c r="H45" s="28"/>
      <c r="I45" s="28"/>
      <c r="J45" s="28"/>
      <c r="K45" s="28"/>
      <c r="L45" s="28"/>
      <c r="M45" s="28"/>
      <c r="N45" s="28"/>
      <c r="O45" s="28"/>
      <c r="P45" s="28"/>
      <c r="Q45" s="28"/>
      <c r="R45" s="28"/>
      <c r="S45" s="28"/>
      <c r="T45" s="28"/>
      <c r="U45" s="28"/>
    </row>
    <row r="46" spans="1:21">
      <c r="A46" s="12"/>
      <c r="B46" s="25"/>
      <c r="C46" s="25"/>
      <c r="D46" s="25"/>
      <c r="E46" s="25"/>
      <c r="F46" s="25"/>
      <c r="G46" s="25"/>
      <c r="H46" s="25"/>
      <c r="I46" s="25"/>
      <c r="J46" s="25"/>
      <c r="K46" s="25"/>
      <c r="L46" s="25"/>
      <c r="M46" s="25"/>
      <c r="N46" s="25"/>
      <c r="O46" s="25"/>
      <c r="P46" s="25"/>
      <c r="Q46" s="25"/>
      <c r="R46" s="25"/>
      <c r="S46" s="25"/>
      <c r="T46" s="25"/>
      <c r="U46" s="25"/>
    </row>
    <row r="47" spans="1:21">
      <c r="A47" s="12"/>
      <c r="B47" s="18"/>
      <c r="C47" s="18"/>
      <c r="D47" s="18"/>
      <c r="E47" s="18"/>
      <c r="F47" s="18"/>
      <c r="G47" s="18"/>
      <c r="H47" s="18"/>
      <c r="I47" s="18"/>
      <c r="J47" s="18"/>
      <c r="K47" s="18"/>
      <c r="L47" s="18"/>
      <c r="M47" s="18"/>
      <c r="N47" s="18"/>
      <c r="O47" s="18"/>
      <c r="P47" s="18"/>
      <c r="Q47" s="18"/>
      <c r="R47" s="18"/>
      <c r="S47" s="18"/>
      <c r="T47" s="18"/>
      <c r="U47" s="18"/>
    </row>
    <row r="48" spans="1:21">
      <c r="A48" s="12"/>
      <c r="B48" s="28"/>
      <c r="C48" s="92" t="s">
        <v>409</v>
      </c>
      <c r="D48" s="92"/>
      <c r="E48" s="92"/>
      <c r="F48" s="28"/>
      <c r="G48" s="92" t="s">
        <v>411</v>
      </c>
      <c r="H48" s="92"/>
      <c r="I48" s="92"/>
      <c r="J48" s="28"/>
      <c r="K48" s="92" t="s">
        <v>413</v>
      </c>
      <c r="L48" s="92"/>
      <c r="M48" s="92"/>
      <c r="N48" s="28"/>
      <c r="O48" s="92" t="s">
        <v>415</v>
      </c>
      <c r="P48" s="92"/>
      <c r="Q48" s="92"/>
      <c r="R48" s="28"/>
      <c r="S48" s="92" t="s">
        <v>123</v>
      </c>
      <c r="T48" s="92"/>
      <c r="U48" s="92"/>
    </row>
    <row r="49" spans="1:21" ht="15.75" thickBot="1">
      <c r="A49" s="12"/>
      <c r="B49" s="28"/>
      <c r="C49" s="39"/>
      <c r="D49" s="39"/>
      <c r="E49" s="39"/>
      <c r="F49" s="28"/>
      <c r="G49" s="39"/>
      <c r="H49" s="39"/>
      <c r="I49" s="39"/>
      <c r="J49" s="28"/>
      <c r="K49" s="39"/>
      <c r="L49" s="39"/>
      <c r="M49" s="39"/>
      <c r="N49" s="28"/>
      <c r="O49" s="39"/>
      <c r="P49" s="39"/>
      <c r="Q49" s="39"/>
      <c r="R49" s="48"/>
      <c r="S49" s="39"/>
      <c r="T49" s="39"/>
      <c r="U49" s="39"/>
    </row>
    <row r="50" spans="1:21">
      <c r="A50" s="12"/>
      <c r="B50" s="45" t="s">
        <v>423</v>
      </c>
      <c r="C50" s="54" t="s">
        <v>278</v>
      </c>
      <c r="D50" s="72">
        <v>181</v>
      </c>
      <c r="E50" s="42"/>
      <c r="F50" s="41"/>
      <c r="G50" s="54" t="s">
        <v>278</v>
      </c>
      <c r="H50" s="72">
        <v>194</v>
      </c>
      <c r="I50" s="42"/>
      <c r="J50" s="41"/>
      <c r="K50" s="54" t="s">
        <v>278</v>
      </c>
      <c r="L50" s="72">
        <v>37</v>
      </c>
      <c r="M50" s="42"/>
      <c r="N50" s="41"/>
      <c r="O50" s="54" t="s">
        <v>278</v>
      </c>
      <c r="P50" s="72">
        <v>786</v>
      </c>
      <c r="Q50" s="42"/>
      <c r="R50" s="42"/>
      <c r="S50" s="54" t="s">
        <v>278</v>
      </c>
      <c r="T50" s="50">
        <v>1198</v>
      </c>
      <c r="U50" s="42"/>
    </row>
    <row r="51" spans="1:21">
      <c r="A51" s="12"/>
      <c r="B51" s="45"/>
      <c r="C51" s="53"/>
      <c r="D51" s="58"/>
      <c r="E51" s="41"/>
      <c r="F51" s="41"/>
      <c r="G51" s="98"/>
      <c r="H51" s="99"/>
      <c r="I51" s="100"/>
      <c r="J51" s="41"/>
      <c r="K51" s="53"/>
      <c r="L51" s="58"/>
      <c r="M51" s="41"/>
      <c r="N51" s="41"/>
      <c r="O51" s="53"/>
      <c r="P51" s="58"/>
      <c r="Q51" s="41"/>
      <c r="R51" s="41"/>
      <c r="S51" s="53"/>
      <c r="T51" s="46"/>
      <c r="U51" s="41"/>
    </row>
    <row r="52" spans="1:21">
      <c r="A52" s="12"/>
      <c r="B52" s="43" t="s">
        <v>424</v>
      </c>
      <c r="C52" s="59">
        <v>4</v>
      </c>
      <c r="D52" s="59"/>
      <c r="E52" s="28"/>
      <c r="F52" s="28"/>
      <c r="G52" s="59" t="s">
        <v>302</v>
      </c>
      <c r="H52" s="59"/>
      <c r="I52" s="28"/>
      <c r="J52" s="28"/>
      <c r="K52" s="59">
        <v>1</v>
      </c>
      <c r="L52" s="59"/>
      <c r="M52" s="28"/>
      <c r="N52" s="28"/>
      <c r="O52" s="59" t="s">
        <v>302</v>
      </c>
      <c r="P52" s="59"/>
      <c r="Q52" s="28"/>
      <c r="R52" s="28"/>
      <c r="S52" s="59">
        <v>5</v>
      </c>
      <c r="T52" s="59"/>
      <c r="U52" s="28"/>
    </row>
    <row r="53" spans="1:21">
      <c r="A53" s="12"/>
      <c r="B53" s="43"/>
      <c r="C53" s="59"/>
      <c r="D53" s="59"/>
      <c r="E53" s="28"/>
      <c r="F53" s="28"/>
      <c r="G53" s="59"/>
      <c r="H53" s="59"/>
      <c r="I53" s="28"/>
      <c r="J53" s="28"/>
      <c r="K53" s="59"/>
      <c r="L53" s="59"/>
      <c r="M53" s="28"/>
      <c r="N53" s="28"/>
      <c r="O53" s="59"/>
      <c r="P53" s="59"/>
      <c r="Q53" s="28"/>
      <c r="R53" s="28"/>
      <c r="S53" s="59"/>
      <c r="T53" s="59"/>
      <c r="U53" s="28"/>
    </row>
    <row r="54" spans="1:21">
      <c r="A54" s="12"/>
      <c r="B54" s="45" t="s">
        <v>425</v>
      </c>
      <c r="C54" s="58" t="s">
        <v>302</v>
      </c>
      <c r="D54" s="58"/>
      <c r="E54" s="41"/>
      <c r="F54" s="41"/>
      <c r="G54" s="58" t="s">
        <v>302</v>
      </c>
      <c r="H54" s="58"/>
      <c r="I54" s="41"/>
      <c r="J54" s="41"/>
      <c r="K54" s="58">
        <v>1</v>
      </c>
      <c r="L54" s="58"/>
      <c r="M54" s="41"/>
      <c r="N54" s="41"/>
      <c r="O54" s="58" t="s">
        <v>302</v>
      </c>
      <c r="P54" s="58"/>
      <c r="Q54" s="41"/>
      <c r="R54" s="41"/>
      <c r="S54" s="58">
        <v>1</v>
      </c>
      <c r="T54" s="58"/>
      <c r="U54" s="41"/>
    </row>
    <row r="55" spans="1:21">
      <c r="A55" s="12"/>
      <c r="B55" s="45"/>
      <c r="C55" s="58"/>
      <c r="D55" s="58"/>
      <c r="E55" s="41"/>
      <c r="F55" s="41"/>
      <c r="G55" s="58"/>
      <c r="H55" s="58"/>
      <c r="I55" s="41"/>
      <c r="J55" s="41"/>
      <c r="K55" s="58"/>
      <c r="L55" s="58"/>
      <c r="M55" s="41"/>
      <c r="N55" s="41"/>
      <c r="O55" s="58"/>
      <c r="P55" s="58"/>
      <c r="Q55" s="41"/>
      <c r="R55" s="41"/>
      <c r="S55" s="58"/>
      <c r="T55" s="58"/>
      <c r="U55" s="41"/>
    </row>
    <row r="56" spans="1:21">
      <c r="A56" s="12"/>
      <c r="B56" s="43" t="s">
        <v>426</v>
      </c>
      <c r="C56" s="59" t="s">
        <v>427</v>
      </c>
      <c r="D56" s="59"/>
      <c r="E56" s="29" t="s">
        <v>284</v>
      </c>
      <c r="F56" s="28"/>
      <c r="G56" s="59" t="s">
        <v>377</v>
      </c>
      <c r="H56" s="59"/>
      <c r="I56" s="29" t="s">
        <v>284</v>
      </c>
      <c r="J56" s="28"/>
      <c r="K56" s="59" t="s">
        <v>302</v>
      </c>
      <c r="L56" s="59"/>
      <c r="M56" s="28"/>
      <c r="N56" s="28"/>
      <c r="O56" s="59" t="s">
        <v>302</v>
      </c>
      <c r="P56" s="59"/>
      <c r="Q56" s="28"/>
      <c r="R56" s="28"/>
      <c r="S56" s="59" t="s">
        <v>428</v>
      </c>
      <c r="T56" s="59"/>
      <c r="U56" s="29" t="s">
        <v>284</v>
      </c>
    </row>
    <row r="57" spans="1:21" ht="15.75" thickBot="1">
      <c r="A57" s="12"/>
      <c r="B57" s="43"/>
      <c r="C57" s="51"/>
      <c r="D57" s="51"/>
      <c r="E57" s="101"/>
      <c r="F57" s="28"/>
      <c r="G57" s="51"/>
      <c r="H57" s="51"/>
      <c r="I57" s="101"/>
      <c r="J57" s="28"/>
      <c r="K57" s="51"/>
      <c r="L57" s="51"/>
      <c r="M57" s="48"/>
      <c r="N57" s="28"/>
      <c r="O57" s="51"/>
      <c r="P57" s="51"/>
      <c r="Q57" s="48"/>
      <c r="R57" s="28"/>
      <c r="S57" s="51"/>
      <c r="T57" s="51"/>
      <c r="U57" s="101"/>
    </row>
    <row r="58" spans="1:21">
      <c r="A58" s="12"/>
      <c r="B58" s="45" t="s">
        <v>429</v>
      </c>
      <c r="C58" s="54" t="s">
        <v>278</v>
      </c>
      <c r="D58" s="72">
        <v>172</v>
      </c>
      <c r="E58" s="42"/>
      <c r="F58" s="41"/>
      <c r="G58" s="54" t="s">
        <v>278</v>
      </c>
      <c r="H58" s="72">
        <v>193</v>
      </c>
      <c r="I58" s="42"/>
      <c r="J58" s="41"/>
      <c r="K58" s="54" t="s">
        <v>278</v>
      </c>
      <c r="L58" s="72">
        <v>39</v>
      </c>
      <c r="M58" s="42"/>
      <c r="N58" s="41"/>
      <c r="O58" s="54" t="s">
        <v>278</v>
      </c>
      <c r="P58" s="72">
        <v>786</v>
      </c>
      <c r="Q58" s="42"/>
      <c r="R58" s="41"/>
      <c r="S58" s="54" t="s">
        <v>278</v>
      </c>
      <c r="T58" s="50">
        <v>1190</v>
      </c>
      <c r="U58" s="42"/>
    </row>
    <row r="59" spans="1:21" ht="15.75" thickBot="1">
      <c r="A59" s="12"/>
      <c r="B59" s="45"/>
      <c r="C59" s="55"/>
      <c r="D59" s="81"/>
      <c r="E59" s="57"/>
      <c r="F59" s="41"/>
      <c r="G59" s="55"/>
      <c r="H59" s="81"/>
      <c r="I59" s="57"/>
      <c r="J59" s="41"/>
      <c r="K59" s="55"/>
      <c r="L59" s="81"/>
      <c r="M59" s="57"/>
      <c r="N59" s="41"/>
      <c r="O59" s="55"/>
      <c r="P59" s="81"/>
      <c r="Q59" s="57"/>
      <c r="R59" s="41"/>
      <c r="S59" s="55"/>
      <c r="T59" s="56"/>
      <c r="U59" s="57"/>
    </row>
    <row r="60" spans="1:21" ht="15.75" thickTop="1">
      <c r="A60" s="12"/>
      <c r="B60" s="28" t="s">
        <v>430</v>
      </c>
      <c r="C60" s="28"/>
      <c r="D60" s="28"/>
      <c r="E60" s="28"/>
      <c r="F60" s="28"/>
      <c r="G60" s="28"/>
      <c r="H60" s="28"/>
      <c r="I60" s="28"/>
      <c r="J60" s="28"/>
      <c r="K60" s="28"/>
      <c r="L60" s="28"/>
      <c r="M60" s="28"/>
      <c r="N60" s="28"/>
      <c r="O60" s="28"/>
      <c r="P60" s="28"/>
      <c r="Q60" s="28"/>
      <c r="R60" s="28"/>
      <c r="S60" s="28"/>
      <c r="T60" s="28"/>
      <c r="U60" s="28"/>
    </row>
    <row r="61" spans="1:21">
      <c r="A61" s="12"/>
      <c r="B61" s="25"/>
      <c r="C61" s="25"/>
      <c r="D61" s="25"/>
      <c r="E61" s="25"/>
      <c r="F61" s="25"/>
      <c r="G61" s="25"/>
      <c r="H61" s="25"/>
      <c r="I61" s="25"/>
      <c r="J61" s="25"/>
      <c r="K61" s="25"/>
      <c r="L61" s="25"/>
      <c r="M61" s="25"/>
      <c r="N61" s="25"/>
      <c r="O61" s="25"/>
      <c r="P61" s="25"/>
      <c r="Q61" s="25"/>
    </row>
    <row r="62" spans="1:21">
      <c r="A62" s="12"/>
      <c r="B62" s="18"/>
      <c r="C62" s="18"/>
      <c r="D62" s="18"/>
      <c r="E62" s="18"/>
      <c r="F62" s="18"/>
      <c r="G62" s="18"/>
      <c r="H62" s="18"/>
      <c r="I62" s="18"/>
      <c r="J62" s="18"/>
      <c r="K62" s="18"/>
      <c r="L62" s="18"/>
      <c r="M62" s="18"/>
      <c r="N62" s="18"/>
      <c r="O62" s="18"/>
      <c r="P62" s="18"/>
      <c r="Q62" s="18"/>
    </row>
    <row r="63" spans="1:21" ht="15.75" thickBot="1">
      <c r="A63" s="12"/>
      <c r="B63" s="15"/>
      <c r="C63" s="39" t="s">
        <v>277</v>
      </c>
      <c r="D63" s="39"/>
      <c r="E63" s="39"/>
      <c r="F63" s="15"/>
      <c r="G63" s="39" t="s">
        <v>279</v>
      </c>
      <c r="H63" s="39"/>
      <c r="I63" s="39"/>
      <c r="J63" s="15"/>
      <c r="K63" s="39" t="s">
        <v>280</v>
      </c>
      <c r="L63" s="39"/>
      <c r="M63" s="39"/>
      <c r="N63" s="15"/>
      <c r="O63" s="39" t="s">
        <v>123</v>
      </c>
      <c r="P63" s="39"/>
      <c r="Q63" s="39"/>
    </row>
    <row r="64" spans="1:21">
      <c r="A64" s="12"/>
      <c r="B64" s="45" t="s">
        <v>423</v>
      </c>
      <c r="C64" s="54" t="s">
        <v>278</v>
      </c>
      <c r="D64" s="72">
        <v>57</v>
      </c>
      <c r="E64" s="42"/>
      <c r="F64" s="41"/>
      <c r="G64" s="54" t="s">
        <v>278</v>
      </c>
      <c r="H64" s="72">
        <v>886</v>
      </c>
      <c r="I64" s="42"/>
      <c r="J64" s="41"/>
      <c r="K64" s="54" t="s">
        <v>278</v>
      </c>
      <c r="L64" s="72">
        <v>223</v>
      </c>
      <c r="M64" s="42"/>
      <c r="N64" s="41"/>
      <c r="O64" s="54" t="s">
        <v>278</v>
      </c>
      <c r="P64" s="50">
        <v>1166</v>
      </c>
      <c r="Q64" s="42"/>
    </row>
    <row r="65" spans="1:21">
      <c r="A65" s="12"/>
      <c r="B65" s="45"/>
      <c r="C65" s="53"/>
      <c r="D65" s="58"/>
      <c r="E65" s="41"/>
      <c r="F65" s="41"/>
      <c r="G65" s="98"/>
      <c r="H65" s="99"/>
      <c r="I65" s="100"/>
      <c r="J65" s="41"/>
      <c r="K65" s="53"/>
      <c r="L65" s="58"/>
      <c r="M65" s="41"/>
      <c r="N65" s="41"/>
      <c r="O65" s="53"/>
      <c r="P65" s="46"/>
      <c r="Q65" s="41"/>
    </row>
    <row r="66" spans="1:21">
      <c r="A66" s="12"/>
      <c r="B66" s="43" t="s">
        <v>424</v>
      </c>
      <c r="C66" s="59" t="s">
        <v>302</v>
      </c>
      <c r="D66" s="59"/>
      <c r="E66" s="28"/>
      <c r="F66" s="28"/>
      <c r="G66" s="59">
        <v>2</v>
      </c>
      <c r="H66" s="59"/>
      <c r="I66" s="28"/>
      <c r="J66" s="28"/>
      <c r="K66" s="59" t="s">
        <v>302</v>
      </c>
      <c r="L66" s="59"/>
      <c r="M66" s="28"/>
      <c r="N66" s="28"/>
      <c r="O66" s="59">
        <v>2</v>
      </c>
      <c r="P66" s="59"/>
      <c r="Q66" s="28"/>
    </row>
    <row r="67" spans="1:21" ht="15.75" thickBot="1">
      <c r="A67" s="12"/>
      <c r="B67" s="43"/>
      <c r="C67" s="51"/>
      <c r="D67" s="51"/>
      <c r="E67" s="48"/>
      <c r="F67" s="28"/>
      <c r="G67" s="51"/>
      <c r="H67" s="51"/>
      <c r="I67" s="48"/>
      <c r="J67" s="28"/>
      <c r="K67" s="51"/>
      <c r="L67" s="51"/>
      <c r="M67" s="48"/>
      <c r="N67" s="28"/>
      <c r="O67" s="51"/>
      <c r="P67" s="51"/>
      <c r="Q67" s="48"/>
    </row>
    <row r="68" spans="1:21">
      <c r="A68" s="12"/>
      <c r="B68" s="45" t="s">
        <v>429</v>
      </c>
      <c r="C68" s="54" t="s">
        <v>278</v>
      </c>
      <c r="D68" s="72">
        <v>57</v>
      </c>
      <c r="E68" s="42"/>
      <c r="F68" s="41"/>
      <c r="G68" s="54" t="s">
        <v>278</v>
      </c>
      <c r="H68" s="72">
        <v>888</v>
      </c>
      <c r="I68" s="42"/>
      <c r="J68" s="41"/>
      <c r="K68" s="54" t="s">
        <v>278</v>
      </c>
      <c r="L68" s="72">
        <v>223</v>
      </c>
      <c r="M68" s="42"/>
      <c r="N68" s="41"/>
      <c r="O68" s="54" t="s">
        <v>278</v>
      </c>
      <c r="P68" s="50">
        <v>1168</v>
      </c>
      <c r="Q68" s="42"/>
    </row>
    <row r="69" spans="1:21" ht="15.75" thickBot="1">
      <c r="A69" s="12"/>
      <c r="B69" s="45"/>
      <c r="C69" s="55"/>
      <c r="D69" s="81"/>
      <c r="E69" s="57"/>
      <c r="F69" s="41"/>
      <c r="G69" s="55"/>
      <c r="H69" s="81"/>
      <c r="I69" s="57"/>
      <c r="J69" s="41"/>
      <c r="K69" s="55"/>
      <c r="L69" s="81"/>
      <c r="M69" s="57"/>
      <c r="N69" s="41"/>
      <c r="O69" s="55"/>
      <c r="P69" s="56"/>
      <c r="Q69" s="57"/>
    </row>
    <row r="70" spans="1:21" ht="15.75" thickTop="1">
      <c r="A70" s="12"/>
      <c r="B70" s="11"/>
      <c r="C70" s="11"/>
      <c r="D70" s="11"/>
      <c r="E70" s="11"/>
      <c r="F70" s="11"/>
      <c r="G70" s="11"/>
      <c r="H70" s="11"/>
      <c r="I70" s="11"/>
      <c r="J70" s="11"/>
      <c r="K70" s="11"/>
      <c r="L70" s="11"/>
      <c r="M70" s="11"/>
      <c r="N70" s="11"/>
      <c r="O70" s="11"/>
      <c r="P70" s="11"/>
      <c r="Q70" s="11"/>
      <c r="R70" s="11"/>
      <c r="S70" s="11"/>
      <c r="T70" s="11"/>
      <c r="U70" s="11"/>
    </row>
    <row r="71" spans="1:21">
      <c r="A71" s="12"/>
      <c r="B71" s="11"/>
      <c r="C71" s="11"/>
      <c r="D71" s="11"/>
      <c r="E71" s="11"/>
      <c r="F71" s="11"/>
      <c r="G71" s="11"/>
      <c r="H71" s="11"/>
      <c r="I71" s="11"/>
      <c r="J71" s="11"/>
      <c r="K71" s="11"/>
      <c r="L71" s="11"/>
      <c r="M71" s="11"/>
      <c r="N71" s="11"/>
      <c r="O71" s="11"/>
      <c r="P71" s="11"/>
      <c r="Q71" s="11"/>
      <c r="R71" s="11"/>
      <c r="S71" s="11"/>
      <c r="T71" s="11"/>
      <c r="U71" s="11"/>
    </row>
    <row r="72" spans="1:21">
      <c r="A72" s="12"/>
      <c r="B72" s="27" t="s">
        <v>431</v>
      </c>
      <c r="C72" s="27"/>
      <c r="D72" s="27"/>
      <c r="E72" s="27"/>
      <c r="F72" s="27"/>
      <c r="G72" s="27"/>
      <c r="H72" s="27"/>
      <c r="I72" s="27"/>
      <c r="J72" s="27"/>
      <c r="K72" s="27"/>
      <c r="L72" s="27"/>
      <c r="M72" s="27"/>
      <c r="N72" s="27"/>
      <c r="O72" s="27"/>
      <c r="P72" s="27"/>
      <c r="Q72" s="27"/>
      <c r="R72" s="27"/>
      <c r="S72" s="27"/>
      <c r="T72" s="27"/>
      <c r="U72" s="27"/>
    </row>
    <row r="73" spans="1:21" ht="25.5" customHeight="1">
      <c r="A73" s="12"/>
      <c r="B73" s="28" t="s">
        <v>432</v>
      </c>
      <c r="C73" s="28"/>
      <c r="D73" s="28"/>
      <c r="E73" s="28"/>
      <c r="F73" s="28"/>
      <c r="G73" s="28"/>
      <c r="H73" s="28"/>
      <c r="I73" s="28"/>
      <c r="J73" s="28"/>
      <c r="K73" s="28"/>
      <c r="L73" s="28"/>
      <c r="M73" s="28"/>
      <c r="N73" s="28"/>
      <c r="O73" s="28"/>
      <c r="P73" s="28"/>
      <c r="Q73" s="28"/>
      <c r="R73" s="28"/>
      <c r="S73" s="28"/>
      <c r="T73" s="28"/>
      <c r="U73" s="28"/>
    </row>
    <row r="74" spans="1:21">
      <c r="A74" s="12"/>
      <c r="B74" s="30"/>
      <c r="C74" s="30"/>
      <c r="D74" s="30"/>
      <c r="E74" s="30"/>
      <c r="F74" s="30"/>
      <c r="G74" s="30"/>
      <c r="H74" s="30"/>
      <c r="I74" s="30"/>
      <c r="J74" s="30"/>
      <c r="K74" s="30"/>
      <c r="L74" s="30"/>
      <c r="M74" s="30"/>
      <c r="N74" s="30"/>
      <c r="O74" s="30"/>
      <c r="P74" s="30"/>
      <c r="Q74" s="30"/>
      <c r="R74" s="30"/>
      <c r="S74" s="30"/>
      <c r="T74" s="30"/>
      <c r="U74" s="30"/>
    </row>
    <row r="75" spans="1:21">
      <c r="A75" s="12"/>
      <c r="B75" s="27" t="s">
        <v>433</v>
      </c>
      <c r="C75" s="27"/>
      <c r="D75" s="27"/>
      <c r="E75" s="27"/>
      <c r="F75" s="27"/>
      <c r="G75" s="27"/>
      <c r="H75" s="27"/>
      <c r="I75" s="27"/>
      <c r="J75" s="27"/>
      <c r="K75" s="27"/>
      <c r="L75" s="27"/>
      <c r="M75" s="27"/>
      <c r="N75" s="27"/>
      <c r="O75" s="27"/>
      <c r="P75" s="27"/>
      <c r="Q75" s="27"/>
      <c r="R75" s="27"/>
      <c r="S75" s="27"/>
      <c r="T75" s="27"/>
      <c r="U75" s="27"/>
    </row>
    <row r="76" spans="1:21">
      <c r="A76" s="12"/>
      <c r="B76" s="28" t="s">
        <v>434</v>
      </c>
      <c r="C76" s="28"/>
      <c r="D76" s="28"/>
      <c r="E76" s="28"/>
      <c r="F76" s="28"/>
      <c r="G76" s="28"/>
      <c r="H76" s="28"/>
      <c r="I76" s="28"/>
      <c r="J76" s="28"/>
      <c r="K76" s="28"/>
      <c r="L76" s="28"/>
      <c r="M76" s="28"/>
      <c r="N76" s="28"/>
      <c r="O76" s="28"/>
      <c r="P76" s="28"/>
      <c r="Q76" s="28"/>
      <c r="R76" s="28"/>
      <c r="S76" s="28"/>
      <c r="T76" s="28"/>
      <c r="U76" s="28"/>
    </row>
  </sheetData>
  <mergeCells count="351">
    <mergeCell ref="B73:U73"/>
    <mergeCell ref="B74:U74"/>
    <mergeCell ref="B75:U75"/>
    <mergeCell ref="B76:U76"/>
    <mergeCell ref="B5:U5"/>
    <mergeCell ref="B45:U45"/>
    <mergeCell ref="B60:U60"/>
    <mergeCell ref="B70:U70"/>
    <mergeCell ref="B71:U71"/>
    <mergeCell ref="B72:U72"/>
    <mergeCell ref="N68:N69"/>
    <mergeCell ref="O68:O69"/>
    <mergeCell ref="P68:P69"/>
    <mergeCell ref="Q68:Q69"/>
    <mergeCell ref="A1:A2"/>
    <mergeCell ref="B1:U1"/>
    <mergeCell ref="B2:U2"/>
    <mergeCell ref="B3:U3"/>
    <mergeCell ref="A4:A76"/>
    <mergeCell ref="B4:U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U58:U59"/>
    <mergeCell ref="B61:Q61"/>
    <mergeCell ref="C63:E63"/>
    <mergeCell ref="G63:I63"/>
    <mergeCell ref="K63:M63"/>
    <mergeCell ref="O63:Q63"/>
    <mergeCell ref="O58:O59"/>
    <mergeCell ref="P58:P59"/>
    <mergeCell ref="Q58:Q59"/>
    <mergeCell ref="R58:R59"/>
    <mergeCell ref="S58:S59"/>
    <mergeCell ref="T58:T59"/>
    <mergeCell ref="I58:I59"/>
    <mergeCell ref="J58:J59"/>
    <mergeCell ref="K58:K59"/>
    <mergeCell ref="L58:L59"/>
    <mergeCell ref="M58:M59"/>
    <mergeCell ref="N58:N59"/>
    <mergeCell ref="R56:R57"/>
    <mergeCell ref="S56:T57"/>
    <mergeCell ref="U56:U57"/>
    <mergeCell ref="B58:B59"/>
    <mergeCell ref="C58:C59"/>
    <mergeCell ref="D58:D59"/>
    <mergeCell ref="E58:E59"/>
    <mergeCell ref="F58:F59"/>
    <mergeCell ref="G58:G59"/>
    <mergeCell ref="H58:H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N48:N49"/>
    <mergeCell ref="O48:Q49"/>
    <mergeCell ref="R48:R49"/>
    <mergeCell ref="S48:U49"/>
    <mergeCell ref="B50:B51"/>
    <mergeCell ref="C50:C51"/>
    <mergeCell ref="D50:D51"/>
    <mergeCell ref="E50:E51"/>
    <mergeCell ref="F50:F51"/>
    <mergeCell ref="G50:G51"/>
    <mergeCell ref="I43:K44"/>
    <mergeCell ref="L43:L44"/>
    <mergeCell ref="M43:O44"/>
    <mergeCell ref="B46:U46"/>
    <mergeCell ref="B48:B49"/>
    <mergeCell ref="C48:E49"/>
    <mergeCell ref="F48:F49"/>
    <mergeCell ref="G48:I49"/>
    <mergeCell ref="J48:J49"/>
    <mergeCell ref="K48:M49"/>
    <mergeCell ref="M41:M42"/>
    <mergeCell ref="N41:N42"/>
    <mergeCell ref="O41:O42"/>
    <mergeCell ref="B43:B44"/>
    <mergeCell ref="C43:C44"/>
    <mergeCell ref="D43:D44"/>
    <mergeCell ref="E43:E44"/>
    <mergeCell ref="F43:F44"/>
    <mergeCell ref="G43:G44"/>
    <mergeCell ref="H43:H44"/>
    <mergeCell ref="G41:G42"/>
    <mergeCell ref="H41:H42"/>
    <mergeCell ref="I41:I42"/>
    <mergeCell ref="J41:J42"/>
    <mergeCell ref="K41:K42"/>
    <mergeCell ref="L41:L42"/>
    <mergeCell ref="I39:J40"/>
    <mergeCell ref="K39:K40"/>
    <mergeCell ref="L39:L40"/>
    <mergeCell ref="M39:N40"/>
    <mergeCell ref="O39:O40"/>
    <mergeCell ref="B41:B42"/>
    <mergeCell ref="C41:C42"/>
    <mergeCell ref="D41:D42"/>
    <mergeCell ref="E41:E42"/>
    <mergeCell ref="F41:F42"/>
    <mergeCell ref="B39:B40"/>
    <mergeCell ref="C39:C40"/>
    <mergeCell ref="D39:D40"/>
    <mergeCell ref="E39:F40"/>
    <mergeCell ref="G39:G40"/>
    <mergeCell ref="H39:H40"/>
    <mergeCell ref="K36:K37"/>
    <mergeCell ref="L36:L37"/>
    <mergeCell ref="M36:N37"/>
    <mergeCell ref="O36:O37"/>
    <mergeCell ref="E38:G38"/>
    <mergeCell ref="I38:K38"/>
    <mergeCell ref="M38:O38"/>
    <mergeCell ref="L34:L35"/>
    <mergeCell ref="M34:N35"/>
    <mergeCell ref="O34:O35"/>
    <mergeCell ref="B36:B37"/>
    <mergeCell ref="C36:C37"/>
    <mergeCell ref="D36:D37"/>
    <mergeCell ref="E36:F37"/>
    <mergeCell ref="G36:G37"/>
    <mergeCell ref="H36:H37"/>
    <mergeCell ref="I36:J37"/>
    <mergeCell ref="N32:N33"/>
    <mergeCell ref="O32:O33"/>
    <mergeCell ref="B34:B35"/>
    <mergeCell ref="C34:C35"/>
    <mergeCell ref="D34:D35"/>
    <mergeCell ref="E34:F35"/>
    <mergeCell ref="G34:G35"/>
    <mergeCell ref="H34:H35"/>
    <mergeCell ref="I34:J35"/>
    <mergeCell ref="K34:K35"/>
    <mergeCell ref="H32:H33"/>
    <mergeCell ref="I32:I33"/>
    <mergeCell ref="J32:J33"/>
    <mergeCell ref="K32:K33"/>
    <mergeCell ref="L32:L33"/>
    <mergeCell ref="M32:M33"/>
    <mergeCell ref="B32:B33"/>
    <mergeCell ref="C32:C33"/>
    <mergeCell ref="D32:D33"/>
    <mergeCell ref="E32:E33"/>
    <mergeCell ref="F32:F33"/>
    <mergeCell ref="G32:G33"/>
    <mergeCell ref="M27:O27"/>
    <mergeCell ref="M28:O28"/>
    <mergeCell ref="M29:O29"/>
    <mergeCell ref="M30:O30"/>
    <mergeCell ref="E31:G31"/>
    <mergeCell ref="I31:K31"/>
    <mergeCell ref="M31:O31"/>
    <mergeCell ref="H27:H30"/>
    <mergeCell ref="I27:K27"/>
    <mergeCell ref="I28:K28"/>
    <mergeCell ref="I29:K29"/>
    <mergeCell ref="I30:K30"/>
    <mergeCell ref="L27:L30"/>
    <mergeCell ref="B27:B30"/>
    <mergeCell ref="D27:D30"/>
    <mergeCell ref="E27:G27"/>
    <mergeCell ref="E28:G28"/>
    <mergeCell ref="E29:G29"/>
    <mergeCell ref="E30:G30"/>
    <mergeCell ref="I24:K25"/>
    <mergeCell ref="L24:L25"/>
    <mergeCell ref="M24:O25"/>
    <mergeCell ref="E26:G26"/>
    <mergeCell ref="I26:K26"/>
    <mergeCell ref="M26:O26"/>
    <mergeCell ref="M22:M23"/>
    <mergeCell ref="N22:N23"/>
    <mergeCell ref="O22:O23"/>
    <mergeCell ref="B24:B25"/>
    <mergeCell ref="C24:C25"/>
    <mergeCell ref="D24:D25"/>
    <mergeCell ref="E24:E25"/>
    <mergeCell ref="F24:F25"/>
    <mergeCell ref="G24:G25"/>
    <mergeCell ref="H24:H25"/>
    <mergeCell ref="G22:G23"/>
    <mergeCell ref="H22:H23"/>
    <mergeCell ref="I22:I23"/>
    <mergeCell ref="J22:J23"/>
    <mergeCell ref="K22:K23"/>
    <mergeCell ref="L22:L23"/>
    <mergeCell ref="I20:J21"/>
    <mergeCell ref="K20:K21"/>
    <mergeCell ref="L20:L21"/>
    <mergeCell ref="M20:N21"/>
    <mergeCell ref="O20:O21"/>
    <mergeCell ref="B22:B23"/>
    <mergeCell ref="C22:C23"/>
    <mergeCell ref="D22:D23"/>
    <mergeCell ref="E22:E23"/>
    <mergeCell ref="F22:F23"/>
    <mergeCell ref="B20:B21"/>
    <mergeCell ref="C20:C21"/>
    <mergeCell ref="D20:D21"/>
    <mergeCell ref="E20:F21"/>
    <mergeCell ref="G20:G21"/>
    <mergeCell ref="H20:H21"/>
    <mergeCell ref="L17:L18"/>
    <mergeCell ref="M17:N18"/>
    <mergeCell ref="O17:O18"/>
    <mergeCell ref="E19:G19"/>
    <mergeCell ref="I19:K19"/>
    <mergeCell ref="M19:O19"/>
    <mergeCell ref="M15:N16"/>
    <mergeCell ref="O15:O16"/>
    <mergeCell ref="B17:B18"/>
    <mergeCell ref="C17:C18"/>
    <mergeCell ref="D17:D18"/>
    <mergeCell ref="E17:F18"/>
    <mergeCell ref="G17:G18"/>
    <mergeCell ref="H17:H18"/>
    <mergeCell ref="I17:J18"/>
    <mergeCell ref="K17:K18"/>
    <mergeCell ref="O13:O14"/>
    <mergeCell ref="B15:B16"/>
    <mergeCell ref="C15:C16"/>
    <mergeCell ref="D15:D16"/>
    <mergeCell ref="E15:F16"/>
    <mergeCell ref="G15:G16"/>
    <mergeCell ref="H15:H16"/>
    <mergeCell ref="I15:J16"/>
    <mergeCell ref="K15:K16"/>
    <mergeCell ref="L15:L16"/>
    <mergeCell ref="I13:I14"/>
    <mergeCell ref="J13:J14"/>
    <mergeCell ref="K13:K14"/>
    <mergeCell ref="L13:L14"/>
    <mergeCell ref="M13:M14"/>
    <mergeCell ref="N13:N14"/>
    <mergeCell ref="E12:G12"/>
    <mergeCell ref="I12:K12"/>
    <mergeCell ref="M12:O12"/>
    <mergeCell ref="B13:B14"/>
    <mergeCell ref="C13:C14"/>
    <mergeCell ref="D13:D14"/>
    <mergeCell ref="E13:E14"/>
    <mergeCell ref="F13:F14"/>
    <mergeCell ref="G13:G14"/>
    <mergeCell ref="H13:H14"/>
    <mergeCell ref="I10:K10"/>
    <mergeCell ref="I11:K11"/>
    <mergeCell ref="L8:L11"/>
    <mergeCell ref="M8:O8"/>
    <mergeCell ref="M9:O9"/>
    <mergeCell ref="M10:O10"/>
    <mergeCell ref="M11:O11"/>
    <mergeCell ref="B6:O6"/>
    <mergeCell ref="B8:B11"/>
    <mergeCell ref="D8:D11"/>
    <mergeCell ref="E8:G8"/>
    <mergeCell ref="E9:G9"/>
    <mergeCell ref="E10:G10"/>
    <mergeCell ref="E11:G11"/>
    <mergeCell ref="H8:H11"/>
    <mergeCell ref="I8:K8"/>
    <mergeCell ref="I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7.5703125" customWidth="1"/>
    <col min="4" max="4" width="21.140625" customWidth="1"/>
    <col min="5" max="5" width="6" customWidth="1"/>
    <col min="6" max="6" width="34.85546875" customWidth="1"/>
    <col min="7" max="7" width="7.5703125" customWidth="1"/>
    <col min="8" max="8" width="21.140625" customWidth="1"/>
    <col min="9" max="9" width="6" customWidth="1"/>
  </cols>
  <sheetData>
    <row r="1" spans="1:9" ht="15" customHeight="1">
      <c r="A1" s="8" t="s">
        <v>435</v>
      </c>
      <c r="B1" s="8" t="s">
        <v>1</v>
      </c>
      <c r="C1" s="8"/>
      <c r="D1" s="8"/>
      <c r="E1" s="8"/>
      <c r="F1" s="8"/>
      <c r="G1" s="8"/>
      <c r="H1" s="8"/>
      <c r="I1" s="8"/>
    </row>
    <row r="2" spans="1:9" ht="15" customHeight="1">
      <c r="A2" s="8"/>
      <c r="B2" s="8" t="s">
        <v>2</v>
      </c>
      <c r="C2" s="8"/>
      <c r="D2" s="8"/>
      <c r="E2" s="8"/>
      <c r="F2" s="8"/>
      <c r="G2" s="8"/>
      <c r="H2" s="8"/>
      <c r="I2" s="8"/>
    </row>
    <row r="3" spans="1:9" ht="30">
      <c r="A3" s="3" t="s">
        <v>436</v>
      </c>
      <c r="B3" s="11"/>
      <c r="C3" s="11"/>
      <c r="D3" s="11"/>
      <c r="E3" s="11"/>
      <c r="F3" s="11"/>
      <c r="G3" s="11"/>
      <c r="H3" s="11"/>
      <c r="I3" s="11"/>
    </row>
    <row r="4" spans="1:9">
      <c r="A4" s="12" t="s">
        <v>435</v>
      </c>
      <c r="B4" s="26" t="s">
        <v>435</v>
      </c>
      <c r="C4" s="26"/>
      <c r="D4" s="26"/>
      <c r="E4" s="26"/>
      <c r="F4" s="26"/>
      <c r="G4" s="26"/>
      <c r="H4" s="26"/>
      <c r="I4" s="26"/>
    </row>
    <row r="5" spans="1:9">
      <c r="A5" s="12"/>
      <c r="B5" s="28" t="s">
        <v>437</v>
      </c>
      <c r="C5" s="28"/>
      <c r="D5" s="28"/>
      <c r="E5" s="28"/>
      <c r="F5" s="28"/>
      <c r="G5" s="28"/>
      <c r="H5" s="28"/>
      <c r="I5" s="28"/>
    </row>
    <row r="6" spans="1:9">
      <c r="A6" s="12"/>
      <c r="B6" s="25"/>
      <c r="C6" s="25"/>
      <c r="D6" s="25"/>
      <c r="E6" s="25"/>
      <c r="F6" s="25"/>
      <c r="G6" s="25"/>
      <c r="H6" s="25"/>
      <c r="I6" s="25"/>
    </row>
    <row r="7" spans="1:9">
      <c r="A7" s="12"/>
      <c r="B7" s="18"/>
      <c r="C7" s="18"/>
      <c r="D7" s="18"/>
      <c r="E7" s="18"/>
      <c r="F7" s="18"/>
      <c r="G7" s="18"/>
      <c r="H7" s="18"/>
      <c r="I7" s="18"/>
    </row>
    <row r="8" spans="1:9" ht="15.75" thickBot="1">
      <c r="A8" s="12"/>
      <c r="B8" s="15"/>
      <c r="C8" s="39" t="s">
        <v>349</v>
      </c>
      <c r="D8" s="39"/>
      <c r="E8" s="39"/>
      <c r="F8" s="15"/>
      <c r="G8" s="39" t="s">
        <v>350</v>
      </c>
      <c r="H8" s="39"/>
      <c r="I8" s="39"/>
    </row>
    <row r="9" spans="1:9">
      <c r="A9" s="12"/>
      <c r="B9" s="45" t="s">
        <v>438</v>
      </c>
      <c r="C9" s="54" t="s">
        <v>278</v>
      </c>
      <c r="D9" s="72">
        <v>196</v>
      </c>
      <c r="E9" s="42"/>
      <c r="F9" s="41"/>
      <c r="G9" s="54" t="s">
        <v>278</v>
      </c>
      <c r="H9" s="72">
        <v>210</v>
      </c>
      <c r="I9" s="42"/>
    </row>
    <row r="10" spans="1:9">
      <c r="A10" s="12"/>
      <c r="B10" s="45"/>
      <c r="C10" s="53"/>
      <c r="D10" s="58"/>
      <c r="E10" s="41"/>
      <c r="F10" s="41"/>
      <c r="G10" s="98"/>
      <c r="H10" s="99"/>
      <c r="I10" s="100"/>
    </row>
    <row r="11" spans="1:9">
      <c r="A11" s="12"/>
      <c r="B11" s="43" t="s">
        <v>242</v>
      </c>
      <c r="C11" s="59">
        <v>789</v>
      </c>
      <c r="D11" s="59"/>
      <c r="E11" s="28"/>
      <c r="F11" s="28"/>
      <c r="G11" s="59">
        <v>811</v>
      </c>
      <c r="H11" s="59"/>
      <c r="I11" s="28"/>
    </row>
    <row r="12" spans="1:9">
      <c r="A12" s="12"/>
      <c r="B12" s="43"/>
      <c r="C12" s="59"/>
      <c r="D12" s="59"/>
      <c r="E12" s="28"/>
      <c r="F12" s="28"/>
      <c r="G12" s="59"/>
      <c r="H12" s="59"/>
      <c r="I12" s="28"/>
    </row>
    <row r="13" spans="1:9">
      <c r="A13" s="12"/>
      <c r="B13" s="45" t="s">
        <v>244</v>
      </c>
      <c r="C13" s="46">
        <v>3405</v>
      </c>
      <c r="D13" s="46"/>
      <c r="E13" s="41"/>
      <c r="F13" s="41"/>
      <c r="G13" s="46">
        <v>3353</v>
      </c>
      <c r="H13" s="46"/>
      <c r="I13" s="41"/>
    </row>
    <row r="14" spans="1:9">
      <c r="A14" s="12"/>
      <c r="B14" s="45"/>
      <c r="C14" s="46"/>
      <c r="D14" s="46"/>
      <c r="E14" s="41"/>
      <c r="F14" s="41"/>
      <c r="G14" s="46"/>
      <c r="H14" s="46"/>
      <c r="I14" s="41"/>
    </row>
    <row r="15" spans="1:9">
      <c r="A15" s="12"/>
      <c r="B15" s="43" t="s">
        <v>439</v>
      </c>
      <c r="C15" s="59">
        <v>233</v>
      </c>
      <c r="D15" s="59"/>
      <c r="E15" s="28"/>
      <c r="F15" s="28"/>
      <c r="G15" s="59">
        <v>173</v>
      </c>
      <c r="H15" s="59"/>
      <c r="I15" s="28"/>
    </row>
    <row r="16" spans="1:9" ht="15.75" thickBot="1">
      <c r="A16" s="12"/>
      <c r="B16" s="43"/>
      <c r="C16" s="51"/>
      <c r="D16" s="51"/>
      <c r="E16" s="48"/>
      <c r="F16" s="28"/>
      <c r="G16" s="51"/>
      <c r="H16" s="51"/>
      <c r="I16" s="48"/>
    </row>
    <row r="17" spans="1:9">
      <c r="A17" s="12"/>
      <c r="B17" s="41"/>
      <c r="C17" s="50">
        <v>4623</v>
      </c>
      <c r="D17" s="50"/>
      <c r="E17" s="42"/>
      <c r="F17" s="41"/>
      <c r="G17" s="50">
        <v>4547</v>
      </c>
      <c r="H17" s="50"/>
      <c r="I17" s="42"/>
    </row>
    <row r="18" spans="1:9">
      <c r="A18" s="12"/>
      <c r="B18" s="41"/>
      <c r="C18" s="46"/>
      <c r="D18" s="46"/>
      <c r="E18" s="41"/>
      <c r="F18" s="41"/>
      <c r="G18" s="46"/>
      <c r="H18" s="46"/>
      <c r="I18" s="41"/>
    </row>
    <row r="19" spans="1:9" ht="15.75" thickBot="1">
      <c r="A19" s="12"/>
      <c r="B19" s="21" t="s">
        <v>440</v>
      </c>
      <c r="C19" s="51" t="s">
        <v>441</v>
      </c>
      <c r="D19" s="51"/>
      <c r="E19" s="36" t="s">
        <v>284</v>
      </c>
      <c r="F19" s="15"/>
      <c r="G19" s="51" t="s">
        <v>442</v>
      </c>
      <c r="H19" s="51"/>
      <c r="I19" s="36" t="s">
        <v>284</v>
      </c>
    </row>
    <row r="20" spans="1:9">
      <c r="A20" s="12"/>
      <c r="B20" s="45" t="s">
        <v>77</v>
      </c>
      <c r="C20" s="54" t="s">
        <v>278</v>
      </c>
      <c r="D20" s="50">
        <v>2899</v>
      </c>
      <c r="E20" s="42"/>
      <c r="F20" s="41"/>
      <c r="G20" s="54" t="s">
        <v>278</v>
      </c>
      <c r="H20" s="50">
        <v>2932</v>
      </c>
      <c r="I20" s="42"/>
    </row>
    <row r="21" spans="1:9" ht="15.75" thickBot="1">
      <c r="A21" s="12"/>
      <c r="B21" s="45"/>
      <c r="C21" s="55"/>
      <c r="D21" s="56"/>
      <c r="E21" s="57"/>
      <c r="F21" s="41"/>
      <c r="G21" s="55"/>
      <c r="H21" s="56"/>
      <c r="I21" s="57"/>
    </row>
    <row r="22" spans="1:9" ht="38.25" customHeight="1" thickTop="1">
      <c r="A22" s="12"/>
      <c r="B22" s="28" t="s">
        <v>443</v>
      </c>
      <c r="C22" s="28"/>
      <c r="D22" s="28"/>
      <c r="E22" s="28"/>
      <c r="F22" s="28"/>
      <c r="G22" s="28"/>
      <c r="H22" s="28"/>
      <c r="I22" s="28"/>
    </row>
  </sheetData>
  <mergeCells count="53">
    <mergeCell ref="I20:I21"/>
    <mergeCell ref="A1:A2"/>
    <mergeCell ref="B1:I1"/>
    <mergeCell ref="B2:I2"/>
    <mergeCell ref="B3:I3"/>
    <mergeCell ref="A4:A22"/>
    <mergeCell ref="B4:I4"/>
    <mergeCell ref="B5:I5"/>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7.42578125" customWidth="1"/>
    <col min="4" max="4" width="15" customWidth="1"/>
    <col min="5" max="6" width="34.28515625" customWidth="1"/>
    <col min="7" max="7" width="7.42578125" customWidth="1"/>
    <col min="8" max="8" width="15" customWidth="1"/>
    <col min="9" max="10" width="34.28515625" customWidth="1"/>
    <col min="11" max="11" width="7.42578125" customWidth="1"/>
    <col min="12" max="12" width="13.28515625" customWidth="1"/>
    <col min="13" max="13" width="5.85546875" customWidth="1"/>
  </cols>
  <sheetData>
    <row r="1" spans="1:13" ht="15" customHeight="1">
      <c r="A1" s="8" t="s">
        <v>444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445</v>
      </c>
      <c r="B3" s="11"/>
      <c r="C3" s="11"/>
      <c r="D3" s="11"/>
      <c r="E3" s="11"/>
      <c r="F3" s="11"/>
      <c r="G3" s="11"/>
      <c r="H3" s="11"/>
      <c r="I3" s="11"/>
      <c r="J3" s="11"/>
      <c r="K3" s="11"/>
      <c r="L3" s="11"/>
      <c r="M3" s="11"/>
    </row>
    <row r="4" spans="1:13">
      <c r="A4" s="12" t="s">
        <v>444</v>
      </c>
      <c r="B4" s="26" t="s">
        <v>444</v>
      </c>
      <c r="C4" s="26"/>
      <c r="D4" s="26"/>
      <c r="E4" s="26"/>
      <c r="F4" s="26"/>
      <c r="G4" s="26"/>
      <c r="H4" s="26"/>
      <c r="I4" s="26"/>
      <c r="J4" s="26"/>
      <c r="K4" s="26"/>
      <c r="L4" s="26"/>
      <c r="M4" s="26"/>
    </row>
    <row r="5" spans="1:13" ht="25.5" customHeight="1">
      <c r="A5" s="12"/>
      <c r="B5" s="28" t="s">
        <v>446</v>
      </c>
      <c r="C5" s="28"/>
      <c r="D5" s="28"/>
      <c r="E5" s="28"/>
      <c r="F5" s="28"/>
      <c r="G5" s="28"/>
      <c r="H5" s="28"/>
      <c r="I5" s="28"/>
      <c r="J5" s="28"/>
      <c r="K5" s="28"/>
      <c r="L5" s="28"/>
      <c r="M5" s="28"/>
    </row>
    <row r="6" spans="1:13">
      <c r="A6" s="12"/>
      <c r="B6" s="28" t="s">
        <v>447</v>
      </c>
      <c r="C6" s="28"/>
      <c r="D6" s="28"/>
      <c r="E6" s="28"/>
      <c r="F6" s="28"/>
      <c r="G6" s="28"/>
      <c r="H6" s="28"/>
      <c r="I6" s="28"/>
      <c r="J6" s="28"/>
      <c r="K6" s="28"/>
      <c r="L6" s="28"/>
      <c r="M6" s="28"/>
    </row>
    <row r="7" spans="1:13">
      <c r="A7" s="12"/>
      <c r="B7" s="25"/>
      <c r="C7" s="25"/>
      <c r="D7" s="25"/>
      <c r="E7" s="25"/>
      <c r="F7" s="25"/>
      <c r="G7" s="25"/>
      <c r="H7" s="25"/>
      <c r="I7" s="25"/>
      <c r="J7" s="25"/>
      <c r="K7" s="25"/>
      <c r="L7" s="25"/>
      <c r="M7" s="25"/>
    </row>
    <row r="8" spans="1:13">
      <c r="A8" s="12"/>
      <c r="B8" s="18"/>
      <c r="C8" s="18"/>
      <c r="D8" s="18"/>
      <c r="E8" s="18"/>
      <c r="F8" s="18"/>
      <c r="G8" s="18"/>
      <c r="H8" s="18"/>
      <c r="I8" s="18"/>
      <c r="J8" s="18"/>
      <c r="K8" s="18"/>
      <c r="L8" s="18"/>
      <c r="M8" s="18"/>
    </row>
    <row r="9" spans="1:13" ht="15.75" thickBot="1">
      <c r="A9" s="12"/>
      <c r="B9" s="31"/>
      <c r="C9" s="39" t="s">
        <v>275</v>
      </c>
      <c r="D9" s="39"/>
      <c r="E9" s="39"/>
      <c r="F9" s="39"/>
      <c r="G9" s="39"/>
      <c r="H9" s="39"/>
      <c r="I9" s="39"/>
      <c r="J9" s="39"/>
      <c r="K9" s="39"/>
      <c r="L9" s="39"/>
      <c r="M9" s="39"/>
    </row>
    <row r="10" spans="1:13" ht="15.75" thickBot="1">
      <c r="A10" s="12"/>
      <c r="B10" s="31"/>
      <c r="C10" s="40">
        <v>2014</v>
      </c>
      <c r="D10" s="40"/>
      <c r="E10" s="40"/>
      <c r="F10" s="15"/>
      <c r="G10" s="40">
        <v>2013</v>
      </c>
      <c r="H10" s="40"/>
      <c r="I10" s="40"/>
      <c r="J10" s="15"/>
      <c r="K10" s="40">
        <v>2012</v>
      </c>
      <c r="L10" s="40"/>
      <c r="M10" s="40"/>
    </row>
    <row r="11" spans="1:13">
      <c r="A11" s="12"/>
      <c r="B11" s="45" t="s">
        <v>133</v>
      </c>
      <c r="C11" s="54" t="s">
        <v>278</v>
      </c>
      <c r="D11" s="72">
        <v>226</v>
      </c>
      <c r="E11" s="42"/>
      <c r="F11" s="41"/>
      <c r="G11" s="54" t="s">
        <v>278</v>
      </c>
      <c r="H11" s="72">
        <v>204</v>
      </c>
      <c r="I11" s="42"/>
      <c r="J11" s="41"/>
      <c r="K11" s="54" t="s">
        <v>278</v>
      </c>
      <c r="L11" s="72" t="s">
        <v>448</v>
      </c>
      <c r="M11" s="54" t="s">
        <v>284</v>
      </c>
    </row>
    <row r="12" spans="1:13">
      <c r="A12" s="12"/>
      <c r="B12" s="45"/>
      <c r="C12" s="53"/>
      <c r="D12" s="58"/>
      <c r="E12" s="41"/>
      <c r="F12" s="41"/>
      <c r="G12" s="53"/>
      <c r="H12" s="58"/>
      <c r="I12" s="41"/>
      <c r="J12" s="41"/>
      <c r="K12" s="53"/>
      <c r="L12" s="58"/>
      <c r="M12" s="53"/>
    </row>
    <row r="13" spans="1:13" ht="22.5" customHeight="1">
      <c r="A13" s="12"/>
      <c r="B13" s="73" t="s">
        <v>449</v>
      </c>
      <c r="C13" s="59" t="s">
        <v>302</v>
      </c>
      <c r="D13" s="59"/>
      <c r="E13" s="28"/>
      <c r="F13" s="28"/>
      <c r="G13" s="59" t="s">
        <v>302</v>
      </c>
      <c r="H13" s="59"/>
      <c r="I13" s="28"/>
      <c r="J13" s="28"/>
      <c r="K13" s="59" t="s">
        <v>420</v>
      </c>
      <c r="L13" s="59"/>
      <c r="M13" s="29" t="s">
        <v>284</v>
      </c>
    </row>
    <row r="14" spans="1:13" ht="15.75" thickBot="1">
      <c r="A14" s="12"/>
      <c r="B14" s="73"/>
      <c r="C14" s="51"/>
      <c r="D14" s="51"/>
      <c r="E14" s="48"/>
      <c r="F14" s="28"/>
      <c r="G14" s="51"/>
      <c r="H14" s="51"/>
      <c r="I14" s="48"/>
      <c r="J14" s="28"/>
      <c r="K14" s="51"/>
      <c r="L14" s="51"/>
      <c r="M14" s="101"/>
    </row>
    <row r="15" spans="1:13" ht="22.5" customHeight="1">
      <c r="A15" s="12"/>
      <c r="B15" s="74" t="s">
        <v>450</v>
      </c>
      <c r="C15" s="54" t="s">
        <v>278</v>
      </c>
      <c r="D15" s="72">
        <v>226</v>
      </c>
      <c r="E15" s="42"/>
      <c r="F15" s="41"/>
      <c r="G15" s="54" t="s">
        <v>278</v>
      </c>
      <c r="H15" s="72">
        <v>204</v>
      </c>
      <c r="I15" s="42"/>
      <c r="J15" s="41"/>
      <c r="K15" s="54" t="s">
        <v>278</v>
      </c>
      <c r="L15" s="72" t="s">
        <v>451</v>
      </c>
      <c r="M15" s="54" t="s">
        <v>284</v>
      </c>
    </row>
    <row r="16" spans="1:13" ht="15.75" thickBot="1">
      <c r="A16" s="12"/>
      <c r="B16" s="74"/>
      <c r="C16" s="55"/>
      <c r="D16" s="81"/>
      <c r="E16" s="57"/>
      <c r="F16" s="41"/>
      <c r="G16" s="55"/>
      <c r="H16" s="81"/>
      <c r="I16" s="57"/>
      <c r="J16" s="41"/>
      <c r="K16" s="55"/>
      <c r="L16" s="81"/>
      <c r="M16" s="55"/>
    </row>
    <row r="17" ht="15.75" thickTop="1"/>
  </sheetData>
  <mergeCells count="46">
    <mergeCell ref="A1:A2"/>
    <mergeCell ref="B1:M1"/>
    <mergeCell ref="B2:M2"/>
    <mergeCell ref="B3:M3"/>
    <mergeCell ref="A4:A16"/>
    <mergeCell ref="B4:M4"/>
    <mergeCell ref="B5:M5"/>
    <mergeCell ref="B6:M6"/>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8" customWidth="1"/>
    <col min="4" max="4" width="10.7109375" customWidth="1"/>
    <col min="5" max="5" width="24.5703125" customWidth="1"/>
    <col min="6" max="6" width="8" customWidth="1"/>
    <col min="7" max="7" width="7.140625" customWidth="1"/>
    <col min="8" max="8" width="10.7109375" customWidth="1"/>
    <col min="9" max="10" width="24.5703125" customWidth="1"/>
    <col min="11" max="11" width="5.140625" customWidth="1"/>
    <col min="12" max="12" width="10.7109375" customWidth="1"/>
    <col min="13" max="13" width="24.5703125" customWidth="1"/>
  </cols>
  <sheetData>
    <row r="1" spans="1:13" ht="15" customHeight="1">
      <c r="A1" s="8" t="s">
        <v>452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453</v>
      </c>
      <c r="B3" s="11"/>
      <c r="C3" s="11"/>
      <c r="D3" s="11"/>
      <c r="E3" s="11"/>
      <c r="F3" s="11"/>
      <c r="G3" s="11"/>
      <c r="H3" s="11"/>
      <c r="I3" s="11"/>
      <c r="J3" s="11"/>
      <c r="K3" s="11"/>
      <c r="L3" s="11"/>
      <c r="M3" s="11"/>
    </row>
    <row r="4" spans="1:13">
      <c r="A4" s="12" t="s">
        <v>452</v>
      </c>
      <c r="B4" s="26" t="s">
        <v>452</v>
      </c>
      <c r="C4" s="26"/>
      <c r="D4" s="26"/>
      <c r="E4" s="26"/>
      <c r="F4" s="26"/>
      <c r="G4" s="26"/>
      <c r="H4" s="26"/>
      <c r="I4" s="26"/>
      <c r="J4" s="26"/>
      <c r="K4" s="26"/>
      <c r="L4" s="26"/>
      <c r="M4" s="26"/>
    </row>
    <row r="5" spans="1:13" ht="25.5" customHeight="1">
      <c r="A5" s="12"/>
      <c r="B5" s="28" t="s">
        <v>454</v>
      </c>
      <c r="C5" s="28"/>
      <c r="D5" s="28"/>
      <c r="E5" s="28"/>
      <c r="F5" s="28"/>
      <c r="G5" s="28"/>
      <c r="H5" s="28"/>
      <c r="I5" s="28"/>
      <c r="J5" s="28"/>
      <c r="K5" s="28"/>
      <c r="L5" s="28"/>
      <c r="M5" s="28"/>
    </row>
    <row r="6" spans="1:13">
      <c r="A6" s="12"/>
      <c r="B6" s="25"/>
      <c r="C6" s="25"/>
      <c r="D6" s="25"/>
      <c r="E6" s="25"/>
      <c r="F6" s="25"/>
      <c r="G6" s="25"/>
    </row>
    <row r="7" spans="1:13">
      <c r="A7" s="12"/>
      <c r="B7" s="18"/>
      <c r="C7" s="18"/>
      <c r="D7" s="18"/>
      <c r="E7" s="18"/>
      <c r="F7" s="18"/>
      <c r="G7" s="18"/>
    </row>
    <row r="8" spans="1:13" ht="15.75" thickBot="1">
      <c r="A8" s="12"/>
      <c r="B8" s="31"/>
      <c r="C8" s="39" t="s">
        <v>317</v>
      </c>
      <c r="D8" s="39"/>
      <c r="E8" s="39"/>
      <c r="F8" s="39"/>
      <c r="G8" s="39"/>
    </row>
    <row r="9" spans="1:13" ht="15.75" thickBot="1">
      <c r="A9" s="12"/>
      <c r="B9" s="31"/>
      <c r="C9" s="40">
        <v>2014</v>
      </c>
      <c r="D9" s="40"/>
      <c r="E9" s="15"/>
      <c r="F9" s="40">
        <v>2013</v>
      </c>
      <c r="G9" s="40"/>
    </row>
    <row r="10" spans="1:13" ht="25.5">
      <c r="A10" s="12"/>
      <c r="B10" s="19" t="s">
        <v>455</v>
      </c>
      <c r="C10" s="20">
        <v>49</v>
      </c>
      <c r="D10" s="38" t="s">
        <v>456</v>
      </c>
      <c r="E10" s="35"/>
      <c r="F10" s="20">
        <v>49</v>
      </c>
      <c r="G10" s="38" t="s">
        <v>456</v>
      </c>
    </row>
    <row r="11" spans="1:13">
      <c r="A11" s="12"/>
      <c r="B11" s="21" t="s">
        <v>457</v>
      </c>
      <c r="C11" s="24">
        <v>50</v>
      </c>
      <c r="D11" s="16" t="s">
        <v>456</v>
      </c>
      <c r="E11" s="15"/>
      <c r="F11" s="24">
        <v>50</v>
      </c>
      <c r="G11" s="16" t="s">
        <v>456</v>
      </c>
    </row>
    <row r="12" spans="1:13">
      <c r="A12" s="12"/>
      <c r="B12" s="19" t="s">
        <v>458</v>
      </c>
      <c r="C12" s="20">
        <v>0</v>
      </c>
      <c r="D12" s="38" t="s">
        <v>456</v>
      </c>
      <c r="E12" s="35"/>
      <c r="F12" s="20">
        <v>50</v>
      </c>
      <c r="G12" s="38" t="s">
        <v>456</v>
      </c>
    </row>
    <row r="13" spans="1:13">
      <c r="A13" s="12"/>
      <c r="B13" s="28" t="s">
        <v>459</v>
      </c>
      <c r="C13" s="28"/>
      <c r="D13" s="28"/>
      <c r="E13" s="28"/>
      <c r="F13" s="28"/>
      <c r="G13" s="28"/>
      <c r="H13" s="28"/>
      <c r="I13" s="28"/>
      <c r="J13" s="28"/>
      <c r="K13" s="28"/>
      <c r="L13" s="28"/>
      <c r="M13" s="28"/>
    </row>
    <row r="14" spans="1:13">
      <c r="A14" s="12"/>
      <c r="B14" s="28" t="s">
        <v>460</v>
      </c>
      <c r="C14" s="28"/>
      <c r="D14" s="28"/>
      <c r="E14" s="28"/>
      <c r="F14" s="28"/>
      <c r="G14" s="28"/>
      <c r="H14" s="28"/>
      <c r="I14" s="28"/>
      <c r="J14" s="28"/>
      <c r="K14" s="28"/>
      <c r="L14" s="28"/>
      <c r="M14" s="28"/>
    </row>
    <row r="15" spans="1:13">
      <c r="A15" s="12"/>
      <c r="B15" s="25"/>
      <c r="C15" s="25"/>
      <c r="D15" s="25"/>
      <c r="E15" s="25"/>
      <c r="F15" s="25"/>
      <c r="G15" s="25"/>
      <c r="H15" s="25"/>
      <c r="I15" s="25"/>
    </row>
    <row r="16" spans="1:13">
      <c r="A16" s="12"/>
      <c r="B16" s="18"/>
      <c r="C16" s="18"/>
      <c r="D16" s="18"/>
      <c r="E16" s="18"/>
      <c r="F16" s="18"/>
      <c r="G16" s="18"/>
      <c r="H16" s="18"/>
      <c r="I16" s="18"/>
    </row>
    <row r="17" spans="1:13" ht="15.75" thickBot="1">
      <c r="A17" s="12"/>
      <c r="B17" s="31"/>
      <c r="C17" s="39" t="s">
        <v>317</v>
      </c>
      <c r="D17" s="39"/>
      <c r="E17" s="39"/>
      <c r="F17" s="39"/>
      <c r="G17" s="39"/>
      <c r="H17" s="39"/>
      <c r="I17" s="39"/>
    </row>
    <row r="18" spans="1:13" ht="15.75" thickBot="1">
      <c r="A18" s="12"/>
      <c r="B18" s="31"/>
      <c r="C18" s="40">
        <v>2014</v>
      </c>
      <c r="D18" s="40"/>
      <c r="E18" s="40"/>
      <c r="F18" s="15"/>
      <c r="G18" s="40">
        <v>2013</v>
      </c>
      <c r="H18" s="40"/>
      <c r="I18" s="40"/>
    </row>
    <row r="19" spans="1:13">
      <c r="A19" s="12"/>
      <c r="B19" s="45" t="s">
        <v>461</v>
      </c>
      <c r="C19" s="54" t="s">
        <v>278</v>
      </c>
      <c r="D19" s="72">
        <v>50</v>
      </c>
      <c r="E19" s="42"/>
      <c r="F19" s="41"/>
      <c r="G19" s="54" t="s">
        <v>278</v>
      </c>
      <c r="H19" s="72">
        <v>50</v>
      </c>
      <c r="I19" s="42"/>
    </row>
    <row r="20" spans="1:13">
      <c r="A20" s="12"/>
      <c r="B20" s="45"/>
      <c r="C20" s="53"/>
      <c r="D20" s="58"/>
      <c r="E20" s="41"/>
      <c r="F20" s="41"/>
      <c r="G20" s="53"/>
      <c r="H20" s="58"/>
      <c r="I20" s="41"/>
    </row>
    <row r="21" spans="1:13">
      <c r="A21" s="12"/>
      <c r="B21" s="43" t="s">
        <v>462</v>
      </c>
      <c r="C21" s="29" t="s">
        <v>278</v>
      </c>
      <c r="D21" s="59">
        <v>91</v>
      </c>
      <c r="E21" s="28"/>
      <c r="F21" s="28"/>
      <c r="G21" s="29" t="s">
        <v>278</v>
      </c>
      <c r="H21" s="59">
        <v>90</v>
      </c>
      <c r="I21" s="28"/>
    </row>
    <row r="22" spans="1:13">
      <c r="A22" s="12"/>
      <c r="B22" s="43"/>
      <c r="C22" s="29"/>
      <c r="D22" s="59"/>
      <c r="E22" s="28"/>
      <c r="F22" s="28"/>
      <c r="G22" s="29"/>
      <c r="H22" s="59"/>
      <c r="I22" s="28"/>
    </row>
    <row r="23" spans="1:13">
      <c r="A23" s="12"/>
      <c r="B23" s="45" t="s">
        <v>463</v>
      </c>
      <c r="C23" s="53" t="s">
        <v>278</v>
      </c>
      <c r="D23" s="58">
        <v>36</v>
      </c>
      <c r="E23" s="41"/>
      <c r="F23" s="41"/>
      <c r="G23" s="53" t="s">
        <v>278</v>
      </c>
      <c r="H23" s="58">
        <v>25</v>
      </c>
      <c r="I23" s="41"/>
    </row>
    <row r="24" spans="1:13">
      <c r="A24" s="12"/>
      <c r="B24" s="45"/>
      <c r="C24" s="53"/>
      <c r="D24" s="58"/>
      <c r="E24" s="41"/>
      <c r="F24" s="41"/>
      <c r="G24" s="53"/>
      <c r="H24" s="58"/>
      <c r="I24" s="41"/>
    </row>
    <row r="25" spans="1:13">
      <c r="A25" s="12"/>
      <c r="B25" s="43" t="s">
        <v>464</v>
      </c>
      <c r="C25" s="29" t="s">
        <v>278</v>
      </c>
      <c r="D25" s="59">
        <v>11</v>
      </c>
      <c r="E25" s="28"/>
      <c r="F25" s="28"/>
      <c r="G25" s="29" t="s">
        <v>278</v>
      </c>
      <c r="H25" s="59">
        <v>23</v>
      </c>
      <c r="I25" s="28"/>
    </row>
    <row r="26" spans="1:13">
      <c r="A26" s="12"/>
      <c r="B26" s="43"/>
      <c r="C26" s="29"/>
      <c r="D26" s="59"/>
      <c r="E26" s="28"/>
      <c r="F26" s="28"/>
      <c r="G26" s="29"/>
      <c r="H26" s="59"/>
      <c r="I26" s="28"/>
    </row>
    <row r="27" spans="1:13">
      <c r="A27" s="12"/>
      <c r="B27" s="25"/>
      <c r="C27" s="25"/>
      <c r="D27" s="25"/>
      <c r="E27" s="25"/>
      <c r="F27" s="25"/>
      <c r="G27" s="25"/>
      <c r="H27" s="25"/>
      <c r="I27" s="25"/>
      <c r="J27" s="25"/>
      <c r="K27" s="25"/>
      <c r="L27" s="25"/>
      <c r="M27" s="25"/>
    </row>
    <row r="28" spans="1:13">
      <c r="A28" s="12"/>
      <c r="B28" s="18"/>
      <c r="C28" s="18"/>
      <c r="D28" s="18"/>
      <c r="E28" s="18"/>
      <c r="F28" s="18"/>
      <c r="G28" s="18"/>
      <c r="H28" s="18"/>
      <c r="I28" s="18"/>
      <c r="J28" s="18"/>
      <c r="K28" s="18"/>
      <c r="L28" s="18"/>
      <c r="M28" s="18"/>
    </row>
    <row r="29" spans="1:13" ht="15.75" thickBot="1">
      <c r="A29" s="12"/>
      <c r="B29" s="31"/>
      <c r="C29" s="39" t="s">
        <v>275</v>
      </c>
      <c r="D29" s="39"/>
      <c r="E29" s="39"/>
      <c r="F29" s="39"/>
      <c r="G29" s="39"/>
      <c r="H29" s="39"/>
      <c r="I29" s="39"/>
      <c r="J29" s="39"/>
      <c r="K29" s="39"/>
      <c r="L29" s="39"/>
      <c r="M29" s="39"/>
    </row>
    <row r="30" spans="1:13" ht="15.75" thickBot="1">
      <c r="A30" s="12"/>
      <c r="B30" s="31"/>
      <c r="C30" s="40">
        <v>2014</v>
      </c>
      <c r="D30" s="40"/>
      <c r="E30" s="40"/>
      <c r="F30" s="15"/>
      <c r="G30" s="40">
        <v>2013</v>
      </c>
      <c r="H30" s="40"/>
      <c r="I30" s="40"/>
      <c r="J30" s="15"/>
      <c r="K30" s="40">
        <v>2012</v>
      </c>
      <c r="L30" s="40"/>
      <c r="M30" s="40"/>
    </row>
    <row r="31" spans="1:13">
      <c r="A31" s="12"/>
      <c r="B31" s="45" t="s">
        <v>465</v>
      </c>
      <c r="C31" s="54" t="s">
        <v>278</v>
      </c>
      <c r="D31" s="72">
        <v>143</v>
      </c>
      <c r="E31" s="42"/>
      <c r="F31" s="41"/>
      <c r="G31" s="54" t="s">
        <v>278</v>
      </c>
      <c r="H31" s="72">
        <v>138</v>
      </c>
      <c r="I31" s="42"/>
      <c r="J31" s="41"/>
      <c r="K31" s="54" t="s">
        <v>278</v>
      </c>
      <c r="L31" s="72">
        <v>140</v>
      </c>
      <c r="M31" s="42"/>
    </row>
    <row r="32" spans="1:13">
      <c r="A32" s="12"/>
      <c r="B32" s="45"/>
      <c r="C32" s="53"/>
      <c r="D32" s="58"/>
      <c r="E32" s="41"/>
      <c r="F32" s="41"/>
      <c r="G32" s="53"/>
      <c r="H32" s="58"/>
      <c r="I32" s="41"/>
      <c r="J32" s="41"/>
      <c r="K32" s="53"/>
      <c r="L32" s="58"/>
      <c r="M32" s="41"/>
    </row>
    <row r="33" spans="1:13">
      <c r="A33" s="12"/>
      <c r="B33" s="43" t="s">
        <v>33</v>
      </c>
      <c r="C33" s="29" t="s">
        <v>278</v>
      </c>
      <c r="D33" s="59">
        <v>11</v>
      </c>
      <c r="E33" s="28"/>
      <c r="F33" s="28"/>
      <c r="G33" s="29" t="s">
        <v>278</v>
      </c>
      <c r="H33" s="59">
        <v>7</v>
      </c>
      <c r="I33" s="28"/>
      <c r="J33" s="28"/>
      <c r="K33" s="29" t="s">
        <v>278</v>
      </c>
      <c r="L33" s="59">
        <v>11</v>
      </c>
      <c r="M33" s="28"/>
    </row>
    <row r="34" spans="1:13">
      <c r="A34" s="12"/>
      <c r="B34" s="43"/>
      <c r="C34" s="29"/>
      <c r="D34" s="59"/>
      <c r="E34" s="28"/>
      <c r="F34" s="28"/>
      <c r="G34" s="29"/>
      <c r="H34" s="59"/>
      <c r="I34" s="28"/>
      <c r="J34" s="28"/>
      <c r="K34" s="29"/>
      <c r="L34" s="59"/>
      <c r="M34" s="28"/>
    </row>
    <row r="35" spans="1:13">
      <c r="A35" s="12"/>
      <c r="B35" s="45" t="s">
        <v>466</v>
      </c>
      <c r="C35" s="53" t="s">
        <v>278</v>
      </c>
      <c r="D35" s="58">
        <v>5</v>
      </c>
      <c r="E35" s="41"/>
      <c r="F35" s="41"/>
      <c r="G35" s="53" t="s">
        <v>278</v>
      </c>
      <c r="H35" s="58">
        <v>1</v>
      </c>
      <c r="I35" s="41"/>
      <c r="J35" s="41"/>
      <c r="K35" s="53" t="s">
        <v>278</v>
      </c>
      <c r="L35" s="58">
        <v>5</v>
      </c>
      <c r="M35" s="41"/>
    </row>
    <row r="36" spans="1:13">
      <c r="A36" s="12"/>
      <c r="B36" s="45"/>
      <c r="C36" s="53"/>
      <c r="D36" s="58"/>
      <c r="E36" s="41"/>
      <c r="F36" s="41"/>
      <c r="G36" s="53"/>
      <c r="H36" s="58"/>
      <c r="I36" s="41"/>
      <c r="J36" s="41"/>
      <c r="K36" s="53"/>
      <c r="L36" s="58"/>
      <c r="M36" s="41"/>
    </row>
    <row r="37" spans="1:13" ht="25.5" customHeight="1">
      <c r="A37" s="12"/>
      <c r="B37" s="28" t="s">
        <v>467</v>
      </c>
      <c r="C37" s="28"/>
      <c r="D37" s="28"/>
      <c r="E37" s="28"/>
      <c r="F37" s="28"/>
      <c r="G37" s="28"/>
      <c r="H37" s="28"/>
      <c r="I37" s="28"/>
      <c r="J37" s="28"/>
      <c r="K37" s="28"/>
      <c r="L37" s="28"/>
      <c r="M37" s="28"/>
    </row>
  </sheetData>
  <mergeCells count="91">
    <mergeCell ref="A1:A2"/>
    <mergeCell ref="B1:M1"/>
    <mergeCell ref="B2:M2"/>
    <mergeCell ref="B3:M3"/>
    <mergeCell ref="A4:A37"/>
    <mergeCell ref="B4:M4"/>
    <mergeCell ref="B5:M5"/>
    <mergeCell ref="B13:M13"/>
    <mergeCell ref="B14:M14"/>
    <mergeCell ref="B37:M37"/>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5:H26"/>
    <mergeCell ref="I25:I26"/>
    <mergeCell ref="B27:M27"/>
    <mergeCell ref="C29:M29"/>
    <mergeCell ref="C30:E30"/>
    <mergeCell ref="G30:I30"/>
    <mergeCell ref="K30:M30"/>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6:G6"/>
    <mergeCell ref="C8:G8"/>
    <mergeCell ref="C9:D9"/>
    <mergeCell ref="F9:G9"/>
    <mergeCell ref="B15:I15"/>
    <mergeCell ref="C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8" t="s">
        <v>468</v>
      </c>
      <c r="B1" s="1" t="s">
        <v>1</v>
      </c>
    </row>
    <row r="2" spans="1:2">
      <c r="A2" s="8"/>
      <c r="B2" s="1" t="s">
        <v>2</v>
      </c>
    </row>
    <row r="3" spans="1:2">
      <c r="A3" s="3" t="s">
        <v>469</v>
      </c>
      <c r="B3" s="4"/>
    </row>
    <row r="4" spans="1:2">
      <c r="A4" s="12" t="s">
        <v>468</v>
      </c>
      <c r="B4" s="13" t="s">
        <v>468</v>
      </c>
    </row>
    <row r="5" spans="1:2">
      <c r="A5" s="12"/>
      <c r="B5" s="4"/>
    </row>
    <row r="6" spans="1:2" ht="243">
      <c r="A6" s="12"/>
      <c r="B6" s="102" t="s">
        <v>470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7109375" bestFit="1" customWidth="1"/>
    <col min="2" max="2" width="36.5703125" bestFit="1" customWidth="1"/>
  </cols>
  <sheetData>
    <row r="1" spans="1:2">
      <c r="A1" s="8" t="s">
        <v>471</v>
      </c>
      <c r="B1" s="1" t="s">
        <v>1</v>
      </c>
    </row>
    <row r="2" spans="1:2">
      <c r="A2" s="8"/>
      <c r="B2" s="1" t="s">
        <v>2</v>
      </c>
    </row>
    <row r="3" spans="1:2">
      <c r="A3" s="3" t="s">
        <v>472</v>
      </c>
      <c r="B3" s="4"/>
    </row>
    <row r="4" spans="1:2">
      <c r="A4" s="12" t="s">
        <v>471</v>
      </c>
      <c r="B4" s="13" t="s">
        <v>471</v>
      </c>
    </row>
    <row r="5" spans="1:2">
      <c r="A5" s="12"/>
      <c r="B5" s="4"/>
    </row>
    <row r="6" spans="1:2" ht="115.5">
      <c r="A6" s="12"/>
      <c r="B6" s="102" t="s">
        <v>473</v>
      </c>
    </row>
    <row r="7" spans="1:2">
      <c r="A7" s="12"/>
      <c r="B7" s="4"/>
    </row>
    <row r="8" spans="1:2" ht="90">
      <c r="A8" s="12"/>
      <c r="B8" s="102" t="s">
        <v>474</v>
      </c>
    </row>
    <row r="9" spans="1:2">
      <c r="A9" s="12"/>
      <c r="B9" s="4"/>
    </row>
    <row r="10" spans="1:2" ht="332.25">
      <c r="A10" s="12"/>
      <c r="B10" s="102" t="s">
        <v>475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476</v>
      </c>
      <c r="B1" s="1" t="s">
        <v>1</v>
      </c>
    </row>
    <row r="2" spans="1:2">
      <c r="A2" s="8"/>
      <c r="B2" s="1" t="s">
        <v>2</v>
      </c>
    </row>
    <row r="3" spans="1:2" ht="30">
      <c r="A3" s="3" t="s">
        <v>477</v>
      </c>
      <c r="B3" s="4"/>
    </row>
    <row r="4" spans="1:2">
      <c r="A4" s="12" t="s">
        <v>476</v>
      </c>
      <c r="B4" s="13" t="s">
        <v>476</v>
      </c>
    </row>
    <row r="5" spans="1:2" ht="268.5">
      <c r="A5" s="12"/>
      <c r="B5" s="15" t="s">
        <v>478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18.28515625" bestFit="1" customWidth="1"/>
    <col min="2" max="2" width="36.5703125" customWidth="1"/>
    <col min="3" max="3" width="7.85546875" customWidth="1"/>
    <col min="4" max="4" width="11.85546875" customWidth="1"/>
    <col min="5" max="5" width="36.28515625" customWidth="1"/>
  </cols>
  <sheetData>
    <row r="1" spans="1:5" ht="15" customHeight="1">
      <c r="A1" s="8" t="s">
        <v>479</v>
      </c>
      <c r="B1" s="8" t="s">
        <v>1</v>
      </c>
      <c r="C1" s="8"/>
      <c r="D1" s="8"/>
      <c r="E1" s="8"/>
    </row>
    <row r="2" spans="1:5" ht="15" customHeight="1">
      <c r="A2" s="8"/>
      <c r="B2" s="8" t="s">
        <v>2</v>
      </c>
      <c r="C2" s="8"/>
      <c r="D2" s="8"/>
      <c r="E2" s="8"/>
    </row>
    <row r="3" spans="1:5">
      <c r="A3" s="3" t="s">
        <v>480</v>
      </c>
      <c r="B3" s="11"/>
      <c r="C3" s="11"/>
      <c r="D3" s="11"/>
      <c r="E3" s="11"/>
    </row>
    <row r="4" spans="1:5">
      <c r="A4" s="12" t="s">
        <v>479</v>
      </c>
      <c r="B4" s="26" t="s">
        <v>479</v>
      </c>
      <c r="C4" s="26"/>
      <c r="D4" s="26"/>
      <c r="E4" s="26"/>
    </row>
    <row r="5" spans="1:5" ht="76.5" customHeight="1">
      <c r="A5" s="12"/>
      <c r="B5" s="28" t="s">
        <v>481</v>
      </c>
      <c r="C5" s="28"/>
      <c r="D5" s="28"/>
      <c r="E5" s="28"/>
    </row>
    <row r="6" spans="1:5">
      <c r="A6" s="12"/>
      <c r="B6" s="25"/>
      <c r="C6" s="25"/>
      <c r="D6" s="25"/>
      <c r="E6" s="25"/>
    </row>
    <row r="7" spans="1:5">
      <c r="A7" s="12"/>
      <c r="B7" s="18"/>
      <c r="C7" s="18"/>
      <c r="D7" s="18"/>
      <c r="E7" s="18"/>
    </row>
    <row r="8" spans="1:5">
      <c r="A8" s="12"/>
      <c r="B8" s="104" t="s">
        <v>482</v>
      </c>
      <c r="C8" s="92" t="s">
        <v>483</v>
      </c>
      <c r="D8" s="92"/>
      <c r="E8" s="92"/>
    </row>
    <row r="9" spans="1:5">
      <c r="A9" s="12"/>
      <c r="B9" s="104"/>
      <c r="C9" s="92" t="s">
        <v>484</v>
      </c>
      <c r="D9" s="92"/>
      <c r="E9" s="92"/>
    </row>
    <row r="10" spans="1:5" ht="15.75" thickBot="1">
      <c r="A10" s="12"/>
      <c r="B10" s="104"/>
      <c r="C10" s="39" t="s">
        <v>485</v>
      </c>
      <c r="D10" s="39"/>
      <c r="E10" s="39"/>
    </row>
    <row r="11" spans="1:5">
      <c r="A11" s="12"/>
      <c r="B11" s="45">
        <v>2015</v>
      </c>
      <c r="C11" s="54" t="s">
        <v>278</v>
      </c>
      <c r="D11" s="72">
        <v>53</v>
      </c>
      <c r="E11" s="42"/>
    </row>
    <row r="12" spans="1:5">
      <c r="A12" s="12"/>
      <c r="B12" s="45"/>
      <c r="C12" s="53"/>
      <c r="D12" s="58"/>
      <c r="E12" s="41"/>
    </row>
    <row r="13" spans="1:5">
      <c r="A13" s="12"/>
      <c r="B13" s="43">
        <v>2016</v>
      </c>
      <c r="C13" s="29" t="s">
        <v>278</v>
      </c>
      <c r="D13" s="59">
        <v>44</v>
      </c>
      <c r="E13" s="28"/>
    </row>
    <row r="14" spans="1:5">
      <c r="A14" s="12"/>
      <c r="B14" s="43"/>
      <c r="C14" s="29"/>
      <c r="D14" s="59"/>
      <c r="E14" s="28"/>
    </row>
    <row r="15" spans="1:5">
      <c r="A15" s="12"/>
      <c r="B15" s="45">
        <v>2017</v>
      </c>
      <c r="C15" s="53" t="s">
        <v>278</v>
      </c>
      <c r="D15" s="58">
        <v>32</v>
      </c>
      <c r="E15" s="41"/>
    </row>
    <row r="16" spans="1:5">
      <c r="A16" s="12"/>
      <c r="B16" s="45"/>
      <c r="C16" s="53"/>
      <c r="D16" s="58"/>
      <c r="E16" s="41"/>
    </row>
    <row r="17" spans="1:5">
      <c r="A17" s="12"/>
      <c r="B17" s="43">
        <v>2018</v>
      </c>
      <c r="C17" s="29" t="s">
        <v>278</v>
      </c>
      <c r="D17" s="59">
        <v>20</v>
      </c>
      <c r="E17" s="28"/>
    </row>
    <row r="18" spans="1:5">
      <c r="A18" s="12"/>
      <c r="B18" s="43"/>
      <c r="C18" s="29"/>
      <c r="D18" s="59"/>
      <c r="E18" s="28"/>
    </row>
    <row r="19" spans="1:5">
      <c r="A19" s="12"/>
      <c r="B19" s="45">
        <v>2019</v>
      </c>
      <c r="C19" s="53" t="s">
        <v>278</v>
      </c>
      <c r="D19" s="58">
        <v>14</v>
      </c>
      <c r="E19" s="41"/>
    </row>
    <row r="20" spans="1:5">
      <c r="A20" s="12"/>
      <c r="B20" s="45"/>
      <c r="C20" s="53"/>
      <c r="D20" s="58"/>
      <c r="E20" s="41"/>
    </row>
    <row r="21" spans="1:5">
      <c r="A21" s="12"/>
      <c r="B21" s="43" t="s">
        <v>486</v>
      </c>
      <c r="C21" s="29" t="s">
        <v>278</v>
      </c>
      <c r="D21" s="59">
        <v>37</v>
      </c>
      <c r="E21" s="28"/>
    </row>
    <row r="22" spans="1:5">
      <c r="A22" s="12"/>
      <c r="B22" s="43"/>
      <c r="C22" s="29"/>
      <c r="D22" s="59"/>
      <c r="E22" s="28"/>
    </row>
  </sheetData>
  <mergeCells count="36">
    <mergeCell ref="B5:E5"/>
    <mergeCell ref="B21:B22"/>
    <mergeCell ref="C21:C22"/>
    <mergeCell ref="D21:D22"/>
    <mergeCell ref="E21:E22"/>
    <mergeCell ref="A1:A2"/>
    <mergeCell ref="B1:E1"/>
    <mergeCell ref="B2:E2"/>
    <mergeCell ref="B3:E3"/>
    <mergeCell ref="A4:A22"/>
    <mergeCell ref="B4:E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6:E6"/>
    <mergeCell ref="B8:B10"/>
    <mergeCell ref="C8:E8"/>
    <mergeCell ref="C9:E9"/>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8" t="s">
        <v>487</v>
      </c>
      <c r="B1" s="8" t="s">
        <v>1</v>
      </c>
      <c r="C1" s="8"/>
      <c r="D1" s="8"/>
      <c r="E1" s="8"/>
      <c r="F1" s="8"/>
      <c r="G1" s="8"/>
      <c r="H1" s="8"/>
      <c r="I1" s="8"/>
    </row>
    <row r="2" spans="1:9" ht="15" customHeight="1">
      <c r="A2" s="8"/>
      <c r="B2" s="8" t="s">
        <v>2</v>
      </c>
      <c r="C2" s="8"/>
      <c r="D2" s="8"/>
      <c r="E2" s="8"/>
      <c r="F2" s="8"/>
      <c r="G2" s="8"/>
      <c r="H2" s="8"/>
      <c r="I2" s="8"/>
    </row>
    <row r="3" spans="1:9">
      <c r="A3" s="3" t="s">
        <v>488</v>
      </c>
      <c r="B3" s="11"/>
      <c r="C3" s="11"/>
      <c r="D3" s="11"/>
      <c r="E3" s="11"/>
      <c r="F3" s="11"/>
      <c r="G3" s="11"/>
      <c r="H3" s="11"/>
      <c r="I3" s="11"/>
    </row>
    <row r="4" spans="1:9">
      <c r="A4" s="12" t="s">
        <v>487</v>
      </c>
      <c r="B4" s="26" t="s">
        <v>487</v>
      </c>
      <c r="C4" s="26"/>
      <c r="D4" s="26"/>
      <c r="E4" s="26"/>
      <c r="F4" s="26"/>
      <c r="G4" s="26"/>
      <c r="H4" s="26"/>
      <c r="I4" s="26"/>
    </row>
    <row r="5" spans="1:9">
      <c r="A5" s="12"/>
      <c r="B5" s="28" t="s">
        <v>489</v>
      </c>
      <c r="C5" s="28"/>
      <c r="D5" s="28"/>
      <c r="E5" s="28"/>
      <c r="F5" s="28"/>
      <c r="G5" s="28"/>
      <c r="H5" s="28"/>
      <c r="I5" s="28"/>
    </row>
    <row r="6" spans="1:9">
      <c r="A6" s="12"/>
      <c r="B6" s="25"/>
      <c r="C6" s="25"/>
      <c r="D6" s="25"/>
      <c r="E6" s="25"/>
      <c r="F6" s="25"/>
      <c r="G6" s="25"/>
      <c r="H6" s="25"/>
      <c r="I6" s="25"/>
    </row>
    <row r="7" spans="1:9">
      <c r="A7" s="12"/>
      <c r="B7" s="18"/>
      <c r="C7" s="18"/>
      <c r="D7" s="18"/>
      <c r="E7" s="18"/>
      <c r="F7" s="18"/>
      <c r="G7" s="18"/>
      <c r="H7" s="18"/>
      <c r="I7" s="18"/>
    </row>
    <row r="8" spans="1:9" ht="15.75" thickBot="1">
      <c r="A8" s="12"/>
      <c r="B8" s="31"/>
      <c r="C8" s="39" t="s">
        <v>317</v>
      </c>
      <c r="D8" s="39"/>
      <c r="E8" s="39"/>
      <c r="F8" s="39"/>
      <c r="G8" s="39"/>
      <c r="H8" s="39"/>
      <c r="I8" s="39"/>
    </row>
    <row r="9" spans="1:9" ht="15.75" thickBot="1">
      <c r="A9" s="12"/>
      <c r="B9" s="31"/>
      <c r="C9" s="40">
        <v>2014</v>
      </c>
      <c r="D9" s="40"/>
      <c r="E9" s="40"/>
      <c r="F9" s="15"/>
      <c r="G9" s="40">
        <v>2013</v>
      </c>
      <c r="H9" s="40"/>
      <c r="I9" s="40"/>
    </row>
    <row r="10" spans="1:9">
      <c r="A10" s="12"/>
      <c r="B10" s="45" t="s">
        <v>490</v>
      </c>
      <c r="C10" s="54" t="s">
        <v>278</v>
      </c>
      <c r="D10" s="72">
        <v>542</v>
      </c>
      <c r="E10" s="42"/>
      <c r="F10" s="41"/>
      <c r="G10" s="54" t="s">
        <v>278</v>
      </c>
      <c r="H10" s="72">
        <v>547</v>
      </c>
      <c r="I10" s="42"/>
    </row>
    <row r="11" spans="1:9">
      <c r="A11" s="12"/>
      <c r="B11" s="45"/>
      <c r="C11" s="53"/>
      <c r="D11" s="58"/>
      <c r="E11" s="41"/>
      <c r="F11" s="41"/>
      <c r="G11" s="53"/>
      <c r="H11" s="58"/>
      <c r="I11" s="41"/>
    </row>
    <row r="12" spans="1:9">
      <c r="A12" s="12"/>
      <c r="B12" s="43" t="s">
        <v>491</v>
      </c>
      <c r="C12" s="59">
        <v>112</v>
      </c>
      <c r="D12" s="59"/>
      <c r="E12" s="28"/>
      <c r="F12" s="28"/>
      <c r="G12" s="59">
        <v>161</v>
      </c>
      <c r="H12" s="59"/>
      <c r="I12" s="28"/>
    </row>
    <row r="13" spans="1:9">
      <c r="A13" s="12"/>
      <c r="B13" s="43"/>
      <c r="C13" s="59"/>
      <c r="D13" s="59"/>
      <c r="E13" s="28"/>
      <c r="F13" s="28"/>
      <c r="G13" s="59"/>
      <c r="H13" s="59"/>
      <c r="I13" s="28"/>
    </row>
    <row r="14" spans="1:9">
      <c r="A14" s="12"/>
      <c r="B14" s="45" t="s">
        <v>492</v>
      </c>
      <c r="C14" s="58">
        <v>93</v>
      </c>
      <c r="D14" s="58"/>
      <c r="E14" s="41"/>
      <c r="F14" s="41"/>
      <c r="G14" s="58">
        <v>95</v>
      </c>
      <c r="H14" s="58"/>
      <c r="I14" s="41"/>
    </row>
    <row r="15" spans="1:9">
      <c r="A15" s="12"/>
      <c r="B15" s="45"/>
      <c r="C15" s="58"/>
      <c r="D15" s="58"/>
      <c r="E15" s="41"/>
      <c r="F15" s="41"/>
      <c r="G15" s="58"/>
      <c r="H15" s="58"/>
      <c r="I15" s="41"/>
    </row>
    <row r="16" spans="1:9">
      <c r="A16" s="12"/>
      <c r="B16" s="43" t="s">
        <v>493</v>
      </c>
      <c r="C16" s="59">
        <v>38</v>
      </c>
      <c r="D16" s="59"/>
      <c r="E16" s="28"/>
      <c r="F16" s="28"/>
      <c r="G16" s="59">
        <v>39</v>
      </c>
      <c r="H16" s="59"/>
      <c r="I16" s="28"/>
    </row>
    <row r="17" spans="1:9">
      <c r="A17" s="12"/>
      <c r="B17" s="43"/>
      <c r="C17" s="59"/>
      <c r="D17" s="59"/>
      <c r="E17" s="28"/>
      <c r="F17" s="28"/>
      <c r="G17" s="59"/>
      <c r="H17" s="59"/>
      <c r="I17" s="28"/>
    </row>
    <row r="18" spans="1:9">
      <c r="A18" s="12"/>
      <c r="B18" s="45" t="s">
        <v>494</v>
      </c>
      <c r="C18" s="58">
        <v>19</v>
      </c>
      <c r="D18" s="58"/>
      <c r="E18" s="41"/>
      <c r="F18" s="41"/>
      <c r="G18" s="58" t="s">
        <v>302</v>
      </c>
      <c r="H18" s="58"/>
      <c r="I18" s="41"/>
    </row>
    <row r="19" spans="1:9">
      <c r="A19" s="12"/>
      <c r="B19" s="45"/>
      <c r="C19" s="58"/>
      <c r="D19" s="58"/>
      <c r="E19" s="41"/>
      <c r="F19" s="41"/>
      <c r="G19" s="58"/>
      <c r="H19" s="58"/>
      <c r="I19" s="41"/>
    </row>
    <row r="20" spans="1:9">
      <c r="A20" s="12"/>
      <c r="B20" s="43" t="s">
        <v>495</v>
      </c>
      <c r="C20" s="59">
        <v>17</v>
      </c>
      <c r="D20" s="59"/>
      <c r="E20" s="28"/>
      <c r="F20" s="28"/>
      <c r="G20" s="59">
        <v>19</v>
      </c>
      <c r="H20" s="59"/>
      <c r="I20" s="28"/>
    </row>
    <row r="21" spans="1:9">
      <c r="A21" s="12"/>
      <c r="B21" s="43"/>
      <c r="C21" s="59"/>
      <c r="D21" s="59"/>
      <c r="E21" s="28"/>
      <c r="F21" s="28"/>
      <c r="G21" s="59"/>
      <c r="H21" s="59"/>
      <c r="I21" s="28"/>
    </row>
    <row r="22" spans="1:9">
      <c r="A22" s="12"/>
      <c r="B22" s="45" t="s">
        <v>496</v>
      </c>
      <c r="C22" s="58">
        <v>8</v>
      </c>
      <c r="D22" s="58"/>
      <c r="E22" s="41"/>
      <c r="F22" s="41"/>
      <c r="G22" s="58">
        <v>7</v>
      </c>
      <c r="H22" s="58"/>
      <c r="I22" s="41"/>
    </row>
    <row r="23" spans="1:9">
      <c r="A23" s="12"/>
      <c r="B23" s="45"/>
      <c r="C23" s="58"/>
      <c r="D23" s="58"/>
      <c r="E23" s="41"/>
      <c r="F23" s="41"/>
      <c r="G23" s="58"/>
      <c r="H23" s="58"/>
      <c r="I23" s="41"/>
    </row>
    <row r="24" spans="1:9">
      <c r="A24" s="12"/>
      <c r="B24" s="43" t="s">
        <v>497</v>
      </c>
      <c r="C24" s="59">
        <v>9</v>
      </c>
      <c r="D24" s="59"/>
      <c r="E24" s="28"/>
      <c r="F24" s="28"/>
      <c r="G24" s="59">
        <v>8</v>
      </c>
      <c r="H24" s="59"/>
      <c r="I24" s="28"/>
    </row>
    <row r="25" spans="1:9">
      <c r="A25" s="12"/>
      <c r="B25" s="43"/>
      <c r="C25" s="59"/>
      <c r="D25" s="59"/>
      <c r="E25" s="28"/>
      <c r="F25" s="28"/>
      <c r="G25" s="59"/>
      <c r="H25" s="59"/>
      <c r="I25" s="28"/>
    </row>
    <row r="26" spans="1:9">
      <c r="A26" s="12"/>
      <c r="B26" s="45" t="s">
        <v>37</v>
      </c>
      <c r="C26" s="58">
        <v>36</v>
      </c>
      <c r="D26" s="58"/>
      <c r="E26" s="41"/>
      <c r="F26" s="41"/>
      <c r="G26" s="58">
        <v>32</v>
      </c>
      <c r="H26" s="58"/>
      <c r="I26" s="41"/>
    </row>
    <row r="27" spans="1:9">
      <c r="A27" s="12"/>
      <c r="B27" s="45"/>
      <c r="C27" s="58"/>
      <c r="D27" s="58"/>
      <c r="E27" s="41"/>
      <c r="F27" s="41"/>
      <c r="G27" s="58"/>
      <c r="H27" s="58"/>
      <c r="I27" s="41"/>
    </row>
    <row r="28" spans="1:9">
      <c r="A28" s="12"/>
      <c r="B28" s="43" t="s">
        <v>498</v>
      </c>
      <c r="C28" s="59" t="s">
        <v>302</v>
      </c>
      <c r="D28" s="59"/>
      <c r="E28" s="28"/>
      <c r="F28" s="28"/>
      <c r="G28" s="59">
        <v>5</v>
      </c>
      <c r="H28" s="59"/>
      <c r="I28" s="28"/>
    </row>
    <row r="29" spans="1:9">
      <c r="A29" s="12"/>
      <c r="B29" s="43"/>
      <c r="C29" s="59"/>
      <c r="D29" s="59"/>
      <c r="E29" s="28"/>
      <c r="F29" s="28"/>
      <c r="G29" s="59"/>
      <c r="H29" s="59"/>
      <c r="I29" s="28"/>
    </row>
    <row r="30" spans="1:9">
      <c r="A30" s="12"/>
      <c r="B30" s="45" t="s">
        <v>168</v>
      </c>
      <c r="C30" s="58">
        <v>75</v>
      </c>
      <c r="D30" s="58"/>
      <c r="E30" s="41"/>
      <c r="F30" s="41"/>
      <c r="G30" s="58">
        <v>75</v>
      </c>
      <c r="H30" s="58"/>
      <c r="I30" s="41"/>
    </row>
    <row r="31" spans="1:9" ht="15.75" thickBot="1">
      <c r="A31" s="12"/>
      <c r="B31" s="45"/>
      <c r="C31" s="60"/>
      <c r="D31" s="60"/>
      <c r="E31" s="61"/>
      <c r="F31" s="41"/>
      <c r="G31" s="60"/>
      <c r="H31" s="60"/>
      <c r="I31" s="61"/>
    </row>
    <row r="32" spans="1:9">
      <c r="A32" s="12"/>
      <c r="B32" s="86" t="s">
        <v>123</v>
      </c>
      <c r="C32" s="63" t="s">
        <v>278</v>
      </c>
      <c r="D32" s="75">
        <v>949</v>
      </c>
      <c r="E32" s="67"/>
      <c r="F32" s="28"/>
      <c r="G32" s="63" t="s">
        <v>278</v>
      </c>
      <c r="H32" s="75">
        <v>988</v>
      </c>
      <c r="I32" s="67"/>
    </row>
    <row r="33" spans="1:9" ht="15.75" thickBot="1">
      <c r="A33" s="12"/>
      <c r="B33" s="86"/>
      <c r="C33" s="64"/>
      <c r="D33" s="76"/>
      <c r="E33" s="68"/>
      <c r="F33" s="28"/>
      <c r="G33" s="64"/>
      <c r="H33" s="76"/>
      <c r="I33" s="68"/>
    </row>
    <row r="34" spans="1:9" ht="15.75" thickTop="1"/>
  </sheetData>
  <mergeCells count="87">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6.85546875" customWidth="1"/>
    <col min="4" max="4" width="10.28515625" customWidth="1"/>
    <col min="5" max="5" width="5.42578125" customWidth="1"/>
    <col min="6" max="6" width="31.5703125" customWidth="1"/>
    <col min="7" max="7" width="6.85546875" customWidth="1"/>
    <col min="8" max="8" width="10.28515625" customWidth="1"/>
    <col min="9" max="9" width="5.42578125" customWidth="1"/>
  </cols>
  <sheetData>
    <row r="1" spans="1:9" ht="15" customHeight="1">
      <c r="A1" s="8" t="s">
        <v>499</v>
      </c>
      <c r="B1" s="8" t="s">
        <v>1</v>
      </c>
      <c r="C1" s="8"/>
      <c r="D1" s="8"/>
      <c r="E1" s="8"/>
      <c r="F1" s="8"/>
      <c r="G1" s="8"/>
      <c r="H1" s="8"/>
      <c r="I1" s="8"/>
    </row>
    <row r="2" spans="1:9" ht="15" customHeight="1">
      <c r="A2" s="8"/>
      <c r="B2" s="8" t="s">
        <v>2</v>
      </c>
      <c r="C2" s="8"/>
      <c r="D2" s="8"/>
      <c r="E2" s="8"/>
      <c r="F2" s="8"/>
      <c r="G2" s="8"/>
      <c r="H2" s="8"/>
      <c r="I2" s="8"/>
    </row>
    <row r="3" spans="1:9" ht="30">
      <c r="A3" s="3" t="s">
        <v>500</v>
      </c>
      <c r="B3" s="11"/>
      <c r="C3" s="11"/>
      <c r="D3" s="11"/>
      <c r="E3" s="11"/>
      <c r="F3" s="11"/>
      <c r="G3" s="11"/>
      <c r="H3" s="11"/>
      <c r="I3" s="11"/>
    </row>
    <row r="4" spans="1:9">
      <c r="A4" s="12" t="s">
        <v>499</v>
      </c>
      <c r="B4" s="26" t="s">
        <v>499</v>
      </c>
      <c r="C4" s="26"/>
      <c r="D4" s="26"/>
      <c r="E4" s="26"/>
      <c r="F4" s="26"/>
      <c r="G4" s="26"/>
      <c r="H4" s="26"/>
      <c r="I4" s="26"/>
    </row>
    <row r="5" spans="1:9" ht="25.5" customHeight="1">
      <c r="A5" s="12"/>
      <c r="B5" s="28" t="s">
        <v>501</v>
      </c>
      <c r="C5" s="28"/>
      <c r="D5" s="28"/>
      <c r="E5" s="28"/>
      <c r="F5" s="28"/>
      <c r="G5" s="28"/>
      <c r="H5" s="28"/>
      <c r="I5" s="28"/>
    </row>
    <row r="6" spans="1:9">
      <c r="A6" s="12"/>
      <c r="B6" s="25"/>
      <c r="C6" s="25"/>
      <c r="D6" s="25"/>
      <c r="E6" s="25"/>
      <c r="F6" s="25"/>
      <c r="G6" s="25"/>
      <c r="H6" s="25"/>
      <c r="I6" s="25"/>
    </row>
    <row r="7" spans="1:9">
      <c r="A7" s="12"/>
      <c r="B7" s="18"/>
      <c r="C7" s="18"/>
      <c r="D7" s="18"/>
      <c r="E7" s="18"/>
      <c r="F7" s="18"/>
      <c r="G7" s="18"/>
      <c r="H7" s="18"/>
      <c r="I7" s="18"/>
    </row>
    <row r="8" spans="1:9" ht="15.75" thickBot="1">
      <c r="A8" s="12"/>
      <c r="B8" s="31"/>
      <c r="C8" s="39" t="s">
        <v>317</v>
      </c>
      <c r="D8" s="39"/>
      <c r="E8" s="39"/>
      <c r="F8" s="39"/>
      <c r="G8" s="39"/>
      <c r="H8" s="39"/>
      <c r="I8" s="39"/>
    </row>
    <row r="9" spans="1:9" ht="15.75" thickBot="1">
      <c r="A9" s="12"/>
      <c r="B9" s="31"/>
      <c r="C9" s="40">
        <v>2014</v>
      </c>
      <c r="D9" s="40"/>
      <c r="E9" s="40"/>
      <c r="F9" s="15"/>
      <c r="G9" s="40">
        <v>2013</v>
      </c>
      <c r="H9" s="40"/>
      <c r="I9" s="40"/>
    </row>
    <row r="10" spans="1:9">
      <c r="A10" s="12"/>
      <c r="B10" s="45" t="s">
        <v>502</v>
      </c>
      <c r="C10" s="54" t="s">
        <v>278</v>
      </c>
      <c r="D10" s="72">
        <v>41</v>
      </c>
      <c r="E10" s="42"/>
      <c r="F10" s="41"/>
      <c r="G10" s="54" t="s">
        <v>278</v>
      </c>
      <c r="H10" s="72">
        <v>41</v>
      </c>
      <c r="I10" s="42"/>
    </row>
    <row r="11" spans="1:9">
      <c r="A11" s="12"/>
      <c r="B11" s="45"/>
      <c r="C11" s="53"/>
      <c r="D11" s="58"/>
      <c r="E11" s="41"/>
      <c r="F11" s="41"/>
      <c r="G11" s="53"/>
      <c r="H11" s="58"/>
      <c r="I11" s="41"/>
    </row>
    <row r="12" spans="1:9">
      <c r="A12" s="12"/>
      <c r="B12" s="86" t="s">
        <v>503</v>
      </c>
      <c r="C12" s="59">
        <v>25</v>
      </c>
      <c r="D12" s="59"/>
      <c r="E12" s="28"/>
      <c r="F12" s="28"/>
      <c r="G12" s="59">
        <v>23</v>
      </c>
      <c r="H12" s="59"/>
      <c r="I12" s="28"/>
    </row>
    <row r="13" spans="1:9">
      <c r="A13" s="12"/>
      <c r="B13" s="86"/>
      <c r="C13" s="59"/>
      <c r="D13" s="59"/>
      <c r="E13" s="28"/>
      <c r="F13" s="28"/>
      <c r="G13" s="59"/>
      <c r="H13" s="59"/>
      <c r="I13" s="28"/>
    </row>
    <row r="14" spans="1:9" ht="15.75" thickBot="1">
      <c r="A14" s="12"/>
      <c r="B14" s="22" t="s">
        <v>504</v>
      </c>
      <c r="C14" s="60" t="s">
        <v>505</v>
      </c>
      <c r="D14" s="60"/>
      <c r="E14" s="71" t="s">
        <v>284</v>
      </c>
      <c r="F14" s="35"/>
      <c r="G14" s="60" t="s">
        <v>506</v>
      </c>
      <c r="H14" s="60"/>
      <c r="I14" s="71" t="s">
        <v>284</v>
      </c>
    </row>
    <row r="15" spans="1:9">
      <c r="A15" s="12"/>
      <c r="B15" s="43" t="s">
        <v>507</v>
      </c>
      <c r="C15" s="63" t="s">
        <v>278</v>
      </c>
      <c r="D15" s="75">
        <v>40</v>
      </c>
      <c r="E15" s="67"/>
      <c r="F15" s="28"/>
      <c r="G15" s="63" t="s">
        <v>278</v>
      </c>
      <c r="H15" s="75">
        <v>41</v>
      </c>
      <c r="I15" s="67"/>
    </row>
    <row r="16" spans="1:9" ht="15.75" thickBot="1">
      <c r="A16" s="12"/>
      <c r="B16" s="43"/>
      <c r="C16" s="64"/>
      <c r="D16" s="76"/>
      <c r="E16" s="68"/>
      <c r="F16" s="28"/>
      <c r="G16" s="64"/>
      <c r="H16" s="76"/>
      <c r="I16" s="68"/>
    </row>
    <row r="17" ht="15.75" thickTop="1"/>
  </sheetData>
  <mergeCells count="35">
    <mergeCell ref="I15:I16"/>
    <mergeCell ref="A1:A2"/>
    <mergeCell ref="B1:I1"/>
    <mergeCell ref="B2:I2"/>
    <mergeCell ref="B3:I3"/>
    <mergeCell ref="A4:A16"/>
    <mergeCell ref="B4:I4"/>
    <mergeCell ref="B5:I5"/>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36.5703125" bestFit="1" customWidth="1"/>
    <col min="2" max="2" width="36.5703125" customWidth="1"/>
    <col min="3" max="3" width="7.42578125" customWidth="1"/>
    <col min="4" max="4" width="11.5703125" customWidth="1"/>
    <col min="5" max="6" width="35.5703125" customWidth="1"/>
    <col min="7" max="7" width="7.42578125" customWidth="1"/>
    <col min="8" max="8" width="11.5703125" customWidth="1"/>
    <col min="9" max="9" width="5.85546875" customWidth="1"/>
    <col min="10" max="10" width="35.5703125" customWidth="1"/>
    <col min="11" max="11" width="7.42578125" customWidth="1"/>
    <col min="12" max="12" width="11.5703125" customWidth="1"/>
    <col min="13" max="14" width="35.5703125" customWidth="1"/>
    <col min="15" max="15" width="8.42578125" customWidth="1"/>
    <col min="16" max="16" width="12.5703125" customWidth="1"/>
    <col min="17" max="17" width="6.7109375" customWidth="1"/>
    <col min="18" max="18" width="35.5703125" customWidth="1"/>
    <col min="19" max="19" width="7.42578125" customWidth="1"/>
    <col min="20" max="20" width="11.5703125" customWidth="1"/>
    <col min="21" max="22" width="35.5703125" customWidth="1"/>
    <col min="23" max="23" width="7.42578125" customWidth="1"/>
    <col min="24" max="24" width="11.5703125" customWidth="1"/>
    <col min="25" max="25" width="35.5703125" customWidth="1"/>
  </cols>
  <sheetData>
    <row r="1" spans="1:25" ht="15" customHeight="1">
      <c r="A1" s="8" t="s">
        <v>508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508</v>
      </c>
      <c r="B4" s="26" t="s">
        <v>508</v>
      </c>
      <c r="C4" s="26"/>
      <c r="D4" s="26"/>
      <c r="E4" s="26"/>
      <c r="F4" s="26"/>
      <c r="G4" s="26"/>
      <c r="H4" s="26"/>
      <c r="I4" s="26"/>
      <c r="J4" s="26"/>
      <c r="K4" s="26"/>
      <c r="L4" s="26"/>
      <c r="M4" s="26"/>
      <c r="N4" s="26"/>
      <c r="O4" s="26"/>
      <c r="P4" s="26"/>
      <c r="Q4" s="26"/>
      <c r="R4" s="26"/>
      <c r="S4" s="26"/>
      <c r="T4" s="26"/>
      <c r="U4" s="26"/>
      <c r="V4" s="26"/>
      <c r="W4" s="26"/>
      <c r="X4" s="26"/>
      <c r="Y4" s="2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7" t="s">
        <v>510</v>
      </c>
      <c r="C6" s="27"/>
      <c r="D6" s="27"/>
      <c r="E6" s="27"/>
      <c r="F6" s="27"/>
      <c r="G6" s="27"/>
      <c r="H6" s="27"/>
      <c r="I6" s="27"/>
      <c r="J6" s="27"/>
      <c r="K6" s="27"/>
      <c r="L6" s="27"/>
      <c r="M6" s="27"/>
      <c r="N6" s="27"/>
      <c r="O6" s="27"/>
      <c r="P6" s="27"/>
      <c r="Q6" s="27"/>
      <c r="R6" s="27"/>
      <c r="S6" s="27"/>
      <c r="T6" s="27"/>
      <c r="U6" s="27"/>
      <c r="V6" s="27"/>
      <c r="W6" s="27"/>
      <c r="X6" s="27"/>
      <c r="Y6" s="27"/>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8" t="s">
        <v>511</v>
      </c>
      <c r="C8" s="28"/>
      <c r="D8" s="28"/>
      <c r="E8" s="28"/>
      <c r="F8" s="28"/>
      <c r="G8" s="28"/>
      <c r="H8" s="28"/>
      <c r="I8" s="28"/>
      <c r="J8" s="28"/>
      <c r="K8" s="28"/>
      <c r="L8" s="28"/>
      <c r="M8" s="28"/>
      <c r="N8" s="28"/>
      <c r="O8" s="28"/>
      <c r="P8" s="28"/>
      <c r="Q8" s="28"/>
      <c r="R8" s="28"/>
      <c r="S8" s="28"/>
      <c r="T8" s="28"/>
      <c r="U8" s="28"/>
      <c r="V8" s="28"/>
      <c r="W8" s="28"/>
      <c r="X8" s="28"/>
      <c r="Y8" s="28"/>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8" t="s">
        <v>512</v>
      </c>
      <c r="C10" s="28"/>
      <c r="D10" s="28"/>
      <c r="E10" s="28"/>
      <c r="F10" s="28"/>
      <c r="G10" s="28"/>
      <c r="H10" s="28"/>
      <c r="I10" s="28"/>
      <c r="J10" s="28"/>
      <c r="K10" s="28"/>
      <c r="L10" s="28"/>
      <c r="M10" s="28"/>
      <c r="N10" s="28"/>
      <c r="O10" s="28"/>
      <c r="P10" s="28"/>
      <c r="Q10" s="28"/>
      <c r="R10" s="28"/>
      <c r="S10" s="28"/>
      <c r="T10" s="28"/>
      <c r="U10" s="28"/>
      <c r="V10" s="28"/>
      <c r="W10" s="28"/>
      <c r="X10" s="28"/>
      <c r="Y10" s="28"/>
    </row>
    <row r="11" spans="1:25" ht="25.5" customHeight="1">
      <c r="A11" s="12"/>
      <c r="B11" s="110" t="s">
        <v>513</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c r="A12" s="12"/>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c r="A13" s="12"/>
      <c r="B13" s="28" t="s">
        <v>514</v>
      </c>
      <c r="C13" s="28"/>
      <c r="D13" s="28"/>
      <c r="E13" s="28"/>
      <c r="F13" s="28"/>
      <c r="G13" s="28"/>
      <c r="H13" s="28"/>
      <c r="I13" s="28"/>
      <c r="J13" s="28"/>
      <c r="K13" s="28"/>
      <c r="L13" s="28"/>
      <c r="M13" s="28"/>
      <c r="N13" s="28"/>
      <c r="O13" s="28"/>
      <c r="P13" s="28"/>
      <c r="Q13" s="28"/>
      <c r="R13" s="28"/>
      <c r="S13" s="28"/>
      <c r="T13" s="28"/>
      <c r="U13" s="28"/>
      <c r="V13" s="28"/>
      <c r="W13" s="28"/>
      <c r="X13" s="28"/>
      <c r="Y13" s="28"/>
    </row>
    <row r="14" spans="1:25">
      <c r="A14" s="12"/>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2"/>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2"/>
      <c r="B16" s="28"/>
      <c r="C16" s="92" t="s">
        <v>515</v>
      </c>
      <c r="D16" s="92"/>
      <c r="E16" s="92"/>
      <c r="F16" s="28"/>
      <c r="G16" s="92" t="s">
        <v>517</v>
      </c>
      <c r="H16" s="92"/>
      <c r="I16" s="92"/>
      <c r="J16" s="28"/>
      <c r="K16" s="92" t="s">
        <v>519</v>
      </c>
      <c r="L16" s="92"/>
      <c r="M16" s="92"/>
      <c r="N16" s="28"/>
      <c r="O16" s="92" t="s">
        <v>520</v>
      </c>
      <c r="P16" s="92"/>
      <c r="Q16" s="92"/>
      <c r="R16" s="28"/>
      <c r="S16" s="92" t="s">
        <v>521</v>
      </c>
      <c r="T16" s="92"/>
      <c r="U16" s="92"/>
      <c r="V16" s="28"/>
      <c r="W16" s="92" t="s">
        <v>522</v>
      </c>
      <c r="X16" s="92"/>
      <c r="Y16" s="92"/>
    </row>
    <row r="17" spans="1:25">
      <c r="A17" s="12"/>
      <c r="B17" s="28"/>
      <c r="C17" s="92" t="s">
        <v>516</v>
      </c>
      <c r="D17" s="92"/>
      <c r="E17" s="92"/>
      <c r="F17" s="28"/>
      <c r="G17" s="92" t="s">
        <v>518</v>
      </c>
      <c r="H17" s="92"/>
      <c r="I17" s="92"/>
      <c r="J17" s="28"/>
      <c r="K17" s="92"/>
      <c r="L17" s="92"/>
      <c r="M17" s="92"/>
      <c r="N17" s="28"/>
      <c r="O17" s="92"/>
      <c r="P17" s="92"/>
      <c r="Q17" s="92"/>
      <c r="R17" s="28"/>
      <c r="S17" s="92" t="s">
        <v>516</v>
      </c>
      <c r="T17" s="92"/>
      <c r="U17" s="92"/>
      <c r="V17" s="28"/>
      <c r="W17" s="92" t="s">
        <v>523</v>
      </c>
      <c r="X17" s="92"/>
      <c r="Y17" s="92"/>
    </row>
    <row r="18" spans="1:25">
      <c r="A18" s="12"/>
      <c r="B18" s="28"/>
      <c r="C18" s="92" t="s">
        <v>317</v>
      </c>
      <c r="D18" s="92"/>
      <c r="E18" s="92"/>
      <c r="F18" s="28"/>
      <c r="G18" s="11"/>
      <c r="H18" s="11"/>
      <c r="I18" s="11"/>
      <c r="J18" s="28"/>
      <c r="K18" s="92"/>
      <c r="L18" s="92"/>
      <c r="M18" s="92"/>
      <c r="N18" s="28"/>
      <c r="O18" s="92"/>
      <c r="P18" s="92"/>
      <c r="Q18" s="92"/>
      <c r="R18" s="28"/>
      <c r="S18" s="92" t="s">
        <v>317</v>
      </c>
      <c r="T18" s="92"/>
      <c r="U18" s="92"/>
      <c r="V18" s="28"/>
      <c r="W18" s="92" t="s">
        <v>518</v>
      </c>
      <c r="X18" s="92"/>
      <c r="Y18" s="92"/>
    </row>
    <row r="19" spans="1:25" ht="15.75" thickBot="1">
      <c r="A19" s="12"/>
      <c r="B19" s="48"/>
      <c r="C19" s="39">
        <v>2013</v>
      </c>
      <c r="D19" s="39"/>
      <c r="E19" s="39"/>
      <c r="F19" s="48"/>
      <c r="G19" s="93"/>
      <c r="H19" s="93"/>
      <c r="I19" s="93"/>
      <c r="J19" s="48"/>
      <c r="K19" s="39"/>
      <c r="L19" s="39"/>
      <c r="M19" s="39"/>
      <c r="N19" s="48"/>
      <c r="O19" s="39"/>
      <c r="P19" s="39"/>
      <c r="Q19" s="39"/>
      <c r="R19" s="48"/>
      <c r="S19" s="39">
        <v>2014</v>
      </c>
      <c r="T19" s="39"/>
      <c r="U19" s="39"/>
      <c r="V19" s="48"/>
      <c r="W19" s="93"/>
      <c r="X19" s="93"/>
      <c r="Y19" s="93"/>
    </row>
    <row r="20" spans="1:25">
      <c r="A20" s="12"/>
      <c r="B20" s="105" t="s">
        <v>524</v>
      </c>
      <c r="C20" s="54" t="s">
        <v>278</v>
      </c>
      <c r="D20" s="72" t="s">
        <v>302</v>
      </c>
      <c r="E20" s="42"/>
      <c r="F20" s="42"/>
      <c r="G20" s="54" t="s">
        <v>278</v>
      </c>
      <c r="H20" s="72">
        <v>36</v>
      </c>
      <c r="I20" s="42"/>
      <c r="J20" s="42"/>
      <c r="K20" s="54" t="s">
        <v>278</v>
      </c>
      <c r="L20" s="72">
        <v>3</v>
      </c>
      <c r="M20" s="42"/>
      <c r="N20" s="42"/>
      <c r="O20" s="54" t="s">
        <v>278</v>
      </c>
      <c r="P20" s="72" t="s">
        <v>525</v>
      </c>
      <c r="Q20" s="54" t="s">
        <v>284</v>
      </c>
      <c r="R20" s="42"/>
      <c r="S20" s="54" t="s">
        <v>278</v>
      </c>
      <c r="T20" s="72">
        <v>31</v>
      </c>
      <c r="U20" s="42"/>
      <c r="V20" s="42"/>
      <c r="W20" s="54" t="s">
        <v>278</v>
      </c>
      <c r="X20" s="72">
        <v>36</v>
      </c>
      <c r="Y20" s="42"/>
    </row>
    <row r="21" spans="1:25">
      <c r="A21" s="12"/>
      <c r="B21" s="106"/>
      <c r="C21" s="98"/>
      <c r="D21" s="99"/>
      <c r="E21" s="100"/>
      <c r="F21" s="100"/>
      <c r="G21" s="98"/>
      <c r="H21" s="99"/>
      <c r="I21" s="100"/>
      <c r="J21" s="100"/>
      <c r="K21" s="98"/>
      <c r="L21" s="99"/>
      <c r="M21" s="100"/>
      <c r="N21" s="100"/>
      <c r="O21" s="98"/>
      <c r="P21" s="99"/>
      <c r="Q21" s="98"/>
      <c r="R21" s="100"/>
      <c r="S21" s="98"/>
      <c r="T21" s="99"/>
      <c r="U21" s="100"/>
      <c r="V21" s="100"/>
      <c r="W21" s="98"/>
      <c r="X21" s="99"/>
      <c r="Y21" s="100"/>
    </row>
    <row r="22" spans="1:25">
      <c r="A22" s="12"/>
      <c r="B22" s="43" t="s">
        <v>526</v>
      </c>
      <c r="C22" s="59" t="s">
        <v>302</v>
      </c>
      <c r="D22" s="59"/>
      <c r="E22" s="28"/>
      <c r="F22" s="28"/>
      <c r="G22" s="59">
        <v>3</v>
      </c>
      <c r="H22" s="59"/>
      <c r="I22" s="28"/>
      <c r="J22" s="28"/>
      <c r="K22" s="59" t="s">
        <v>302</v>
      </c>
      <c r="L22" s="59"/>
      <c r="M22" s="28"/>
      <c r="N22" s="28"/>
      <c r="O22" s="59" t="s">
        <v>302</v>
      </c>
      <c r="P22" s="59"/>
      <c r="Q22" s="28"/>
      <c r="R22" s="28"/>
      <c r="S22" s="59">
        <v>3</v>
      </c>
      <c r="T22" s="59"/>
      <c r="U22" s="28"/>
      <c r="V22" s="28"/>
      <c r="W22" s="59">
        <v>3</v>
      </c>
      <c r="X22" s="59"/>
      <c r="Y22" s="28"/>
    </row>
    <row r="23" spans="1:25" ht="15.75" thickBot="1">
      <c r="A23" s="12"/>
      <c r="B23" s="107"/>
      <c r="C23" s="51"/>
      <c r="D23" s="51"/>
      <c r="E23" s="48"/>
      <c r="F23" s="48"/>
      <c r="G23" s="51"/>
      <c r="H23" s="51"/>
      <c r="I23" s="48"/>
      <c r="J23" s="48"/>
      <c r="K23" s="51"/>
      <c r="L23" s="51"/>
      <c r="M23" s="48"/>
      <c r="N23" s="48"/>
      <c r="O23" s="51"/>
      <c r="P23" s="51"/>
      <c r="Q23" s="48"/>
      <c r="R23" s="48"/>
      <c r="S23" s="51"/>
      <c r="T23" s="51"/>
      <c r="U23" s="48"/>
      <c r="V23" s="48"/>
      <c r="W23" s="51"/>
      <c r="X23" s="51"/>
      <c r="Y23" s="48"/>
    </row>
    <row r="24" spans="1:25">
      <c r="A24" s="12"/>
      <c r="B24" s="105" t="s">
        <v>123</v>
      </c>
      <c r="C24" s="54" t="s">
        <v>278</v>
      </c>
      <c r="D24" s="72" t="s">
        <v>302</v>
      </c>
      <c r="E24" s="42"/>
      <c r="F24" s="42"/>
      <c r="G24" s="54" t="s">
        <v>278</v>
      </c>
      <c r="H24" s="72">
        <v>39</v>
      </c>
      <c r="I24" s="42"/>
      <c r="J24" s="42"/>
      <c r="K24" s="54" t="s">
        <v>278</v>
      </c>
      <c r="L24" s="72">
        <v>3</v>
      </c>
      <c r="M24" s="42"/>
      <c r="N24" s="42"/>
      <c r="O24" s="54" t="s">
        <v>278</v>
      </c>
      <c r="P24" s="72" t="s">
        <v>525</v>
      </c>
      <c r="Q24" s="54" t="s">
        <v>284</v>
      </c>
      <c r="R24" s="42"/>
      <c r="S24" s="54" t="s">
        <v>278</v>
      </c>
      <c r="T24" s="72">
        <v>34</v>
      </c>
      <c r="U24" s="42"/>
      <c r="V24" s="42"/>
      <c r="W24" s="54" t="s">
        <v>278</v>
      </c>
      <c r="X24" s="72">
        <v>39</v>
      </c>
      <c r="Y24" s="42"/>
    </row>
    <row r="25" spans="1:25" ht="15.75" thickBot="1">
      <c r="A25" s="12"/>
      <c r="B25" s="108"/>
      <c r="C25" s="55"/>
      <c r="D25" s="81"/>
      <c r="E25" s="57"/>
      <c r="F25" s="57"/>
      <c r="G25" s="55"/>
      <c r="H25" s="81"/>
      <c r="I25" s="57"/>
      <c r="J25" s="57"/>
      <c r="K25" s="55"/>
      <c r="L25" s="81"/>
      <c r="M25" s="57"/>
      <c r="N25" s="57"/>
      <c r="O25" s="55"/>
      <c r="P25" s="81"/>
      <c r="Q25" s="55"/>
      <c r="R25" s="57"/>
      <c r="S25" s="55"/>
      <c r="T25" s="81"/>
      <c r="U25" s="57"/>
      <c r="V25" s="57"/>
      <c r="W25" s="55"/>
      <c r="X25" s="81"/>
      <c r="Y25" s="57"/>
    </row>
    <row r="26" spans="1:25" ht="15.75" thickTop="1">
      <c r="A26" s="12"/>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row>
    <row r="27" spans="1:25">
      <c r="A27" s="12"/>
      <c r="B27" s="28" t="s">
        <v>527</v>
      </c>
      <c r="C27" s="28"/>
      <c r="D27" s="28"/>
      <c r="E27" s="28"/>
      <c r="F27" s="28"/>
      <c r="G27" s="28"/>
      <c r="H27" s="28"/>
      <c r="I27" s="28"/>
      <c r="J27" s="28"/>
      <c r="K27" s="28"/>
      <c r="L27" s="28"/>
      <c r="M27" s="28"/>
      <c r="N27" s="28"/>
      <c r="O27" s="28"/>
      <c r="P27" s="28"/>
      <c r="Q27" s="28"/>
      <c r="R27" s="28"/>
      <c r="S27" s="28"/>
      <c r="T27" s="28"/>
      <c r="U27" s="28"/>
      <c r="V27" s="28"/>
      <c r="W27" s="28"/>
      <c r="X27" s="28"/>
      <c r="Y27" s="28"/>
    </row>
    <row r="28" spans="1:25">
      <c r="A28" s="12"/>
      <c r="B28" s="27" t="s">
        <v>528</v>
      </c>
      <c r="C28" s="27"/>
      <c r="D28" s="27"/>
      <c r="E28" s="27"/>
      <c r="F28" s="27"/>
      <c r="G28" s="27"/>
      <c r="H28" s="27"/>
      <c r="I28" s="27"/>
      <c r="J28" s="27"/>
      <c r="K28" s="27"/>
      <c r="L28" s="27"/>
      <c r="M28" s="27"/>
      <c r="N28" s="27"/>
      <c r="O28" s="27"/>
      <c r="P28" s="27"/>
      <c r="Q28" s="27"/>
      <c r="R28" s="27"/>
      <c r="S28" s="27"/>
      <c r="T28" s="27"/>
      <c r="U28" s="27"/>
      <c r="V28" s="27"/>
      <c r="W28" s="27"/>
      <c r="X28" s="27"/>
      <c r="Y28" s="27"/>
    </row>
    <row r="29" spans="1:25">
      <c r="A29" s="12"/>
      <c r="B29" s="28" t="s">
        <v>529</v>
      </c>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2"/>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12"/>
      <c r="B31" s="28" t="s">
        <v>530</v>
      </c>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2"/>
      <c r="B32" s="25"/>
      <c r="C32" s="25"/>
      <c r="D32" s="25"/>
      <c r="E32" s="25"/>
      <c r="F32" s="25"/>
      <c r="G32" s="25"/>
      <c r="H32" s="25"/>
      <c r="I32" s="25"/>
      <c r="J32" s="25"/>
      <c r="K32" s="25"/>
      <c r="L32" s="25"/>
      <c r="M32" s="25"/>
      <c r="N32" s="25"/>
      <c r="O32" s="25"/>
      <c r="P32" s="25"/>
      <c r="Q32" s="25"/>
      <c r="R32" s="25"/>
      <c r="S32" s="25"/>
      <c r="T32" s="25"/>
      <c r="U32" s="25"/>
      <c r="V32" s="25"/>
      <c r="W32" s="25"/>
      <c r="X32" s="25"/>
      <c r="Y32" s="25"/>
    </row>
    <row r="33" spans="1:25">
      <c r="A33" s="12"/>
      <c r="B33" s="18"/>
      <c r="C33" s="18"/>
      <c r="D33" s="18"/>
      <c r="E33" s="18"/>
      <c r="F33" s="18"/>
      <c r="G33" s="18"/>
      <c r="H33" s="18"/>
      <c r="I33" s="18"/>
      <c r="J33" s="18"/>
      <c r="K33" s="18"/>
      <c r="L33" s="18"/>
      <c r="M33" s="18"/>
      <c r="N33" s="18"/>
      <c r="O33" s="18"/>
      <c r="P33" s="18"/>
      <c r="Q33" s="18"/>
      <c r="R33" s="18"/>
      <c r="S33" s="18"/>
      <c r="T33" s="18"/>
      <c r="U33" s="18"/>
      <c r="V33" s="18"/>
      <c r="W33" s="18"/>
      <c r="X33" s="18"/>
      <c r="Y33" s="18"/>
    </row>
    <row r="34" spans="1:25">
      <c r="A34" s="12"/>
      <c r="B34" s="28"/>
      <c r="C34" s="92" t="s">
        <v>515</v>
      </c>
      <c r="D34" s="92"/>
      <c r="E34" s="92"/>
      <c r="F34" s="28"/>
      <c r="G34" s="92" t="s">
        <v>517</v>
      </c>
      <c r="H34" s="92"/>
      <c r="I34" s="92"/>
      <c r="J34" s="28"/>
      <c r="K34" s="92" t="s">
        <v>519</v>
      </c>
      <c r="L34" s="92"/>
      <c r="M34" s="92"/>
      <c r="N34" s="28"/>
      <c r="O34" s="92" t="s">
        <v>520</v>
      </c>
      <c r="P34" s="92"/>
      <c r="Q34" s="92"/>
      <c r="R34" s="28"/>
      <c r="S34" s="92" t="s">
        <v>521</v>
      </c>
      <c r="T34" s="92"/>
      <c r="U34" s="92"/>
      <c r="V34" s="28"/>
      <c r="W34" s="92" t="s">
        <v>522</v>
      </c>
      <c r="X34" s="92"/>
      <c r="Y34" s="92"/>
    </row>
    <row r="35" spans="1:25">
      <c r="A35" s="12"/>
      <c r="B35" s="28"/>
      <c r="C35" s="92" t="s">
        <v>516</v>
      </c>
      <c r="D35" s="92"/>
      <c r="E35" s="92"/>
      <c r="F35" s="28"/>
      <c r="G35" s="92" t="s">
        <v>518</v>
      </c>
      <c r="H35" s="92"/>
      <c r="I35" s="92"/>
      <c r="J35" s="28"/>
      <c r="K35" s="92"/>
      <c r="L35" s="92"/>
      <c r="M35" s="92"/>
      <c r="N35" s="28"/>
      <c r="O35" s="92"/>
      <c r="P35" s="92"/>
      <c r="Q35" s="92"/>
      <c r="R35" s="28"/>
      <c r="S35" s="92" t="s">
        <v>516</v>
      </c>
      <c r="T35" s="92"/>
      <c r="U35" s="92"/>
      <c r="V35" s="28"/>
      <c r="W35" s="92" t="s">
        <v>523</v>
      </c>
      <c r="X35" s="92"/>
      <c r="Y35" s="92"/>
    </row>
    <row r="36" spans="1:25">
      <c r="A36" s="12"/>
      <c r="B36" s="28"/>
      <c r="C36" s="92" t="s">
        <v>317</v>
      </c>
      <c r="D36" s="92"/>
      <c r="E36" s="92"/>
      <c r="F36" s="28"/>
      <c r="G36" s="11"/>
      <c r="H36" s="11"/>
      <c r="I36" s="11"/>
      <c r="J36" s="28"/>
      <c r="K36" s="92"/>
      <c r="L36" s="92"/>
      <c r="M36" s="92"/>
      <c r="N36" s="28"/>
      <c r="O36" s="92"/>
      <c r="P36" s="92"/>
      <c r="Q36" s="92"/>
      <c r="R36" s="28"/>
      <c r="S36" s="92" t="s">
        <v>317</v>
      </c>
      <c r="T36" s="92"/>
      <c r="U36" s="92"/>
      <c r="V36" s="28"/>
      <c r="W36" s="92" t="s">
        <v>518</v>
      </c>
      <c r="X36" s="92"/>
      <c r="Y36" s="92"/>
    </row>
    <row r="37" spans="1:25" ht="15.75" thickBot="1">
      <c r="A37" s="12"/>
      <c r="B37" s="28"/>
      <c r="C37" s="39">
        <v>2013</v>
      </c>
      <c r="D37" s="39"/>
      <c r="E37" s="39"/>
      <c r="F37" s="28"/>
      <c r="G37" s="93"/>
      <c r="H37" s="93"/>
      <c r="I37" s="93"/>
      <c r="J37" s="28"/>
      <c r="K37" s="39"/>
      <c r="L37" s="39"/>
      <c r="M37" s="39"/>
      <c r="N37" s="28"/>
      <c r="O37" s="39"/>
      <c r="P37" s="39"/>
      <c r="Q37" s="39"/>
      <c r="R37" s="28"/>
      <c r="S37" s="39">
        <v>2014</v>
      </c>
      <c r="T37" s="39"/>
      <c r="U37" s="39"/>
      <c r="V37" s="28"/>
      <c r="W37" s="93"/>
      <c r="X37" s="93"/>
      <c r="Y37" s="93"/>
    </row>
    <row r="38" spans="1:25">
      <c r="A38" s="12"/>
      <c r="B38" s="45" t="s">
        <v>524</v>
      </c>
      <c r="C38" s="54" t="s">
        <v>278</v>
      </c>
      <c r="D38" s="72">
        <v>6</v>
      </c>
      <c r="E38" s="42"/>
      <c r="F38" s="41"/>
      <c r="G38" s="54" t="s">
        <v>278</v>
      </c>
      <c r="H38" s="72" t="s">
        <v>525</v>
      </c>
      <c r="I38" s="54" t="s">
        <v>284</v>
      </c>
      <c r="J38" s="41"/>
      <c r="K38" s="54" t="s">
        <v>278</v>
      </c>
      <c r="L38" s="72">
        <v>4</v>
      </c>
      <c r="M38" s="42"/>
      <c r="N38" s="41"/>
      <c r="O38" s="54" t="s">
        <v>278</v>
      </c>
      <c r="P38" s="72" t="s">
        <v>302</v>
      </c>
      <c r="Q38" s="42"/>
      <c r="R38" s="41"/>
      <c r="S38" s="54" t="s">
        <v>278</v>
      </c>
      <c r="T38" s="72" t="s">
        <v>302</v>
      </c>
      <c r="U38" s="42"/>
      <c r="V38" s="41"/>
      <c r="W38" s="54" t="s">
        <v>278</v>
      </c>
      <c r="X38" s="72">
        <v>4</v>
      </c>
      <c r="Y38" s="42"/>
    </row>
    <row r="39" spans="1:25" ht="15.75" thickBot="1">
      <c r="A39" s="12"/>
      <c r="B39" s="45"/>
      <c r="C39" s="109"/>
      <c r="D39" s="60"/>
      <c r="E39" s="61"/>
      <c r="F39" s="41"/>
      <c r="G39" s="109"/>
      <c r="H39" s="60"/>
      <c r="I39" s="109"/>
      <c r="J39" s="41"/>
      <c r="K39" s="109"/>
      <c r="L39" s="60"/>
      <c r="M39" s="61"/>
      <c r="N39" s="41"/>
      <c r="O39" s="109"/>
      <c r="P39" s="60"/>
      <c r="Q39" s="61"/>
      <c r="R39" s="41"/>
      <c r="S39" s="109"/>
      <c r="T39" s="60"/>
      <c r="U39" s="61"/>
      <c r="V39" s="41"/>
      <c r="W39" s="109"/>
      <c r="X39" s="60"/>
      <c r="Y39" s="61"/>
    </row>
    <row r="40" spans="1:25">
      <c r="A40" s="12"/>
      <c r="B40" s="43" t="s">
        <v>123</v>
      </c>
      <c r="C40" s="63" t="s">
        <v>278</v>
      </c>
      <c r="D40" s="75">
        <v>6</v>
      </c>
      <c r="E40" s="67"/>
      <c r="F40" s="28"/>
      <c r="G40" s="63" t="s">
        <v>278</v>
      </c>
      <c r="H40" s="75" t="s">
        <v>525</v>
      </c>
      <c r="I40" s="63" t="s">
        <v>284</v>
      </c>
      <c r="J40" s="28"/>
      <c r="K40" s="63" t="s">
        <v>278</v>
      </c>
      <c r="L40" s="75">
        <v>4</v>
      </c>
      <c r="M40" s="67"/>
      <c r="N40" s="28"/>
      <c r="O40" s="63" t="s">
        <v>278</v>
      </c>
      <c r="P40" s="75" t="s">
        <v>302</v>
      </c>
      <c r="Q40" s="67"/>
      <c r="R40" s="28"/>
      <c r="S40" s="63" t="s">
        <v>278</v>
      </c>
      <c r="T40" s="75" t="s">
        <v>302</v>
      </c>
      <c r="U40" s="67"/>
      <c r="V40" s="28"/>
      <c r="W40" s="63" t="s">
        <v>278</v>
      </c>
      <c r="X40" s="75">
        <v>4</v>
      </c>
      <c r="Y40" s="67"/>
    </row>
    <row r="41" spans="1:25" ht="15.75" thickBot="1">
      <c r="A41" s="12"/>
      <c r="B41" s="43"/>
      <c r="C41" s="64"/>
      <c r="D41" s="76"/>
      <c r="E41" s="68"/>
      <c r="F41" s="28"/>
      <c r="G41" s="64"/>
      <c r="H41" s="76"/>
      <c r="I41" s="64"/>
      <c r="J41" s="28"/>
      <c r="K41" s="64"/>
      <c r="L41" s="76"/>
      <c r="M41" s="68"/>
      <c r="N41" s="28"/>
      <c r="O41" s="64"/>
      <c r="P41" s="76"/>
      <c r="Q41" s="68"/>
      <c r="R41" s="28"/>
      <c r="S41" s="64"/>
      <c r="T41" s="76"/>
      <c r="U41" s="68"/>
      <c r="V41" s="28"/>
      <c r="W41" s="64"/>
      <c r="X41" s="76"/>
      <c r="Y41" s="68"/>
    </row>
    <row r="42" spans="1:25" ht="15.75" thickTop="1">
      <c r="A42" s="12"/>
      <c r="B42" s="27" t="s">
        <v>531</v>
      </c>
      <c r="C42" s="27"/>
      <c r="D42" s="27"/>
      <c r="E42" s="27"/>
      <c r="F42" s="27"/>
      <c r="G42" s="27"/>
      <c r="H42" s="27"/>
      <c r="I42" s="27"/>
      <c r="J42" s="27"/>
      <c r="K42" s="27"/>
      <c r="L42" s="27"/>
      <c r="M42" s="27"/>
      <c r="N42" s="27"/>
      <c r="O42" s="27"/>
      <c r="P42" s="27"/>
      <c r="Q42" s="27"/>
      <c r="R42" s="27"/>
      <c r="S42" s="27"/>
      <c r="T42" s="27"/>
      <c r="U42" s="27"/>
      <c r="V42" s="27"/>
      <c r="W42" s="27"/>
      <c r="X42" s="27"/>
      <c r="Y42" s="27"/>
    </row>
    <row r="43" spans="1:25">
      <c r="A43" s="12"/>
      <c r="B43" s="28" t="s">
        <v>532</v>
      </c>
      <c r="C43" s="28"/>
      <c r="D43" s="28"/>
      <c r="E43" s="28"/>
      <c r="F43" s="28"/>
      <c r="G43" s="28"/>
      <c r="H43" s="28"/>
      <c r="I43" s="28"/>
      <c r="J43" s="28"/>
      <c r="K43" s="28"/>
      <c r="L43" s="28"/>
      <c r="M43" s="28"/>
      <c r="N43" s="28"/>
      <c r="O43" s="28"/>
      <c r="P43" s="28"/>
      <c r="Q43" s="28"/>
      <c r="R43" s="28"/>
      <c r="S43" s="28"/>
      <c r="T43" s="28"/>
      <c r="U43" s="28"/>
      <c r="V43" s="28"/>
      <c r="W43" s="28"/>
      <c r="X43" s="28"/>
      <c r="Y43" s="28"/>
    </row>
    <row r="44" spans="1:25">
      <c r="A44" s="12"/>
      <c r="B44" s="25"/>
      <c r="C44" s="25"/>
      <c r="D44" s="25"/>
      <c r="E44" s="25"/>
      <c r="F44" s="25"/>
      <c r="G44" s="25"/>
      <c r="H44" s="25"/>
      <c r="I44" s="25"/>
      <c r="J44" s="25"/>
      <c r="K44" s="25"/>
      <c r="L44" s="25"/>
      <c r="M44" s="25"/>
      <c r="N44" s="25"/>
      <c r="O44" s="25"/>
      <c r="P44" s="25"/>
      <c r="Q44" s="25"/>
      <c r="R44" s="25"/>
      <c r="S44" s="25"/>
      <c r="T44" s="25"/>
      <c r="U44" s="25"/>
      <c r="V44" s="25"/>
      <c r="W44" s="25"/>
      <c r="X44" s="25"/>
      <c r="Y44" s="25"/>
    </row>
    <row r="45" spans="1:25">
      <c r="A45" s="12"/>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2"/>
      <c r="B46" s="28"/>
      <c r="C46" s="92" t="s">
        <v>515</v>
      </c>
      <c r="D46" s="92"/>
      <c r="E46" s="92"/>
      <c r="F46" s="28"/>
      <c r="G46" s="92" t="s">
        <v>517</v>
      </c>
      <c r="H46" s="92"/>
      <c r="I46" s="92"/>
      <c r="J46" s="28"/>
      <c r="K46" s="92" t="s">
        <v>519</v>
      </c>
      <c r="L46" s="92"/>
      <c r="M46" s="92"/>
      <c r="N46" s="28"/>
      <c r="O46" s="92" t="s">
        <v>520</v>
      </c>
      <c r="P46" s="92"/>
      <c r="Q46" s="92"/>
      <c r="R46" s="28"/>
      <c r="S46" s="92" t="s">
        <v>521</v>
      </c>
      <c r="T46" s="92"/>
      <c r="U46" s="92"/>
      <c r="V46" s="28"/>
      <c r="W46" s="92" t="s">
        <v>522</v>
      </c>
      <c r="X46" s="92"/>
      <c r="Y46" s="92"/>
    </row>
    <row r="47" spans="1:25">
      <c r="A47" s="12"/>
      <c r="B47" s="28"/>
      <c r="C47" s="92" t="s">
        <v>516</v>
      </c>
      <c r="D47" s="92"/>
      <c r="E47" s="92"/>
      <c r="F47" s="28"/>
      <c r="G47" s="92" t="s">
        <v>518</v>
      </c>
      <c r="H47" s="92"/>
      <c r="I47" s="92"/>
      <c r="J47" s="28"/>
      <c r="K47" s="92"/>
      <c r="L47" s="92"/>
      <c r="M47" s="92"/>
      <c r="N47" s="28"/>
      <c r="O47" s="92"/>
      <c r="P47" s="92"/>
      <c r="Q47" s="92"/>
      <c r="R47" s="28"/>
      <c r="S47" s="92" t="s">
        <v>516</v>
      </c>
      <c r="T47" s="92"/>
      <c r="U47" s="92"/>
      <c r="V47" s="28"/>
      <c r="W47" s="92" t="s">
        <v>523</v>
      </c>
      <c r="X47" s="92"/>
      <c r="Y47" s="92"/>
    </row>
    <row r="48" spans="1:25">
      <c r="A48" s="12"/>
      <c r="B48" s="28"/>
      <c r="C48" s="92" t="s">
        <v>317</v>
      </c>
      <c r="D48" s="92"/>
      <c r="E48" s="92"/>
      <c r="F48" s="28"/>
      <c r="G48" s="11"/>
      <c r="H48" s="11"/>
      <c r="I48" s="11"/>
      <c r="J48" s="28"/>
      <c r="K48" s="92"/>
      <c r="L48" s="92"/>
      <c r="M48" s="92"/>
      <c r="N48" s="28"/>
      <c r="O48" s="92"/>
      <c r="P48" s="92"/>
      <c r="Q48" s="92"/>
      <c r="R48" s="28"/>
      <c r="S48" s="92" t="s">
        <v>317</v>
      </c>
      <c r="T48" s="92"/>
      <c r="U48" s="92"/>
      <c r="V48" s="28"/>
      <c r="W48" s="92" t="s">
        <v>518</v>
      </c>
      <c r="X48" s="92"/>
      <c r="Y48" s="92"/>
    </row>
    <row r="49" spans="1:25" ht="15.75" thickBot="1">
      <c r="A49" s="12"/>
      <c r="B49" s="28"/>
      <c r="C49" s="39">
        <v>2013</v>
      </c>
      <c r="D49" s="39"/>
      <c r="E49" s="39"/>
      <c r="F49" s="28"/>
      <c r="G49" s="93"/>
      <c r="H49" s="93"/>
      <c r="I49" s="93"/>
      <c r="J49" s="28"/>
      <c r="K49" s="39"/>
      <c r="L49" s="39"/>
      <c r="M49" s="39"/>
      <c r="N49" s="28"/>
      <c r="O49" s="39"/>
      <c r="P49" s="39"/>
      <c r="Q49" s="39"/>
      <c r="R49" s="28"/>
      <c r="S49" s="39">
        <v>2014</v>
      </c>
      <c r="T49" s="39"/>
      <c r="U49" s="39"/>
      <c r="V49" s="28"/>
      <c r="W49" s="93"/>
      <c r="X49" s="93"/>
      <c r="Y49" s="93"/>
    </row>
    <row r="50" spans="1:25">
      <c r="A50" s="12"/>
      <c r="B50" s="45" t="s">
        <v>524</v>
      </c>
      <c r="C50" s="54" t="s">
        <v>278</v>
      </c>
      <c r="D50" s="72">
        <v>26</v>
      </c>
      <c r="E50" s="42"/>
      <c r="F50" s="41"/>
      <c r="G50" s="54" t="s">
        <v>278</v>
      </c>
      <c r="H50" s="72" t="s">
        <v>302</v>
      </c>
      <c r="I50" s="42"/>
      <c r="J50" s="41"/>
      <c r="K50" s="54" t="s">
        <v>278</v>
      </c>
      <c r="L50" s="72">
        <v>23</v>
      </c>
      <c r="M50" s="42"/>
      <c r="N50" s="41"/>
      <c r="O50" s="54" t="s">
        <v>278</v>
      </c>
      <c r="P50" s="72" t="s">
        <v>377</v>
      </c>
      <c r="Q50" s="54" t="s">
        <v>284</v>
      </c>
      <c r="R50" s="41"/>
      <c r="S50" s="54" t="s">
        <v>278</v>
      </c>
      <c r="T50" s="72">
        <v>2</v>
      </c>
      <c r="U50" s="42"/>
      <c r="V50" s="41"/>
      <c r="W50" s="54" t="s">
        <v>278</v>
      </c>
      <c r="X50" s="72">
        <v>53</v>
      </c>
      <c r="Y50" s="42"/>
    </row>
    <row r="51" spans="1:25" ht="15.75" thickBot="1">
      <c r="A51" s="12"/>
      <c r="B51" s="45"/>
      <c r="C51" s="109"/>
      <c r="D51" s="60"/>
      <c r="E51" s="61"/>
      <c r="F51" s="41"/>
      <c r="G51" s="109"/>
      <c r="H51" s="60"/>
      <c r="I51" s="61"/>
      <c r="J51" s="41"/>
      <c r="K51" s="109"/>
      <c r="L51" s="60"/>
      <c r="M51" s="61"/>
      <c r="N51" s="41"/>
      <c r="O51" s="109"/>
      <c r="P51" s="60"/>
      <c r="Q51" s="109"/>
      <c r="R51" s="41"/>
      <c r="S51" s="109"/>
      <c r="T51" s="60"/>
      <c r="U51" s="61"/>
      <c r="V51" s="41"/>
      <c r="W51" s="109"/>
      <c r="X51" s="60"/>
      <c r="Y51" s="61"/>
    </row>
    <row r="52" spans="1:25">
      <c r="A52" s="12"/>
      <c r="B52" s="43" t="s">
        <v>123</v>
      </c>
      <c r="C52" s="63" t="s">
        <v>278</v>
      </c>
      <c r="D52" s="75">
        <v>26</v>
      </c>
      <c r="E52" s="67"/>
      <c r="F52" s="28"/>
      <c r="G52" s="63" t="s">
        <v>278</v>
      </c>
      <c r="H52" s="75" t="s">
        <v>302</v>
      </c>
      <c r="I52" s="67"/>
      <c r="J52" s="28"/>
      <c r="K52" s="63" t="s">
        <v>278</v>
      </c>
      <c r="L52" s="75">
        <v>23</v>
      </c>
      <c r="M52" s="67"/>
      <c r="N52" s="28"/>
      <c r="O52" s="63" t="s">
        <v>278</v>
      </c>
      <c r="P52" s="75" t="s">
        <v>377</v>
      </c>
      <c r="Q52" s="63" t="s">
        <v>284</v>
      </c>
      <c r="R52" s="28"/>
      <c r="S52" s="63" t="s">
        <v>278</v>
      </c>
      <c r="T52" s="75">
        <v>2</v>
      </c>
      <c r="U52" s="67"/>
      <c r="V52" s="28"/>
      <c r="W52" s="63" t="s">
        <v>278</v>
      </c>
      <c r="X52" s="75">
        <v>53</v>
      </c>
      <c r="Y52" s="67"/>
    </row>
    <row r="53" spans="1:25" ht="15.75" thickBot="1">
      <c r="A53" s="12"/>
      <c r="B53" s="43"/>
      <c r="C53" s="64"/>
      <c r="D53" s="76"/>
      <c r="E53" s="68"/>
      <c r="F53" s="28"/>
      <c r="G53" s="64"/>
      <c r="H53" s="76"/>
      <c r="I53" s="68"/>
      <c r="J53" s="28"/>
      <c r="K53" s="64"/>
      <c r="L53" s="76"/>
      <c r="M53" s="68"/>
      <c r="N53" s="28"/>
      <c r="O53" s="64"/>
      <c r="P53" s="76"/>
      <c r="Q53" s="64"/>
      <c r="R53" s="28"/>
      <c r="S53" s="64"/>
      <c r="T53" s="76"/>
      <c r="U53" s="68"/>
      <c r="V53" s="28"/>
      <c r="W53" s="64"/>
      <c r="X53" s="76"/>
      <c r="Y53" s="68"/>
    </row>
    <row r="54" spans="1:25" ht="15.75" thickTop="1">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28" t="s">
        <v>533</v>
      </c>
      <c r="C55" s="28"/>
      <c r="D55" s="28"/>
      <c r="E55" s="28"/>
      <c r="F55" s="28"/>
      <c r="G55" s="28"/>
      <c r="H55" s="28"/>
      <c r="I55" s="28"/>
      <c r="J55" s="28"/>
      <c r="K55" s="28"/>
      <c r="L55" s="28"/>
      <c r="M55" s="28"/>
      <c r="N55" s="28"/>
      <c r="O55" s="28"/>
      <c r="P55" s="28"/>
      <c r="Q55" s="28"/>
      <c r="R55" s="28"/>
      <c r="S55" s="28"/>
      <c r="T55" s="28"/>
      <c r="U55" s="28"/>
      <c r="V55" s="28"/>
      <c r="W55" s="28"/>
      <c r="X55" s="28"/>
      <c r="Y55" s="28"/>
    </row>
  </sheetData>
  <mergeCells count="262">
    <mergeCell ref="B43:Y43"/>
    <mergeCell ref="B54:Y54"/>
    <mergeCell ref="B55:Y55"/>
    <mergeCell ref="B27:Y27"/>
    <mergeCell ref="B28:Y28"/>
    <mergeCell ref="B29:Y29"/>
    <mergeCell ref="B30:Y30"/>
    <mergeCell ref="B31:Y31"/>
    <mergeCell ref="B42:Y42"/>
    <mergeCell ref="B9:Y9"/>
    <mergeCell ref="B10:Y10"/>
    <mergeCell ref="B11:Y11"/>
    <mergeCell ref="B12:Y12"/>
    <mergeCell ref="B13:Y13"/>
    <mergeCell ref="B26:Y26"/>
    <mergeCell ref="A1:A2"/>
    <mergeCell ref="B1:Y1"/>
    <mergeCell ref="B2:Y2"/>
    <mergeCell ref="B3:Y3"/>
    <mergeCell ref="A4:A55"/>
    <mergeCell ref="B4:Y4"/>
    <mergeCell ref="B5:Y5"/>
    <mergeCell ref="B6:Y6"/>
    <mergeCell ref="B7:Y7"/>
    <mergeCell ref="B8:Y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S46:U46"/>
    <mergeCell ref="S47:U47"/>
    <mergeCell ref="S48:U48"/>
    <mergeCell ref="S49:U49"/>
    <mergeCell ref="V46:V49"/>
    <mergeCell ref="W46:Y46"/>
    <mergeCell ref="W47:Y47"/>
    <mergeCell ref="W48:Y48"/>
    <mergeCell ref="W49:Y49"/>
    <mergeCell ref="G49:I49"/>
    <mergeCell ref="J46:J49"/>
    <mergeCell ref="K46:M49"/>
    <mergeCell ref="N46:N49"/>
    <mergeCell ref="O46:Q49"/>
    <mergeCell ref="R46:R49"/>
    <mergeCell ref="B44:Y44"/>
    <mergeCell ref="B46:B49"/>
    <mergeCell ref="C46:E46"/>
    <mergeCell ref="C47:E47"/>
    <mergeCell ref="C48:E48"/>
    <mergeCell ref="C49:E49"/>
    <mergeCell ref="F46:F49"/>
    <mergeCell ref="G46:I46"/>
    <mergeCell ref="G47:I47"/>
    <mergeCell ref="G48:I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4:U34"/>
    <mergeCell ref="S35:U35"/>
    <mergeCell ref="S36:U36"/>
    <mergeCell ref="S37:U37"/>
    <mergeCell ref="V34:V37"/>
    <mergeCell ref="W34:Y34"/>
    <mergeCell ref="W35:Y35"/>
    <mergeCell ref="W36:Y36"/>
    <mergeCell ref="W37:Y37"/>
    <mergeCell ref="G37:I37"/>
    <mergeCell ref="J34:J37"/>
    <mergeCell ref="K34:M37"/>
    <mergeCell ref="N34:N37"/>
    <mergeCell ref="O34:Q37"/>
    <mergeCell ref="R34:R37"/>
    <mergeCell ref="B32:Y32"/>
    <mergeCell ref="B34:B37"/>
    <mergeCell ref="C34:E34"/>
    <mergeCell ref="C35:E35"/>
    <mergeCell ref="C36:E36"/>
    <mergeCell ref="C37:E37"/>
    <mergeCell ref="F34:F37"/>
    <mergeCell ref="G34:I34"/>
    <mergeCell ref="G35:I35"/>
    <mergeCell ref="G36:I3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6:U16"/>
    <mergeCell ref="S17:U17"/>
    <mergeCell ref="S18:U18"/>
    <mergeCell ref="S19:U19"/>
    <mergeCell ref="V16:V19"/>
    <mergeCell ref="W16:Y16"/>
    <mergeCell ref="W17:Y17"/>
    <mergeCell ref="W18:Y18"/>
    <mergeCell ref="W19:Y19"/>
    <mergeCell ref="G19:I19"/>
    <mergeCell ref="J16:J19"/>
    <mergeCell ref="K16:M19"/>
    <mergeCell ref="N16:N19"/>
    <mergeCell ref="O16:Q19"/>
    <mergeCell ref="R16:R19"/>
    <mergeCell ref="B14:Y14"/>
    <mergeCell ref="B16:B19"/>
    <mergeCell ref="C16:E16"/>
    <mergeCell ref="C17:E17"/>
    <mergeCell ref="C18:E18"/>
    <mergeCell ref="C19:E19"/>
    <mergeCell ref="F16:F19"/>
    <mergeCell ref="G16:I16"/>
    <mergeCell ref="G17:I17"/>
    <mergeCell ref="G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4.4257812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534</v>
      </c>
      <c r="B1" s="8" t="s">
        <v>1</v>
      </c>
      <c r="C1" s="8"/>
      <c r="D1" s="8"/>
      <c r="E1" s="8"/>
      <c r="F1" s="8"/>
      <c r="G1" s="8"/>
      <c r="H1" s="8"/>
      <c r="I1" s="8"/>
    </row>
    <row r="2" spans="1:9" ht="15" customHeight="1">
      <c r="A2" s="8"/>
      <c r="B2" s="8" t="s">
        <v>2</v>
      </c>
      <c r="C2" s="8"/>
      <c r="D2" s="8"/>
      <c r="E2" s="8"/>
      <c r="F2" s="8"/>
      <c r="G2" s="8"/>
      <c r="H2" s="8"/>
      <c r="I2" s="8"/>
    </row>
    <row r="3" spans="1:9">
      <c r="A3" s="3" t="s">
        <v>535</v>
      </c>
      <c r="B3" s="11"/>
      <c r="C3" s="11"/>
      <c r="D3" s="11"/>
      <c r="E3" s="11"/>
      <c r="F3" s="11"/>
      <c r="G3" s="11"/>
      <c r="H3" s="11"/>
      <c r="I3" s="11"/>
    </row>
    <row r="4" spans="1:9">
      <c r="A4" s="12" t="s">
        <v>534</v>
      </c>
      <c r="B4" s="26" t="s">
        <v>534</v>
      </c>
      <c r="C4" s="26"/>
      <c r="D4" s="26"/>
      <c r="E4" s="26"/>
      <c r="F4" s="26"/>
      <c r="G4" s="26"/>
      <c r="H4" s="26"/>
      <c r="I4" s="26"/>
    </row>
    <row r="5" spans="1:9">
      <c r="A5" s="12"/>
      <c r="B5" s="28" t="s">
        <v>536</v>
      </c>
      <c r="C5" s="28"/>
      <c r="D5" s="28"/>
      <c r="E5" s="28"/>
      <c r="F5" s="28"/>
      <c r="G5" s="28"/>
      <c r="H5" s="28"/>
      <c r="I5" s="28"/>
    </row>
    <row r="6" spans="1:9">
      <c r="A6" s="12"/>
      <c r="B6" s="25"/>
      <c r="C6" s="25"/>
      <c r="D6" s="25"/>
      <c r="E6" s="25"/>
      <c r="F6" s="25"/>
      <c r="G6" s="25"/>
      <c r="H6" s="25"/>
      <c r="I6" s="25"/>
    </row>
    <row r="7" spans="1:9">
      <c r="A7" s="12"/>
      <c r="B7" s="18"/>
      <c r="C7" s="18"/>
      <c r="D7" s="18"/>
      <c r="E7" s="18"/>
      <c r="F7" s="18"/>
      <c r="G7" s="18"/>
      <c r="H7" s="18"/>
      <c r="I7" s="18"/>
    </row>
    <row r="8" spans="1:9" ht="15.75" thickBot="1">
      <c r="A8" s="12"/>
      <c r="B8" s="15"/>
      <c r="C8" s="39" t="s">
        <v>349</v>
      </c>
      <c r="D8" s="39"/>
      <c r="E8" s="39"/>
      <c r="F8" s="15"/>
      <c r="G8" s="39" t="s">
        <v>350</v>
      </c>
      <c r="H8" s="39"/>
      <c r="I8" s="39"/>
    </row>
    <row r="9" spans="1:9">
      <c r="A9" s="12"/>
      <c r="B9" s="45" t="s">
        <v>537</v>
      </c>
      <c r="C9" s="54" t="s">
        <v>278</v>
      </c>
      <c r="D9" s="72">
        <v>158</v>
      </c>
      <c r="E9" s="42"/>
      <c r="F9" s="41"/>
      <c r="G9" s="54" t="s">
        <v>278</v>
      </c>
      <c r="H9" s="72">
        <v>400</v>
      </c>
      <c r="I9" s="42"/>
    </row>
    <row r="10" spans="1:9">
      <c r="A10" s="12"/>
      <c r="B10" s="45"/>
      <c r="C10" s="53"/>
      <c r="D10" s="58"/>
      <c r="E10" s="41"/>
      <c r="F10" s="41"/>
      <c r="G10" s="53"/>
      <c r="H10" s="58"/>
      <c r="I10" s="41"/>
    </row>
    <row r="11" spans="1:9">
      <c r="A11" s="12"/>
      <c r="B11" s="43" t="s">
        <v>538</v>
      </c>
      <c r="C11" s="59">
        <v>143</v>
      </c>
      <c r="D11" s="59"/>
      <c r="E11" s="28"/>
      <c r="F11" s="28"/>
      <c r="G11" s="59">
        <v>248</v>
      </c>
      <c r="H11" s="59"/>
      <c r="I11" s="28"/>
    </row>
    <row r="12" spans="1:9">
      <c r="A12" s="12"/>
      <c r="B12" s="43"/>
      <c r="C12" s="59"/>
      <c r="D12" s="59"/>
      <c r="E12" s="28"/>
      <c r="F12" s="28"/>
      <c r="G12" s="59"/>
      <c r="H12" s="59"/>
      <c r="I12" s="28"/>
    </row>
    <row r="13" spans="1:9">
      <c r="A13" s="12"/>
      <c r="B13" s="45" t="s">
        <v>539</v>
      </c>
      <c r="C13" s="58">
        <v>600</v>
      </c>
      <c r="D13" s="58"/>
      <c r="E13" s="41"/>
      <c r="F13" s="41"/>
      <c r="G13" s="58">
        <v>599</v>
      </c>
      <c r="H13" s="58"/>
      <c r="I13" s="41"/>
    </row>
    <row r="14" spans="1:9">
      <c r="A14" s="12"/>
      <c r="B14" s="45"/>
      <c r="C14" s="58"/>
      <c r="D14" s="58"/>
      <c r="E14" s="41"/>
      <c r="F14" s="41"/>
      <c r="G14" s="58"/>
      <c r="H14" s="58"/>
      <c r="I14" s="41"/>
    </row>
    <row r="15" spans="1:9">
      <c r="A15" s="12"/>
      <c r="B15" s="43" t="s">
        <v>540</v>
      </c>
      <c r="C15" s="59">
        <v>392</v>
      </c>
      <c r="D15" s="59"/>
      <c r="E15" s="28"/>
      <c r="F15" s="28"/>
      <c r="G15" s="59" t="s">
        <v>302</v>
      </c>
      <c r="H15" s="59"/>
      <c r="I15" s="28"/>
    </row>
    <row r="16" spans="1:9">
      <c r="A16" s="12"/>
      <c r="B16" s="43"/>
      <c r="C16" s="59"/>
      <c r="D16" s="59"/>
      <c r="E16" s="28"/>
      <c r="F16" s="28"/>
      <c r="G16" s="59"/>
      <c r="H16" s="59"/>
      <c r="I16" s="28"/>
    </row>
    <row r="17" spans="1:9">
      <c r="A17" s="12"/>
      <c r="B17" s="45" t="s">
        <v>541</v>
      </c>
      <c r="C17" s="58">
        <v>540</v>
      </c>
      <c r="D17" s="58"/>
      <c r="E17" s="41"/>
      <c r="F17" s="41"/>
      <c r="G17" s="58">
        <v>540</v>
      </c>
      <c r="H17" s="58"/>
      <c r="I17" s="41"/>
    </row>
    <row r="18" spans="1:9">
      <c r="A18" s="12"/>
      <c r="B18" s="45"/>
      <c r="C18" s="58"/>
      <c r="D18" s="58"/>
      <c r="E18" s="41"/>
      <c r="F18" s="41"/>
      <c r="G18" s="58"/>
      <c r="H18" s="58"/>
      <c r="I18" s="41"/>
    </row>
    <row r="19" spans="1:9">
      <c r="A19" s="12"/>
      <c r="B19" s="43" t="s">
        <v>542</v>
      </c>
      <c r="C19" s="59">
        <v>106</v>
      </c>
      <c r="D19" s="59"/>
      <c r="E19" s="28"/>
      <c r="F19" s="28"/>
      <c r="G19" s="59">
        <v>162</v>
      </c>
      <c r="H19" s="59"/>
      <c r="I19" s="28"/>
    </row>
    <row r="20" spans="1:9">
      <c r="A20" s="12"/>
      <c r="B20" s="43"/>
      <c r="C20" s="59"/>
      <c r="D20" s="59"/>
      <c r="E20" s="28"/>
      <c r="F20" s="28"/>
      <c r="G20" s="59"/>
      <c r="H20" s="59"/>
      <c r="I20" s="28"/>
    </row>
    <row r="21" spans="1:9">
      <c r="A21" s="12"/>
      <c r="B21" s="45" t="s">
        <v>543</v>
      </c>
      <c r="C21" s="58" t="s">
        <v>302</v>
      </c>
      <c r="D21" s="58"/>
      <c r="E21" s="41"/>
      <c r="F21" s="41"/>
      <c r="G21" s="58">
        <v>12</v>
      </c>
      <c r="H21" s="58"/>
      <c r="I21" s="41"/>
    </row>
    <row r="22" spans="1:9">
      <c r="A22" s="12"/>
      <c r="B22" s="45"/>
      <c r="C22" s="58"/>
      <c r="D22" s="58"/>
      <c r="E22" s="41"/>
      <c r="F22" s="41"/>
      <c r="G22" s="58"/>
      <c r="H22" s="58"/>
      <c r="I22" s="41"/>
    </row>
    <row r="23" spans="1:9">
      <c r="A23" s="12"/>
      <c r="B23" s="43" t="s">
        <v>544</v>
      </c>
      <c r="C23" s="59">
        <v>47</v>
      </c>
      <c r="D23" s="59"/>
      <c r="E23" s="28"/>
      <c r="F23" s="28"/>
      <c r="G23" s="59">
        <v>49</v>
      </c>
      <c r="H23" s="59"/>
      <c r="I23" s="28"/>
    </row>
    <row r="24" spans="1:9">
      <c r="A24" s="12"/>
      <c r="B24" s="43"/>
      <c r="C24" s="59"/>
      <c r="D24" s="59"/>
      <c r="E24" s="28"/>
      <c r="F24" s="28"/>
      <c r="G24" s="59"/>
      <c r="H24" s="59"/>
      <c r="I24" s="28"/>
    </row>
    <row r="25" spans="1:9">
      <c r="A25" s="12"/>
      <c r="B25" s="45" t="s">
        <v>545</v>
      </c>
      <c r="C25" s="58" t="s">
        <v>302</v>
      </c>
      <c r="D25" s="58"/>
      <c r="E25" s="41"/>
      <c r="F25" s="41"/>
      <c r="G25" s="58">
        <v>1</v>
      </c>
      <c r="H25" s="58"/>
      <c r="I25" s="41"/>
    </row>
    <row r="26" spans="1:9">
      <c r="A26" s="12"/>
      <c r="B26" s="45"/>
      <c r="C26" s="58"/>
      <c r="D26" s="58"/>
      <c r="E26" s="41"/>
      <c r="F26" s="41"/>
      <c r="G26" s="58"/>
      <c r="H26" s="58"/>
      <c r="I26" s="41"/>
    </row>
    <row r="27" spans="1:9">
      <c r="A27" s="12"/>
      <c r="B27" s="43" t="s">
        <v>546</v>
      </c>
      <c r="C27" s="59">
        <v>8</v>
      </c>
      <c r="D27" s="59"/>
      <c r="E27" s="28"/>
      <c r="F27" s="28"/>
      <c r="G27" s="59">
        <v>16</v>
      </c>
      <c r="H27" s="59"/>
      <c r="I27" s="28"/>
    </row>
    <row r="28" spans="1:9" ht="15.75" thickBot="1">
      <c r="A28" s="12"/>
      <c r="B28" s="43"/>
      <c r="C28" s="51"/>
      <c r="D28" s="51"/>
      <c r="E28" s="48"/>
      <c r="F28" s="28"/>
      <c r="G28" s="51"/>
      <c r="H28" s="51"/>
      <c r="I28" s="48"/>
    </row>
    <row r="29" spans="1:9">
      <c r="A29" s="12"/>
      <c r="B29" s="45" t="s">
        <v>547</v>
      </c>
      <c r="C29" s="50">
        <v>1994</v>
      </c>
      <c r="D29" s="50"/>
      <c r="E29" s="42"/>
      <c r="F29" s="41"/>
      <c r="G29" s="50">
        <v>2027</v>
      </c>
      <c r="H29" s="50"/>
      <c r="I29" s="42"/>
    </row>
    <row r="30" spans="1:9">
      <c r="A30" s="12"/>
      <c r="B30" s="45"/>
      <c r="C30" s="46"/>
      <c r="D30" s="46"/>
      <c r="E30" s="41"/>
      <c r="F30" s="41"/>
      <c r="G30" s="46"/>
      <c r="H30" s="46"/>
      <c r="I30" s="41"/>
    </row>
    <row r="31" spans="1:9">
      <c r="A31" s="12"/>
      <c r="B31" s="43" t="s">
        <v>548</v>
      </c>
      <c r="C31" s="59">
        <v>3</v>
      </c>
      <c r="D31" s="59"/>
      <c r="E31" s="28"/>
      <c r="F31" s="28"/>
      <c r="G31" s="59">
        <v>3</v>
      </c>
      <c r="H31" s="59"/>
      <c r="I31" s="28"/>
    </row>
    <row r="32" spans="1:9" ht="15.75" thickBot="1">
      <c r="A32" s="12"/>
      <c r="B32" s="43"/>
      <c r="C32" s="51"/>
      <c r="D32" s="51"/>
      <c r="E32" s="48"/>
      <c r="F32" s="28"/>
      <c r="G32" s="51"/>
      <c r="H32" s="51"/>
      <c r="I32" s="48"/>
    </row>
    <row r="33" spans="1:9">
      <c r="A33" s="12"/>
      <c r="B33" s="49" t="s">
        <v>88</v>
      </c>
      <c r="C33" s="54" t="s">
        <v>278</v>
      </c>
      <c r="D33" s="50">
        <v>1991</v>
      </c>
      <c r="E33" s="42"/>
      <c r="F33" s="41"/>
      <c r="G33" s="54" t="s">
        <v>278</v>
      </c>
      <c r="H33" s="50">
        <v>2024</v>
      </c>
      <c r="I33" s="42"/>
    </row>
    <row r="34" spans="1:9" ht="15.75" thickBot="1">
      <c r="A34" s="12"/>
      <c r="B34" s="49"/>
      <c r="C34" s="55"/>
      <c r="D34" s="56"/>
      <c r="E34" s="57"/>
      <c r="F34" s="41"/>
      <c r="G34" s="55"/>
      <c r="H34" s="56"/>
      <c r="I34" s="57"/>
    </row>
    <row r="35" spans="1:9" ht="15.75" thickTop="1">
      <c r="A35" s="12"/>
      <c r="B35" s="27" t="s">
        <v>549</v>
      </c>
      <c r="C35" s="27"/>
      <c r="D35" s="27"/>
      <c r="E35" s="27"/>
      <c r="F35" s="27"/>
      <c r="G35" s="27"/>
      <c r="H35" s="27"/>
      <c r="I35" s="27"/>
    </row>
    <row r="36" spans="1:9" ht="38.25" customHeight="1">
      <c r="A36" s="12"/>
      <c r="B36" s="28" t="s">
        <v>550</v>
      </c>
      <c r="C36" s="28"/>
      <c r="D36" s="28"/>
      <c r="E36" s="28"/>
      <c r="F36" s="28"/>
      <c r="G36" s="28"/>
      <c r="H36" s="28"/>
      <c r="I36" s="28"/>
    </row>
    <row r="37" spans="1:9" ht="63.75" customHeight="1">
      <c r="A37" s="12"/>
      <c r="B37" s="28" t="s">
        <v>551</v>
      </c>
      <c r="C37" s="28"/>
      <c r="D37" s="28"/>
      <c r="E37" s="28"/>
      <c r="F37" s="28"/>
      <c r="G37" s="28"/>
      <c r="H37" s="28"/>
      <c r="I37" s="28"/>
    </row>
    <row r="38" spans="1:9" ht="38.25" customHeight="1">
      <c r="A38" s="12"/>
      <c r="B38" s="28" t="s">
        <v>552</v>
      </c>
      <c r="C38" s="28"/>
      <c r="D38" s="28"/>
      <c r="E38" s="28"/>
      <c r="F38" s="28"/>
      <c r="G38" s="28"/>
      <c r="H38" s="28"/>
      <c r="I38" s="28"/>
    </row>
    <row r="39" spans="1:9" ht="25.5" customHeight="1">
      <c r="A39" s="12"/>
      <c r="B39" s="28" t="s">
        <v>553</v>
      </c>
      <c r="C39" s="28"/>
      <c r="D39" s="28"/>
      <c r="E39" s="28"/>
      <c r="F39" s="28"/>
      <c r="G39" s="28"/>
      <c r="H39" s="28"/>
      <c r="I39" s="28"/>
    </row>
    <row r="40" spans="1:9" ht="25.5" customHeight="1">
      <c r="A40" s="12"/>
      <c r="B40" s="28" t="s">
        <v>554</v>
      </c>
      <c r="C40" s="28"/>
      <c r="D40" s="28"/>
      <c r="E40" s="28"/>
      <c r="F40" s="28"/>
      <c r="G40" s="28"/>
      <c r="H40" s="28"/>
      <c r="I40" s="28"/>
    </row>
    <row r="41" spans="1:9" ht="38.25" customHeight="1">
      <c r="A41" s="12"/>
      <c r="B41" s="28" t="s">
        <v>555</v>
      </c>
      <c r="C41" s="28"/>
      <c r="D41" s="28"/>
      <c r="E41" s="28"/>
      <c r="F41" s="28"/>
      <c r="G41" s="28"/>
      <c r="H41" s="28"/>
      <c r="I41" s="28"/>
    </row>
    <row r="42" spans="1:9" ht="25.5" customHeight="1">
      <c r="A42" s="12"/>
      <c r="B42" s="28" t="s">
        <v>556</v>
      </c>
      <c r="C42" s="28"/>
      <c r="D42" s="28"/>
      <c r="E42" s="28"/>
      <c r="F42" s="28"/>
      <c r="G42" s="28"/>
      <c r="H42" s="28"/>
      <c r="I42" s="28"/>
    </row>
    <row r="43" spans="1:9" ht="38.25" customHeight="1">
      <c r="A43" s="12"/>
      <c r="B43" s="28" t="s">
        <v>557</v>
      </c>
      <c r="C43" s="28"/>
      <c r="D43" s="28"/>
      <c r="E43" s="28"/>
      <c r="F43" s="28"/>
      <c r="G43" s="28"/>
      <c r="H43" s="28"/>
      <c r="I43" s="28"/>
    </row>
    <row r="44" spans="1:9" ht="38.25" customHeight="1">
      <c r="A44" s="12"/>
      <c r="B44" s="28" t="s">
        <v>558</v>
      </c>
      <c r="C44" s="28"/>
      <c r="D44" s="28"/>
      <c r="E44" s="28"/>
      <c r="F44" s="28"/>
      <c r="G44" s="28"/>
      <c r="H44" s="28"/>
      <c r="I44" s="28"/>
    </row>
    <row r="45" spans="1:9">
      <c r="A45" s="12"/>
      <c r="B45" s="27" t="s">
        <v>559</v>
      </c>
      <c r="C45" s="27"/>
      <c r="D45" s="27"/>
      <c r="E45" s="27"/>
      <c r="F45" s="27"/>
      <c r="G45" s="27"/>
      <c r="H45" s="27"/>
      <c r="I45" s="27"/>
    </row>
    <row r="46" spans="1:9" ht="51" customHeight="1">
      <c r="A46" s="12"/>
      <c r="B46" s="28" t="s">
        <v>560</v>
      </c>
      <c r="C46" s="28"/>
      <c r="D46" s="28"/>
      <c r="E46" s="28"/>
      <c r="F46" s="28"/>
      <c r="G46" s="28"/>
      <c r="H46" s="28"/>
      <c r="I46" s="28"/>
    </row>
    <row r="47" spans="1:9" ht="25.5" customHeight="1">
      <c r="A47" s="12"/>
      <c r="B47" s="28" t="s">
        <v>561</v>
      </c>
      <c r="C47" s="28"/>
      <c r="D47" s="28"/>
      <c r="E47" s="28"/>
      <c r="F47" s="28"/>
      <c r="G47" s="28"/>
      <c r="H47" s="28"/>
      <c r="I47" s="28"/>
    </row>
    <row r="48" spans="1:9">
      <c r="A48" s="12"/>
      <c r="B48" s="28" t="s">
        <v>562</v>
      </c>
      <c r="C48" s="28"/>
      <c r="D48" s="28"/>
      <c r="E48" s="28"/>
      <c r="F48" s="28"/>
      <c r="G48" s="28"/>
      <c r="H48" s="28"/>
      <c r="I48" s="28"/>
    </row>
    <row r="49" spans="1:9">
      <c r="A49" s="12"/>
      <c r="B49" s="27" t="s">
        <v>563</v>
      </c>
      <c r="C49" s="27"/>
      <c r="D49" s="27"/>
      <c r="E49" s="27"/>
      <c r="F49" s="27"/>
      <c r="G49" s="27"/>
      <c r="H49" s="27"/>
      <c r="I49" s="27"/>
    </row>
    <row r="50" spans="1:9" ht="89.25" customHeight="1">
      <c r="A50" s="12"/>
      <c r="B50" s="28" t="s">
        <v>564</v>
      </c>
      <c r="C50" s="28"/>
      <c r="D50" s="28"/>
      <c r="E50" s="28"/>
      <c r="F50" s="28"/>
      <c r="G50" s="28"/>
      <c r="H50" s="28"/>
      <c r="I50" s="28"/>
    </row>
    <row r="51" spans="1:9" ht="25.5" customHeight="1">
      <c r="A51" s="12"/>
      <c r="B51" s="28" t="s">
        <v>565</v>
      </c>
      <c r="C51" s="28"/>
      <c r="D51" s="28"/>
      <c r="E51" s="28"/>
      <c r="F51" s="28"/>
      <c r="G51" s="28"/>
      <c r="H51" s="28"/>
      <c r="I51" s="28"/>
    </row>
    <row r="52" spans="1:9" ht="63.75" customHeight="1">
      <c r="A52" s="12"/>
      <c r="B52" s="28" t="s">
        <v>566</v>
      </c>
      <c r="C52" s="28"/>
      <c r="D52" s="28"/>
      <c r="E52" s="28"/>
      <c r="F52" s="28"/>
      <c r="G52" s="28"/>
      <c r="H52" s="28"/>
      <c r="I52" s="28"/>
    </row>
    <row r="53" spans="1:9">
      <c r="A53" s="12"/>
      <c r="B53" s="11"/>
      <c r="C53" s="11"/>
      <c r="D53" s="11"/>
      <c r="E53" s="11"/>
      <c r="F53" s="11"/>
      <c r="G53" s="11"/>
      <c r="H53" s="11"/>
      <c r="I53" s="11"/>
    </row>
    <row r="54" spans="1:9">
      <c r="A54" s="12"/>
      <c r="B54" s="11"/>
      <c r="C54" s="11"/>
      <c r="D54" s="11"/>
      <c r="E54" s="11"/>
      <c r="F54" s="11"/>
      <c r="G54" s="11"/>
      <c r="H54" s="11"/>
      <c r="I54" s="11"/>
    </row>
    <row r="55" spans="1:9">
      <c r="A55" s="12"/>
      <c r="B55" s="27" t="s">
        <v>567</v>
      </c>
      <c r="C55" s="27"/>
      <c r="D55" s="27"/>
      <c r="E55" s="27"/>
      <c r="F55" s="27"/>
      <c r="G55" s="27"/>
      <c r="H55" s="27"/>
      <c r="I55" s="27"/>
    </row>
    <row r="56" spans="1:9" ht="38.25" customHeight="1">
      <c r="A56" s="12"/>
      <c r="B56" s="28" t="s">
        <v>568</v>
      </c>
      <c r="C56" s="28"/>
      <c r="D56" s="28"/>
      <c r="E56" s="28"/>
      <c r="F56" s="28"/>
      <c r="G56" s="28"/>
      <c r="H56" s="28"/>
      <c r="I56" s="28"/>
    </row>
    <row r="57" spans="1:9">
      <c r="A57" s="12"/>
      <c r="B57" s="25"/>
      <c r="C57" s="25"/>
      <c r="D57" s="25"/>
      <c r="E57" s="25"/>
    </row>
    <row r="58" spans="1:9">
      <c r="A58" s="12"/>
      <c r="B58" s="18"/>
      <c r="C58" s="18"/>
      <c r="D58" s="18"/>
      <c r="E58" s="18"/>
    </row>
    <row r="59" spans="1:9" ht="15.75" thickBot="1">
      <c r="A59" s="12"/>
      <c r="B59" s="103" t="s">
        <v>482</v>
      </c>
      <c r="C59" s="39" t="s">
        <v>569</v>
      </c>
      <c r="D59" s="39"/>
      <c r="E59" s="39"/>
    </row>
    <row r="60" spans="1:9">
      <c r="A60" s="12"/>
      <c r="B60" s="45">
        <v>2015</v>
      </c>
      <c r="C60" s="54" t="s">
        <v>278</v>
      </c>
      <c r="D60" s="72">
        <v>7</v>
      </c>
      <c r="E60" s="42"/>
    </row>
    <row r="61" spans="1:9">
      <c r="A61" s="12"/>
      <c r="B61" s="45"/>
      <c r="C61" s="53"/>
      <c r="D61" s="58"/>
      <c r="E61" s="41"/>
    </row>
    <row r="62" spans="1:9">
      <c r="A62" s="12"/>
      <c r="B62" s="43">
        <v>2016</v>
      </c>
      <c r="C62" s="59">
        <v>269</v>
      </c>
      <c r="D62" s="59"/>
      <c r="E62" s="28"/>
    </row>
    <row r="63" spans="1:9">
      <c r="A63" s="12"/>
      <c r="B63" s="43"/>
      <c r="C63" s="59"/>
      <c r="D63" s="59"/>
      <c r="E63" s="28"/>
    </row>
    <row r="64" spans="1:9">
      <c r="A64" s="12"/>
      <c r="B64" s="45">
        <v>2017</v>
      </c>
      <c r="C64" s="58">
        <v>4</v>
      </c>
      <c r="D64" s="58"/>
      <c r="E64" s="41"/>
    </row>
    <row r="65" spans="1:9">
      <c r="A65" s="12"/>
      <c r="B65" s="45"/>
      <c r="C65" s="58"/>
      <c r="D65" s="58"/>
      <c r="E65" s="41"/>
    </row>
    <row r="66" spans="1:9">
      <c r="A66" s="12"/>
      <c r="B66" s="43">
        <v>2018</v>
      </c>
      <c r="C66" s="59">
        <v>4</v>
      </c>
      <c r="D66" s="59"/>
      <c r="E66" s="28"/>
    </row>
    <row r="67" spans="1:9">
      <c r="A67" s="12"/>
      <c r="B67" s="43"/>
      <c r="C67" s="59"/>
      <c r="D67" s="59"/>
      <c r="E67" s="28"/>
    </row>
    <row r="68" spans="1:9">
      <c r="A68" s="12"/>
      <c r="B68" s="45">
        <v>2019</v>
      </c>
      <c r="C68" s="58">
        <v>147</v>
      </c>
      <c r="D68" s="58"/>
      <c r="E68" s="41"/>
    </row>
    <row r="69" spans="1:9">
      <c r="A69" s="12"/>
      <c r="B69" s="45"/>
      <c r="C69" s="58"/>
      <c r="D69" s="58"/>
      <c r="E69" s="41"/>
    </row>
    <row r="70" spans="1:9">
      <c r="A70" s="12"/>
      <c r="B70" s="43" t="s">
        <v>486</v>
      </c>
      <c r="C70" s="44">
        <v>1563</v>
      </c>
      <c r="D70" s="44"/>
      <c r="E70" s="28"/>
    </row>
    <row r="71" spans="1:9" ht="15.75" thickBot="1">
      <c r="A71" s="12"/>
      <c r="B71" s="43"/>
      <c r="C71" s="47"/>
      <c r="D71" s="47"/>
      <c r="E71" s="48"/>
    </row>
    <row r="72" spans="1:9">
      <c r="A72" s="12"/>
      <c r="B72" s="45" t="s">
        <v>123</v>
      </c>
      <c r="C72" s="54" t="s">
        <v>278</v>
      </c>
      <c r="D72" s="50">
        <v>1994</v>
      </c>
      <c r="E72" s="42"/>
    </row>
    <row r="73" spans="1:9" ht="15.75" thickBot="1">
      <c r="A73" s="12"/>
      <c r="B73" s="45"/>
      <c r="C73" s="55"/>
      <c r="D73" s="56"/>
      <c r="E73" s="57"/>
    </row>
    <row r="74" spans="1:9" ht="15.75" thickTop="1">
      <c r="A74" s="12"/>
      <c r="B74" s="27" t="s">
        <v>570</v>
      </c>
      <c r="C74" s="27"/>
      <c r="D74" s="27"/>
      <c r="E74" s="27"/>
      <c r="F74" s="27"/>
      <c r="G74" s="27"/>
      <c r="H74" s="27"/>
      <c r="I74" s="27"/>
    </row>
    <row r="75" spans="1:9" ht="38.25" customHeight="1">
      <c r="A75" s="12"/>
      <c r="B75" s="28" t="s">
        <v>571</v>
      </c>
      <c r="C75" s="28"/>
      <c r="D75" s="28"/>
      <c r="E75" s="28"/>
      <c r="F75" s="28"/>
      <c r="G75" s="28"/>
      <c r="H75" s="28"/>
      <c r="I75" s="28"/>
    </row>
  </sheetData>
  <mergeCells count="141">
    <mergeCell ref="B75:I75"/>
    <mergeCell ref="B52:I52"/>
    <mergeCell ref="B53:I53"/>
    <mergeCell ref="B54:I54"/>
    <mergeCell ref="B55:I55"/>
    <mergeCell ref="B56:I56"/>
    <mergeCell ref="B74:I74"/>
    <mergeCell ref="B46:I46"/>
    <mergeCell ref="B47:I47"/>
    <mergeCell ref="B48:I48"/>
    <mergeCell ref="B49:I49"/>
    <mergeCell ref="B50:I50"/>
    <mergeCell ref="B51:I51"/>
    <mergeCell ref="B40:I40"/>
    <mergeCell ref="B41:I41"/>
    <mergeCell ref="B42:I42"/>
    <mergeCell ref="B43:I43"/>
    <mergeCell ref="B44:I44"/>
    <mergeCell ref="B45:I45"/>
    <mergeCell ref="A1:A2"/>
    <mergeCell ref="B1:I1"/>
    <mergeCell ref="B2:I2"/>
    <mergeCell ref="B3:I3"/>
    <mergeCell ref="A4:A75"/>
    <mergeCell ref="B4:I4"/>
    <mergeCell ref="B5:I5"/>
    <mergeCell ref="B35:I35"/>
    <mergeCell ref="B36:I36"/>
    <mergeCell ref="B37:I37"/>
    <mergeCell ref="B70:B71"/>
    <mergeCell ref="C70:D71"/>
    <mergeCell ref="E70:E71"/>
    <mergeCell ref="B72:B73"/>
    <mergeCell ref="C72:C73"/>
    <mergeCell ref="D72:D73"/>
    <mergeCell ref="E72:E73"/>
    <mergeCell ref="B66:B67"/>
    <mergeCell ref="C66:D67"/>
    <mergeCell ref="E66:E67"/>
    <mergeCell ref="B68:B69"/>
    <mergeCell ref="C68:D69"/>
    <mergeCell ref="E68:E69"/>
    <mergeCell ref="B62:B63"/>
    <mergeCell ref="C62:D63"/>
    <mergeCell ref="E62:E63"/>
    <mergeCell ref="B64:B65"/>
    <mergeCell ref="C64:D65"/>
    <mergeCell ref="E64:E65"/>
    <mergeCell ref="H33:H34"/>
    <mergeCell ref="I33:I34"/>
    <mergeCell ref="B57:E57"/>
    <mergeCell ref="C59:E59"/>
    <mergeCell ref="B60:B61"/>
    <mergeCell ref="C60:C61"/>
    <mergeCell ref="D60:D61"/>
    <mergeCell ref="E60:E61"/>
    <mergeCell ref="B38:I38"/>
    <mergeCell ref="B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9"/>
  <sheetViews>
    <sheetView showGridLines="0" workbookViewId="0"/>
  </sheetViews>
  <sheetFormatPr defaultRowHeight="15"/>
  <cols>
    <col min="1" max="3" width="36.5703125" bestFit="1" customWidth="1"/>
    <col min="4" max="4" width="36.5703125" customWidth="1"/>
    <col min="5" max="5" width="6.5703125" customWidth="1"/>
    <col min="6" max="6" width="21.28515625" customWidth="1"/>
    <col min="7" max="7" width="11.5703125" customWidth="1"/>
    <col min="8" max="9" width="21.28515625" customWidth="1"/>
    <col min="10" max="10" width="11.5703125" customWidth="1"/>
    <col min="11" max="11" width="15.7109375" customWidth="1"/>
    <col min="12" max="12" width="23.7109375" customWidth="1"/>
    <col min="13" max="13" width="21.28515625" customWidth="1"/>
    <col min="14" max="14" width="11.5703125" customWidth="1"/>
    <col min="15" max="15" width="8.42578125" customWidth="1"/>
    <col min="16" max="16" width="23.7109375" customWidth="1"/>
    <col min="17" max="17" width="6.5703125" customWidth="1"/>
    <col min="18" max="18" width="36.5703125" customWidth="1"/>
    <col min="19" max="19" width="8.42578125" customWidth="1"/>
    <col min="20" max="20" width="19.42578125" customWidth="1"/>
    <col min="21" max="21" width="6.5703125" customWidth="1"/>
    <col min="22" max="22" width="36.5703125" customWidth="1"/>
    <col min="23" max="23" width="8.42578125" customWidth="1"/>
    <col min="24" max="24" width="23.7109375" customWidth="1"/>
    <col min="25" max="25" width="6.5703125" customWidth="1"/>
  </cols>
  <sheetData>
    <row r="1" spans="1:25" ht="15" customHeight="1">
      <c r="A1" s="8" t="s">
        <v>572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573</v>
      </c>
      <c r="B3" s="11"/>
      <c r="C3" s="11"/>
      <c r="D3" s="11"/>
      <c r="E3" s="11"/>
      <c r="F3" s="11"/>
      <c r="G3" s="11"/>
      <c r="H3" s="11"/>
      <c r="I3" s="11"/>
      <c r="J3" s="11"/>
      <c r="K3" s="11"/>
      <c r="L3" s="11"/>
      <c r="M3" s="11"/>
      <c r="N3" s="11"/>
      <c r="O3" s="11"/>
      <c r="P3" s="11"/>
      <c r="Q3" s="11"/>
      <c r="R3" s="11"/>
      <c r="S3" s="11"/>
      <c r="T3" s="11"/>
      <c r="U3" s="11"/>
      <c r="V3" s="11"/>
      <c r="W3" s="11"/>
      <c r="X3" s="11"/>
      <c r="Y3" s="11"/>
    </row>
    <row r="4" spans="1:25">
      <c r="A4" s="12" t="s">
        <v>572</v>
      </c>
      <c r="B4" s="26" t="s">
        <v>572</v>
      </c>
      <c r="C4" s="26"/>
      <c r="D4" s="26"/>
      <c r="E4" s="26"/>
      <c r="F4" s="26"/>
      <c r="G4" s="26"/>
      <c r="H4" s="26"/>
      <c r="I4" s="26"/>
      <c r="J4" s="26"/>
      <c r="K4" s="26"/>
      <c r="L4" s="26"/>
      <c r="M4" s="26"/>
      <c r="N4" s="26"/>
      <c r="O4" s="26"/>
      <c r="P4" s="26"/>
      <c r="Q4" s="26"/>
      <c r="R4" s="26"/>
      <c r="S4" s="26"/>
      <c r="T4" s="26"/>
      <c r="U4" s="26"/>
      <c r="V4" s="26"/>
      <c r="W4" s="26"/>
      <c r="X4" s="26"/>
      <c r="Y4" s="26"/>
    </row>
    <row r="5" spans="1:25" ht="25.5" customHeight="1">
      <c r="A5" s="12"/>
      <c r="B5" s="28" t="s">
        <v>574</v>
      </c>
      <c r="C5" s="28"/>
      <c r="D5" s="28"/>
      <c r="E5" s="28"/>
      <c r="F5" s="28"/>
      <c r="G5" s="28"/>
      <c r="H5" s="28"/>
      <c r="I5" s="28"/>
      <c r="J5" s="28"/>
      <c r="K5" s="28"/>
      <c r="L5" s="28"/>
      <c r="M5" s="28"/>
      <c r="N5" s="28"/>
      <c r="O5" s="28"/>
      <c r="P5" s="28"/>
      <c r="Q5" s="28"/>
      <c r="R5" s="28"/>
      <c r="S5" s="28"/>
      <c r="T5" s="28"/>
      <c r="U5" s="28"/>
      <c r="V5" s="28"/>
      <c r="W5" s="28"/>
      <c r="X5" s="28"/>
      <c r="Y5" s="28"/>
    </row>
    <row r="6" spans="1:25">
      <c r="A6" s="12"/>
      <c r="B6" s="30"/>
      <c r="C6" s="30"/>
      <c r="D6" s="30"/>
      <c r="E6" s="30"/>
      <c r="F6" s="30"/>
      <c r="G6" s="30"/>
      <c r="H6" s="30"/>
      <c r="I6" s="30"/>
      <c r="J6" s="30"/>
      <c r="K6" s="30"/>
      <c r="L6" s="30"/>
      <c r="M6" s="30"/>
      <c r="N6" s="30"/>
      <c r="O6" s="30"/>
      <c r="P6" s="30"/>
      <c r="Q6" s="30"/>
      <c r="R6" s="30"/>
      <c r="S6" s="30"/>
      <c r="T6" s="30"/>
      <c r="U6" s="30"/>
      <c r="V6" s="30"/>
      <c r="W6" s="30"/>
      <c r="X6" s="30"/>
      <c r="Y6" s="30"/>
    </row>
    <row r="7" spans="1:25">
      <c r="A7" s="12"/>
      <c r="B7" s="28" t="s">
        <v>575</v>
      </c>
      <c r="C7" s="28"/>
      <c r="D7" s="28"/>
      <c r="E7" s="28"/>
      <c r="F7" s="28"/>
      <c r="G7" s="28"/>
      <c r="H7" s="28"/>
      <c r="I7" s="28"/>
      <c r="J7" s="28"/>
      <c r="K7" s="28"/>
      <c r="L7" s="28"/>
      <c r="M7" s="28"/>
      <c r="N7" s="28"/>
      <c r="O7" s="28"/>
      <c r="P7" s="28"/>
      <c r="Q7" s="28"/>
      <c r="R7" s="28"/>
      <c r="S7" s="28"/>
      <c r="T7" s="28"/>
      <c r="U7" s="28"/>
      <c r="V7" s="28"/>
      <c r="W7" s="28"/>
      <c r="X7" s="28"/>
      <c r="Y7" s="28"/>
    </row>
    <row r="8" spans="1:25">
      <c r="A8" s="12"/>
      <c r="B8" s="25"/>
      <c r="C8" s="25"/>
      <c r="D8" s="25"/>
      <c r="E8" s="25"/>
      <c r="F8" s="25"/>
      <c r="G8" s="25"/>
      <c r="H8" s="25"/>
      <c r="I8" s="25"/>
      <c r="J8" s="25"/>
      <c r="K8" s="25"/>
      <c r="L8" s="25"/>
      <c r="M8" s="25"/>
      <c r="N8" s="25"/>
      <c r="O8" s="25"/>
      <c r="P8" s="25"/>
      <c r="Q8" s="25"/>
      <c r="R8" s="25"/>
      <c r="S8" s="25"/>
      <c r="T8" s="25"/>
      <c r="U8" s="25"/>
      <c r="V8" s="25"/>
      <c r="W8" s="25"/>
      <c r="X8" s="25"/>
      <c r="Y8" s="25"/>
    </row>
    <row r="9" spans="1:25">
      <c r="A9" s="12"/>
      <c r="B9" s="18"/>
      <c r="C9" s="18"/>
      <c r="D9" s="18"/>
      <c r="E9" s="18"/>
      <c r="F9" s="18"/>
      <c r="G9" s="18"/>
      <c r="H9" s="18"/>
      <c r="I9" s="18"/>
      <c r="J9" s="18"/>
      <c r="K9" s="18"/>
      <c r="L9" s="18"/>
      <c r="M9" s="18"/>
      <c r="N9" s="18"/>
      <c r="O9" s="18"/>
      <c r="P9" s="18"/>
      <c r="Q9" s="18"/>
      <c r="R9" s="18"/>
      <c r="S9" s="18"/>
      <c r="T9" s="18"/>
      <c r="U9" s="18"/>
      <c r="V9" s="18"/>
      <c r="W9" s="18"/>
      <c r="X9" s="18"/>
      <c r="Y9" s="18"/>
    </row>
    <row r="10" spans="1:25" ht="15.75" thickBot="1">
      <c r="A10" s="12"/>
      <c r="B10" s="31"/>
      <c r="C10" s="39" t="s">
        <v>349</v>
      </c>
      <c r="D10" s="39"/>
      <c r="E10" s="39"/>
      <c r="F10" s="39"/>
      <c r="G10" s="39"/>
      <c r="H10" s="39"/>
      <c r="I10" s="39"/>
      <c r="J10" s="39"/>
      <c r="K10" s="39"/>
      <c r="L10" s="39"/>
      <c r="M10" s="39"/>
      <c r="N10" s="15"/>
      <c r="O10" s="39" t="s">
        <v>350</v>
      </c>
      <c r="P10" s="39"/>
      <c r="Q10" s="39"/>
      <c r="R10" s="39"/>
      <c r="S10" s="39"/>
      <c r="T10" s="39"/>
      <c r="U10" s="39"/>
      <c r="V10" s="39"/>
      <c r="W10" s="39"/>
      <c r="X10" s="39"/>
      <c r="Y10" s="39"/>
    </row>
    <row r="11" spans="1:25" ht="15.75" thickBot="1">
      <c r="A11" s="12"/>
      <c r="B11" s="31"/>
      <c r="C11" s="40" t="s">
        <v>576</v>
      </c>
      <c r="D11" s="40"/>
      <c r="E11" s="40"/>
      <c r="F11" s="15"/>
      <c r="G11" s="40" t="s">
        <v>577</v>
      </c>
      <c r="H11" s="40"/>
      <c r="I11" s="40"/>
      <c r="J11" s="15"/>
      <c r="K11" s="40" t="s">
        <v>123</v>
      </c>
      <c r="L11" s="40"/>
      <c r="M11" s="40"/>
      <c r="N11" s="15"/>
      <c r="O11" s="40" t="s">
        <v>576</v>
      </c>
      <c r="P11" s="40"/>
      <c r="Q11" s="40"/>
      <c r="R11" s="15"/>
      <c r="S11" s="40" t="s">
        <v>577</v>
      </c>
      <c r="T11" s="40"/>
      <c r="U11" s="40"/>
      <c r="V11" s="15"/>
      <c r="W11" s="40" t="s">
        <v>123</v>
      </c>
      <c r="X11" s="40"/>
      <c r="Y11" s="40"/>
    </row>
    <row r="12" spans="1:25" ht="25.5">
      <c r="A12" s="12"/>
      <c r="B12" s="84" t="s">
        <v>578</v>
      </c>
      <c r="C12" s="42"/>
      <c r="D12" s="42"/>
      <c r="E12" s="42"/>
      <c r="F12" s="35"/>
      <c r="G12" s="42"/>
      <c r="H12" s="42"/>
      <c r="I12" s="42"/>
      <c r="J12" s="35"/>
      <c r="K12" s="42"/>
      <c r="L12" s="42"/>
      <c r="M12" s="42"/>
      <c r="N12" s="35"/>
      <c r="O12" s="42"/>
      <c r="P12" s="42"/>
      <c r="Q12" s="42"/>
      <c r="R12" s="35"/>
      <c r="S12" s="42"/>
      <c r="T12" s="42"/>
      <c r="U12" s="42"/>
      <c r="V12" s="35"/>
      <c r="W12" s="42"/>
      <c r="X12" s="42"/>
      <c r="Y12" s="42"/>
    </row>
    <row r="13" spans="1:25">
      <c r="A13" s="12"/>
      <c r="B13" s="73" t="s">
        <v>579</v>
      </c>
      <c r="C13" s="29" t="s">
        <v>278</v>
      </c>
      <c r="D13" s="44">
        <v>1070</v>
      </c>
      <c r="E13" s="28"/>
      <c r="F13" s="28"/>
      <c r="G13" s="29" t="s">
        <v>278</v>
      </c>
      <c r="H13" s="59">
        <v>546</v>
      </c>
      <c r="I13" s="28"/>
      <c r="J13" s="28"/>
      <c r="K13" s="29" t="s">
        <v>278</v>
      </c>
      <c r="L13" s="44">
        <v>1616</v>
      </c>
      <c r="M13" s="28"/>
      <c r="N13" s="28"/>
      <c r="O13" s="29" t="s">
        <v>278</v>
      </c>
      <c r="P13" s="44">
        <v>1187</v>
      </c>
      <c r="Q13" s="28"/>
      <c r="R13" s="28"/>
      <c r="S13" s="29" t="s">
        <v>278</v>
      </c>
      <c r="T13" s="59">
        <v>554</v>
      </c>
      <c r="U13" s="28"/>
      <c r="V13" s="28"/>
      <c r="W13" s="29" t="s">
        <v>278</v>
      </c>
      <c r="X13" s="44">
        <v>1741</v>
      </c>
      <c r="Y13" s="28"/>
    </row>
    <row r="14" spans="1:25">
      <c r="A14" s="12"/>
      <c r="B14" s="73"/>
      <c r="C14" s="29"/>
      <c r="D14" s="44"/>
      <c r="E14" s="28"/>
      <c r="F14" s="28"/>
      <c r="G14" s="29"/>
      <c r="H14" s="59"/>
      <c r="I14" s="28"/>
      <c r="J14" s="28"/>
      <c r="K14" s="29"/>
      <c r="L14" s="44"/>
      <c r="M14" s="28"/>
      <c r="N14" s="28"/>
      <c r="O14" s="29"/>
      <c r="P14" s="44"/>
      <c r="Q14" s="28"/>
      <c r="R14" s="28"/>
      <c r="S14" s="29"/>
      <c r="T14" s="59"/>
      <c r="U14" s="28"/>
      <c r="V14" s="28"/>
      <c r="W14" s="29"/>
      <c r="X14" s="44"/>
      <c r="Y14" s="28"/>
    </row>
    <row r="15" spans="1:25">
      <c r="A15" s="12"/>
      <c r="B15" s="45" t="s">
        <v>580</v>
      </c>
      <c r="C15" s="58">
        <v>8</v>
      </c>
      <c r="D15" s="58"/>
      <c r="E15" s="41"/>
      <c r="F15" s="41"/>
      <c r="G15" s="58">
        <v>5</v>
      </c>
      <c r="H15" s="58"/>
      <c r="I15" s="41"/>
      <c r="J15" s="41"/>
      <c r="K15" s="58">
        <v>13</v>
      </c>
      <c r="L15" s="58"/>
      <c r="M15" s="41"/>
      <c r="N15" s="41"/>
      <c r="O15" s="58">
        <v>9</v>
      </c>
      <c r="P15" s="58"/>
      <c r="Q15" s="41"/>
      <c r="R15" s="41"/>
      <c r="S15" s="58">
        <v>6</v>
      </c>
      <c r="T15" s="58"/>
      <c r="U15" s="41"/>
      <c r="V15" s="41"/>
      <c r="W15" s="58">
        <v>15</v>
      </c>
      <c r="X15" s="58"/>
      <c r="Y15" s="41"/>
    </row>
    <row r="16" spans="1:25">
      <c r="A16" s="12"/>
      <c r="B16" s="45"/>
      <c r="C16" s="58"/>
      <c r="D16" s="58"/>
      <c r="E16" s="41"/>
      <c r="F16" s="41"/>
      <c r="G16" s="58"/>
      <c r="H16" s="58"/>
      <c r="I16" s="41"/>
      <c r="J16" s="41"/>
      <c r="K16" s="58"/>
      <c r="L16" s="58"/>
      <c r="M16" s="41"/>
      <c r="N16" s="41"/>
      <c r="O16" s="58"/>
      <c r="P16" s="58"/>
      <c r="Q16" s="41"/>
      <c r="R16" s="41"/>
      <c r="S16" s="58"/>
      <c r="T16" s="58"/>
      <c r="U16" s="41"/>
      <c r="V16" s="41"/>
      <c r="W16" s="58"/>
      <c r="X16" s="58"/>
      <c r="Y16" s="41"/>
    </row>
    <row r="17" spans="1:25">
      <c r="A17" s="12"/>
      <c r="B17" s="43" t="s">
        <v>581</v>
      </c>
      <c r="C17" s="59">
        <v>48</v>
      </c>
      <c r="D17" s="59"/>
      <c r="E17" s="28"/>
      <c r="F17" s="28"/>
      <c r="G17" s="59">
        <v>23</v>
      </c>
      <c r="H17" s="59"/>
      <c r="I17" s="28"/>
      <c r="J17" s="28"/>
      <c r="K17" s="59">
        <v>71</v>
      </c>
      <c r="L17" s="59"/>
      <c r="M17" s="28"/>
      <c r="N17" s="28"/>
      <c r="O17" s="59">
        <v>44</v>
      </c>
      <c r="P17" s="59"/>
      <c r="Q17" s="28"/>
      <c r="R17" s="28"/>
      <c r="S17" s="59">
        <v>21</v>
      </c>
      <c r="T17" s="59"/>
      <c r="U17" s="28"/>
      <c r="V17" s="28"/>
      <c r="W17" s="59">
        <v>65</v>
      </c>
      <c r="X17" s="59"/>
      <c r="Y17" s="28"/>
    </row>
    <row r="18" spans="1:25">
      <c r="A18" s="12"/>
      <c r="B18" s="43"/>
      <c r="C18" s="59"/>
      <c r="D18" s="59"/>
      <c r="E18" s="28"/>
      <c r="F18" s="28"/>
      <c r="G18" s="59"/>
      <c r="H18" s="59"/>
      <c r="I18" s="28"/>
      <c r="J18" s="28"/>
      <c r="K18" s="59"/>
      <c r="L18" s="59"/>
      <c r="M18" s="28"/>
      <c r="N18" s="28"/>
      <c r="O18" s="59"/>
      <c r="P18" s="59"/>
      <c r="Q18" s="28"/>
      <c r="R18" s="28"/>
      <c r="S18" s="59"/>
      <c r="T18" s="59"/>
      <c r="U18" s="28"/>
      <c r="V18" s="28"/>
      <c r="W18" s="59"/>
      <c r="X18" s="59"/>
      <c r="Y18" s="28"/>
    </row>
    <row r="19" spans="1:25">
      <c r="A19" s="12"/>
      <c r="B19" s="45" t="s">
        <v>582</v>
      </c>
      <c r="C19" s="58">
        <v>159</v>
      </c>
      <c r="D19" s="58"/>
      <c r="E19" s="41"/>
      <c r="F19" s="41"/>
      <c r="G19" s="58">
        <v>63</v>
      </c>
      <c r="H19" s="58"/>
      <c r="I19" s="41"/>
      <c r="J19" s="41"/>
      <c r="K19" s="58">
        <v>222</v>
      </c>
      <c r="L19" s="58"/>
      <c r="M19" s="41"/>
      <c r="N19" s="41"/>
      <c r="O19" s="58" t="s">
        <v>313</v>
      </c>
      <c r="P19" s="58"/>
      <c r="Q19" s="53" t="s">
        <v>284</v>
      </c>
      <c r="R19" s="41"/>
      <c r="S19" s="58">
        <v>3</v>
      </c>
      <c r="T19" s="58"/>
      <c r="U19" s="41"/>
      <c r="V19" s="41"/>
      <c r="W19" s="58" t="s">
        <v>583</v>
      </c>
      <c r="X19" s="58"/>
      <c r="Y19" s="53" t="s">
        <v>284</v>
      </c>
    </row>
    <row r="20" spans="1:25">
      <c r="A20" s="12"/>
      <c r="B20" s="45"/>
      <c r="C20" s="58"/>
      <c r="D20" s="58"/>
      <c r="E20" s="41"/>
      <c r="F20" s="41"/>
      <c r="G20" s="58"/>
      <c r="H20" s="58"/>
      <c r="I20" s="41"/>
      <c r="J20" s="41"/>
      <c r="K20" s="58"/>
      <c r="L20" s="58"/>
      <c r="M20" s="41"/>
      <c r="N20" s="41"/>
      <c r="O20" s="58"/>
      <c r="P20" s="58"/>
      <c r="Q20" s="53"/>
      <c r="R20" s="41"/>
      <c r="S20" s="58"/>
      <c r="T20" s="58"/>
      <c r="U20" s="41"/>
      <c r="V20" s="41"/>
      <c r="W20" s="58"/>
      <c r="X20" s="58"/>
      <c r="Y20" s="53"/>
    </row>
    <row r="21" spans="1:25">
      <c r="A21" s="12"/>
      <c r="B21" s="43" t="s">
        <v>584</v>
      </c>
      <c r="C21" s="59" t="s">
        <v>302</v>
      </c>
      <c r="D21" s="59"/>
      <c r="E21" s="28"/>
      <c r="F21" s="28"/>
      <c r="G21" s="59" t="s">
        <v>585</v>
      </c>
      <c r="H21" s="59"/>
      <c r="I21" s="29" t="s">
        <v>284</v>
      </c>
      <c r="J21" s="28"/>
      <c r="K21" s="59" t="s">
        <v>585</v>
      </c>
      <c r="L21" s="59"/>
      <c r="M21" s="29" t="s">
        <v>284</v>
      </c>
      <c r="N21" s="28"/>
      <c r="O21" s="59" t="s">
        <v>302</v>
      </c>
      <c r="P21" s="59"/>
      <c r="Q21" s="28"/>
      <c r="R21" s="28"/>
      <c r="S21" s="59" t="s">
        <v>295</v>
      </c>
      <c r="T21" s="59"/>
      <c r="U21" s="29" t="s">
        <v>284</v>
      </c>
      <c r="V21" s="28"/>
      <c r="W21" s="59" t="s">
        <v>295</v>
      </c>
      <c r="X21" s="59"/>
      <c r="Y21" s="29" t="s">
        <v>284</v>
      </c>
    </row>
    <row r="22" spans="1:25">
      <c r="A22" s="12"/>
      <c r="B22" s="43"/>
      <c r="C22" s="59"/>
      <c r="D22" s="59"/>
      <c r="E22" s="28"/>
      <c r="F22" s="28"/>
      <c r="G22" s="59"/>
      <c r="H22" s="59"/>
      <c r="I22" s="29"/>
      <c r="J22" s="28"/>
      <c r="K22" s="59"/>
      <c r="L22" s="59"/>
      <c r="M22" s="29"/>
      <c r="N22" s="28"/>
      <c r="O22" s="59"/>
      <c r="P22" s="59"/>
      <c r="Q22" s="28"/>
      <c r="R22" s="28"/>
      <c r="S22" s="59"/>
      <c r="T22" s="59"/>
      <c r="U22" s="29"/>
      <c r="V22" s="28"/>
      <c r="W22" s="59"/>
      <c r="X22" s="59"/>
      <c r="Y22" s="29"/>
    </row>
    <row r="23" spans="1:25">
      <c r="A23" s="12"/>
      <c r="B23" s="19" t="s">
        <v>586</v>
      </c>
      <c r="C23" s="58" t="s">
        <v>587</v>
      </c>
      <c r="D23" s="58"/>
      <c r="E23" s="38" t="s">
        <v>284</v>
      </c>
      <c r="F23" s="35"/>
      <c r="G23" s="58" t="s">
        <v>506</v>
      </c>
      <c r="H23" s="58"/>
      <c r="I23" s="38" t="s">
        <v>284</v>
      </c>
      <c r="J23" s="35"/>
      <c r="K23" s="58" t="s">
        <v>588</v>
      </c>
      <c r="L23" s="58"/>
      <c r="M23" s="38" t="s">
        <v>284</v>
      </c>
      <c r="N23" s="35"/>
      <c r="O23" s="58" t="s">
        <v>589</v>
      </c>
      <c r="P23" s="58"/>
      <c r="Q23" s="38" t="s">
        <v>284</v>
      </c>
      <c r="R23" s="35"/>
      <c r="S23" s="58" t="s">
        <v>590</v>
      </c>
      <c r="T23" s="58"/>
      <c r="U23" s="38" t="s">
        <v>284</v>
      </c>
      <c r="V23" s="35"/>
      <c r="W23" s="58" t="s">
        <v>591</v>
      </c>
      <c r="X23" s="58"/>
      <c r="Y23" s="38" t="s">
        <v>284</v>
      </c>
    </row>
    <row r="24" spans="1:25">
      <c r="A24" s="12"/>
      <c r="B24" s="43" t="s">
        <v>592</v>
      </c>
      <c r="C24" s="59" t="s">
        <v>302</v>
      </c>
      <c r="D24" s="59"/>
      <c r="E24" s="28"/>
      <c r="F24" s="28"/>
      <c r="G24" s="59" t="s">
        <v>525</v>
      </c>
      <c r="H24" s="59"/>
      <c r="I24" s="29" t="s">
        <v>284</v>
      </c>
      <c r="J24" s="28"/>
      <c r="K24" s="59" t="s">
        <v>525</v>
      </c>
      <c r="L24" s="59"/>
      <c r="M24" s="29" t="s">
        <v>284</v>
      </c>
      <c r="N24" s="28"/>
      <c r="O24" s="59" t="s">
        <v>302</v>
      </c>
      <c r="P24" s="59"/>
      <c r="Q24" s="28"/>
      <c r="R24" s="28"/>
      <c r="S24" s="59" t="s">
        <v>593</v>
      </c>
      <c r="T24" s="59"/>
      <c r="U24" s="29" t="s">
        <v>284</v>
      </c>
      <c r="V24" s="28"/>
      <c r="W24" s="59" t="s">
        <v>593</v>
      </c>
      <c r="X24" s="59"/>
      <c r="Y24" s="29" t="s">
        <v>284</v>
      </c>
    </row>
    <row r="25" spans="1:25">
      <c r="A25" s="12"/>
      <c r="B25" s="43"/>
      <c r="C25" s="59"/>
      <c r="D25" s="59"/>
      <c r="E25" s="28"/>
      <c r="F25" s="28"/>
      <c r="G25" s="59"/>
      <c r="H25" s="59"/>
      <c r="I25" s="29"/>
      <c r="J25" s="28"/>
      <c r="K25" s="59"/>
      <c r="L25" s="59"/>
      <c r="M25" s="29"/>
      <c r="N25" s="28"/>
      <c r="O25" s="59"/>
      <c r="P25" s="59"/>
      <c r="Q25" s="28"/>
      <c r="R25" s="28"/>
      <c r="S25" s="59"/>
      <c r="T25" s="59"/>
      <c r="U25" s="29"/>
      <c r="V25" s="28"/>
      <c r="W25" s="59"/>
      <c r="X25" s="59"/>
      <c r="Y25" s="29"/>
    </row>
    <row r="26" spans="1:25">
      <c r="A26" s="12"/>
      <c r="B26" s="45" t="s">
        <v>168</v>
      </c>
      <c r="C26" s="58" t="s">
        <v>302</v>
      </c>
      <c r="D26" s="58"/>
      <c r="E26" s="41"/>
      <c r="F26" s="41"/>
      <c r="G26" s="58" t="s">
        <v>594</v>
      </c>
      <c r="H26" s="58"/>
      <c r="I26" s="53" t="s">
        <v>284</v>
      </c>
      <c r="J26" s="41"/>
      <c r="K26" s="58" t="s">
        <v>594</v>
      </c>
      <c r="L26" s="58"/>
      <c r="M26" s="53" t="s">
        <v>284</v>
      </c>
      <c r="N26" s="41"/>
      <c r="O26" s="58" t="s">
        <v>302</v>
      </c>
      <c r="P26" s="58"/>
      <c r="Q26" s="41"/>
      <c r="R26" s="41"/>
      <c r="S26" s="58" t="s">
        <v>525</v>
      </c>
      <c r="T26" s="58"/>
      <c r="U26" s="53" t="s">
        <v>284</v>
      </c>
      <c r="V26" s="41"/>
      <c r="W26" s="58" t="s">
        <v>525</v>
      </c>
      <c r="X26" s="58"/>
      <c r="Y26" s="53" t="s">
        <v>284</v>
      </c>
    </row>
    <row r="27" spans="1:25" ht="15.75" thickBot="1">
      <c r="A27" s="12"/>
      <c r="B27" s="45"/>
      <c r="C27" s="60"/>
      <c r="D27" s="60"/>
      <c r="E27" s="61"/>
      <c r="F27" s="41"/>
      <c r="G27" s="60"/>
      <c r="H27" s="60"/>
      <c r="I27" s="109"/>
      <c r="J27" s="41"/>
      <c r="K27" s="60"/>
      <c r="L27" s="60"/>
      <c r="M27" s="109"/>
      <c r="N27" s="41"/>
      <c r="O27" s="60"/>
      <c r="P27" s="60"/>
      <c r="Q27" s="61"/>
      <c r="R27" s="41"/>
      <c r="S27" s="60"/>
      <c r="T27" s="60"/>
      <c r="U27" s="109"/>
      <c r="V27" s="41"/>
      <c r="W27" s="60"/>
      <c r="X27" s="60"/>
      <c r="Y27" s="109"/>
    </row>
    <row r="28" spans="1:25">
      <c r="A28" s="12"/>
      <c r="B28" s="43" t="s">
        <v>595</v>
      </c>
      <c r="C28" s="63" t="s">
        <v>278</v>
      </c>
      <c r="D28" s="65">
        <v>1193</v>
      </c>
      <c r="E28" s="67"/>
      <c r="F28" s="28"/>
      <c r="G28" s="63" t="s">
        <v>278</v>
      </c>
      <c r="H28" s="75">
        <v>564</v>
      </c>
      <c r="I28" s="67"/>
      <c r="J28" s="28"/>
      <c r="K28" s="63" t="s">
        <v>278</v>
      </c>
      <c r="L28" s="65">
        <v>1757</v>
      </c>
      <c r="M28" s="67"/>
      <c r="N28" s="28"/>
      <c r="O28" s="63" t="s">
        <v>278</v>
      </c>
      <c r="P28" s="65">
        <v>1070</v>
      </c>
      <c r="Q28" s="67"/>
      <c r="R28" s="28"/>
      <c r="S28" s="63" t="s">
        <v>278</v>
      </c>
      <c r="T28" s="75">
        <v>546</v>
      </c>
      <c r="U28" s="67"/>
      <c r="V28" s="28"/>
      <c r="W28" s="63" t="s">
        <v>278</v>
      </c>
      <c r="X28" s="65">
        <v>1616</v>
      </c>
      <c r="Y28" s="67"/>
    </row>
    <row r="29" spans="1:25" ht="15.75" thickBot="1">
      <c r="A29" s="12"/>
      <c r="B29" s="43"/>
      <c r="C29" s="64"/>
      <c r="D29" s="66"/>
      <c r="E29" s="68"/>
      <c r="F29" s="28"/>
      <c r="G29" s="64"/>
      <c r="H29" s="76"/>
      <c r="I29" s="68"/>
      <c r="J29" s="28"/>
      <c r="K29" s="64"/>
      <c r="L29" s="66"/>
      <c r="M29" s="68"/>
      <c r="N29" s="28"/>
      <c r="O29" s="64"/>
      <c r="P29" s="66"/>
      <c r="Q29" s="68"/>
      <c r="R29" s="28"/>
      <c r="S29" s="64"/>
      <c r="T29" s="76"/>
      <c r="U29" s="68"/>
      <c r="V29" s="28"/>
      <c r="W29" s="64"/>
      <c r="X29" s="66"/>
      <c r="Y29" s="68"/>
    </row>
    <row r="30" spans="1:25" ht="15.75" thickTop="1">
      <c r="A30" s="12"/>
      <c r="B30" s="25"/>
      <c r="C30" s="25"/>
      <c r="D30" s="25"/>
      <c r="E30" s="25"/>
      <c r="F30" s="25"/>
      <c r="G30" s="25"/>
      <c r="H30" s="25"/>
      <c r="I30" s="25"/>
      <c r="J30" s="25"/>
      <c r="K30" s="25"/>
      <c r="L30" s="25"/>
      <c r="M30" s="25"/>
      <c r="N30" s="25"/>
      <c r="O30" s="25"/>
      <c r="P30" s="25"/>
      <c r="Q30" s="25"/>
      <c r="R30" s="25"/>
      <c r="S30" s="25"/>
      <c r="T30" s="25"/>
      <c r="U30" s="25"/>
      <c r="V30" s="25"/>
      <c r="W30" s="25"/>
      <c r="X30" s="25"/>
      <c r="Y30" s="25"/>
    </row>
    <row r="31" spans="1:25">
      <c r="A31" s="12"/>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ht="15.75" thickBot="1">
      <c r="A32" s="12"/>
      <c r="B32" s="15"/>
      <c r="C32" s="39" t="s">
        <v>349</v>
      </c>
      <c r="D32" s="39"/>
      <c r="E32" s="39"/>
      <c r="F32" s="39"/>
      <c r="G32" s="39"/>
      <c r="H32" s="39"/>
      <c r="I32" s="39"/>
      <c r="J32" s="39"/>
      <c r="K32" s="39"/>
      <c r="L32" s="39"/>
      <c r="M32" s="39"/>
      <c r="N32" s="15"/>
      <c r="O32" s="39" t="s">
        <v>350</v>
      </c>
      <c r="P32" s="39"/>
      <c r="Q32" s="39"/>
      <c r="R32" s="39"/>
      <c r="S32" s="39"/>
      <c r="T32" s="39"/>
      <c r="U32" s="39"/>
      <c r="V32" s="39"/>
      <c r="W32" s="39"/>
      <c r="X32" s="39"/>
      <c r="Y32" s="39"/>
    </row>
    <row r="33" spans="1:25" ht="15.75" thickBot="1">
      <c r="A33" s="12"/>
      <c r="B33" s="15"/>
      <c r="C33" s="40" t="s">
        <v>576</v>
      </c>
      <c r="D33" s="40"/>
      <c r="E33" s="40"/>
      <c r="F33" s="15"/>
      <c r="G33" s="40" t="s">
        <v>577</v>
      </c>
      <c r="H33" s="40"/>
      <c r="I33" s="40"/>
      <c r="J33" s="15"/>
      <c r="K33" s="40" t="s">
        <v>123</v>
      </c>
      <c r="L33" s="40"/>
      <c r="M33" s="40"/>
      <c r="N33" s="15"/>
      <c r="O33" s="40" t="s">
        <v>576</v>
      </c>
      <c r="P33" s="40"/>
      <c r="Q33" s="40"/>
      <c r="R33" s="15"/>
      <c r="S33" s="40" t="s">
        <v>577</v>
      </c>
      <c r="T33" s="40"/>
      <c r="U33" s="40"/>
      <c r="V33" s="15"/>
      <c r="W33" s="40" t="s">
        <v>123</v>
      </c>
      <c r="X33" s="40"/>
      <c r="Y33" s="40"/>
    </row>
    <row r="34" spans="1:25">
      <c r="A34" s="12"/>
      <c r="B34" s="78" t="s">
        <v>596</v>
      </c>
      <c r="C34" s="67"/>
      <c r="D34" s="67"/>
      <c r="E34" s="67"/>
      <c r="F34" s="15"/>
      <c r="G34" s="67"/>
      <c r="H34" s="67"/>
      <c r="I34" s="67"/>
      <c r="J34" s="15"/>
      <c r="K34" s="67"/>
      <c r="L34" s="67"/>
      <c r="M34" s="67"/>
      <c r="N34" s="15"/>
      <c r="O34" s="67"/>
      <c r="P34" s="67"/>
      <c r="Q34" s="67"/>
      <c r="R34" s="15"/>
      <c r="S34" s="67"/>
      <c r="T34" s="67"/>
      <c r="U34" s="67"/>
      <c r="V34" s="15"/>
      <c r="W34" s="67"/>
      <c r="X34" s="67"/>
      <c r="Y34" s="67"/>
    </row>
    <row r="35" spans="1:25">
      <c r="A35" s="12"/>
      <c r="B35" s="74" t="s">
        <v>597</v>
      </c>
      <c r="C35" s="53" t="s">
        <v>278</v>
      </c>
      <c r="D35" s="58">
        <v>858</v>
      </c>
      <c r="E35" s="41"/>
      <c r="F35" s="41"/>
      <c r="G35" s="53" t="s">
        <v>278</v>
      </c>
      <c r="H35" s="58">
        <v>422</v>
      </c>
      <c r="I35" s="41"/>
      <c r="J35" s="41"/>
      <c r="K35" s="53" t="s">
        <v>278</v>
      </c>
      <c r="L35" s="46">
        <v>1280</v>
      </c>
      <c r="M35" s="41"/>
      <c r="N35" s="41"/>
      <c r="O35" s="53" t="s">
        <v>278</v>
      </c>
      <c r="P35" s="58">
        <v>856</v>
      </c>
      <c r="Q35" s="41"/>
      <c r="R35" s="41"/>
      <c r="S35" s="53" t="s">
        <v>278</v>
      </c>
      <c r="T35" s="58">
        <v>404</v>
      </c>
      <c r="U35" s="41"/>
      <c r="V35" s="41"/>
      <c r="W35" s="53" t="s">
        <v>278</v>
      </c>
      <c r="X35" s="46">
        <v>1260</v>
      </c>
      <c r="Y35" s="41"/>
    </row>
    <row r="36" spans="1:25">
      <c r="A36" s="12"/>
      <c r="B36" s="74"/>
      <c r="C36" s="53"/>
      <c r="D36" s="58"/>
      <c r="E36" s="41"/>
      <c r="F36" s="41"/>
      <c r="G36" s="53"/>
      <c r="H36" s="58"/>
      <c r="I36" s="41"/>
      <c r="J36" s="41"/>
      <c r="K36" s="53"/>
      <c r="L36" s="46"/>
      <c r="M36" s="41"/>
      <c r="N36" s="41"/>
      <c r="O36" s="53"/>
      <c r="P36" s="58"/>
      <c r="Q36" s="41"/>
      <c r="R36" s="41"/>
      <c r="S36" s="53"/>
      <c r="T36" s="58"/>
      <c r="U36" s="41"/>
      <c r="V36" s="41"/>
      <c r="W36" s="53"/>
      <c r="X36" s="46"/>
      <c r="Y36" s="41"/>
    </row>
    <row r="37" spans="1:25">
      <c r="A37" s="12"/>
      <c r="B37" s="43" t="s">
        <v>598</v>
      </c>
      <c r="C37" s="59">
        <v>82</v>
      </c>
      <c r="D37" s="59"/>
      <c r="E37" s="28"/>
      <c r="F37" s="28"/>
      <c r="G37" s="59">
        <v>50</v>
      </c>
      <c r="H37" s="59"/>
      <c r="I37" s="28"/>
      <c r="J37" s="28"/>
      <c r="K37" s="59">
        <v>132</v>
      </c>
      <c r="L37" s="59"/>
      <c r="M37" s="28"/>
      <c r="N37" s="28"/>
      <c r="O37" s="59">
        <v>60</v>
      </c>
      <c r="P37" s="59"/>
      <c r="Q37" s="28"/>
      <c r="R37" s="28"/>
      <c r="S37" s="59">
        <v>35</v>
      </c>
      <c r="T37" s="59"/>
      <c r="U37" s="28"/>
      <c r="V37" s="28"/>
      <c r="W37" s="59">
        <v>95</v>
      </c>
      <c r="X37" s="59"/>
      <c r="Y37" s="28"/>
    </row>
    <row r="38" spans="1:25">
      <c r="A38" s="12"/>
      <c r="B38" s="43"/>
      <c r="C38" s="59"/>
      <c r="D38" s="59"/>
      <c r="E38" s="28"/>
      <c r="F38" s="28"/>
      <c r="G38" s="59"/>
      <c r="H38" s="59"/>
      <c r="I38" s="28"/>
      <c r="J38" s="28"/>
      <c r="K38" s="59"/>
      <c r="L38" s="59"/>
      <c r="M38" s="28"/>
      <c r="N38" s="28"/>
      <c r="O38" s="59"/>
      <c r="P38" s="59"/>
      <c r="Q38" s="28"/>
      <c r="R38" s="28"/>
      <c r="S38" s="59"/>
      <c r="T38" s="59"/>
      <c r="U38" s="28"/>
      <c r="V38" s="28"/>
      <c r="W38" s="59"/>
      <c r="X38" s="59"/>
      <c r="Y38" s="28"/>
    </row>
    <row r="39" spans="1:25">
      <c r="A39" s="12"/>
      <c r="B39" s="45" t="s">
        <v>599</v>
      </c>
      <c r="C39" s="58" t="s">
        <v>302</v>
      </c>
      <c r="D39" s="58"/>
      <c r="E39" s="41"/>
      <c r="F39" s="41"/>
      <c r="G39" s="58" t="s">
        <v>451</v>
      </c>
      <c r="H39" s="58"/>
      <c r="I39" s="53" t="s">
        <v>284</v>
      </c>
      <c r="J39" s="41"/>
      <c r="K39" s="58" t="s">
        <v>451</v>
      </c>
      <c r="L39" s="58"/>
      <c r="M39" s="53" t="s">
        <v>284</v>
      </c>
      <c r="N39" s="41"/>
      <c r="O39" s="58" t="s">
        <v>302</v>
      </c>
      <c r="P39" s="58"/>
      <c r="Q39" s="41"/>
      <c r="R39" s="41"/>
      <c r="S39" s="58" t="s">
        <v>308</v>
      </c>
      <c r="T39" s="58"/>
      <c r="U39" s="53" t="s">
        <v>284</v>
      </c>
      <c r="V39" s="41"/>
      <c r="W39" s="58" t="s">
        <v>308</v>
      </c>
      <c r="X39" s="58"/>
      <c r="Y39" s="53" t="s">
        <v>284</v>
      </c>
    </row>
    <row r="40" spans="1:25">
      <c r="A40" s="12"/>
      <c r="B40" s="45"/>
      <c r="C40" s="58"/>
      <c r="D40" s="58"/>
      <c r="E40" s="41"/>
      <c r="F40" s="41"/>
      <c r="G40" s="58"/>
      <c r="H40" s="58"/>
      <c r="I40" s="53"/>
      <c r="J40" s="41"/>
      <c r="K40" s="58"/>
      <c r="L40" s="58"/>
      <c r="M40" s="53"/>
      <c r="N40" s="41"/>
      <c r="O40" s="58"/>
      <c r="P40" s="58"/>
      <c r="Q40" s="41"/>
      <c r="R40" s="41"/>
      <c r="S40" s="58"/>
      <c r="T40" s="58"/>
      <c r="U40" s="53"/>
      <c r="V40" s="41"/>
      <c r="W40" s="58"/>
      <c r="X40" s="58"/>
      <c r="Y40" s="53"/>
    </row>
    <row r="41" spans="1:25">
      <c r="A41" s="12"/>
      <c r="B41" s="43" t="s">
        <v>600</v>
      </c>
      <c r="C41" s="59">
        <v>36</v>
      </c>
      <c r="D41" s="59"/>
      <c r="E41" s="28"/>
      <c r="F41" s="28"/>
      <c r="G41" s="59">
        <v>16</v>
      </c>
      <c r="H41" s="59"/>
      <c r="I41" s="28"/>
      <c r="J41" s="28"/>
      <c r="K41" s="59">
        <v>52</v>
      </c>
      <c r="L41" s="59"/>
      <c r="M41" s="28"/>
      <c r="N41" s="28"/>
      <c r="O41" s="59">
        <v>20</v>
      </c>
      <c r="P41" s="59"/>
      <c r="Q41" s="28"/>
      <c r="R41" s="28"/>
      <c r="S41" s="59">
        <v>20</v>
      </c>
      <c r="T41" s="59"/>
      <c r="U41" s="28"/>
      <c r="V41" s="28"/>
      <c r="W41" s="59">
        <v>40</v>
      </c>
      <c r="X41" s="59"/>
      <c r="Y41" s="28"/>
    </row>
    <row r="42" spans="1:25">
      <c r="A42" s="12"/>
      <c r="B42" s="43"/>
      <c r="C42" s="59"/>
      <c r="D42" s="59"/>
      <c r="E42" s="28"/>
      <c r="F42" s="28"/>
      <c r="G42" s="59"/>
      <c r="H42" s="59"/>
      <c r="I42" s="28"/>
      <c r="J42" s="28"/>
      <c r="K42" s="59"/>
      <c r="L42" s="59"/>
      <c r="M42" s="28"/>
      <c r="N42" s="28"/>
      <c r="O42" s="59"/>
      <c r="P42" s="59"/>
      <c r="Q42" s="28"/>
      <c r="R42" s="28"/>
      <c r="S42" s="59"/>
      <c r="T42" s="59"/>
      <c r="U42" s="28"/>
      <c r="V42" s="28"/>
      <c r="W42" s="59"/>
      <c r="X42" s="59"/>
      <c r="Y42" s="28"/>
    </row>
    <row r="43" spans="1:25">
      <c r="A43" s="12"/>
      <c r="B43" s="19" t="s">
        <v>586</v>
      </c>
      <c r="C43" s="58" t="s">
        <v>587</v>
      </c>
      <c r="D43" s="58"/>
      <c r="E43" s="38" t="s">
        <v>284</v>
      </c>
      <c r="F43" s="35"/>
      <c r="G43" s="58" t="s">
        <v>506</v>
      </c>
      <c r="H43" s="58"/>
      <c r="I43" s="38" t="s">
        <v>284</v>
      </c>
      <c r="J43" s="35"/>
      <c r="K43" s="58" t="s">
        <v>588</v>
      </c>
      <c r="L43" s="58"/>
      <c r="M43" s="38" t="s">
        <v>284</v>
      </c>
      <c r="N43" s="35"/>
      <c r="O43" s="58" t="s">
        <v>589</v>
      </c>
      <c r="P43" s="58"/>
      <c r="Q43" s="38" t="s">
        <v>284</v>
      </c>
      <c r="R43" s="35"/>
      <c r="S43" s="58" t="s">
        <v>590</v>
      </c>
      <c r="T43" s="58"/>
      <c r="U43" s="38" t="s">
        <v>284</v>
      </c>
      <c r="V43" s="35"/>
      <c r="W43" s="58" t="s">
        <v>591</v>
      </c>
      <c r="X43" s="58"/>
      <c r="Y43" s="38" t="s">
        <v>284</v>
      </c>
    </row>
    <row r="44" spans="1:25">
      <c r="A44" s="12"/>
      <c r="B44" s="43" t="s">
        <v>601</v>
      </c>
      <c r="C44" s="59" t="s">
        <v>302</v>
      </c>
      <c r="D44" s="59"/>
      <c r="E44" s="28"/>
      <c r="F44" s="28"/>
      <c r="G44" s="59" t="s">
        <v>525</v>
      </c>
      <c r="H44" s="59"/>
      <c r="I44" s="29" t="s">
        <v>284</v>
      </c>
      <c r="J44" s="28"/>
      <c r="K44" s="59" t="s">
        <v>525</v>
      </c>
      <c r="L44" s="59"/>
      <c r="M44" s="29" t="s">
        <v>284</v>
      </c>
      <c r="N44" s="28"/>
      <c r="O44" s="59" t="s">
        <v>302</v>
      </c>
      <c r="P44" s="59"/>
      <c r="Q44" s="28"/>
      <c r="R44" s="28"/>
      <c r="S44" s="59" t="s">
        <v>593</v>
      </c>
      <c r="T44" s="59"/>
      <c r="U44" s="29" t="s">
        <v>284</v>
      </c>
      <c r="V44" s="28"/>
      <c r="W44" s="59" t="s">
        <v>593</v>
      </c>
      <c r="X44" s="59"/>
      <c r="Y44" s="29" t="s">
        <v>284</v>
      </c>
    </row>
    <row r="45" spans="1:25">
      <c r="A45" s="12"/>
      <c r="B45" s="43"/>
      <c r="C45" s="59"/>
      <c r="D45" s="59"/>
      <c r="E45" s="28"/>
      <c r="F45" s="28"/>
      <c r="G45" s="59"/>
      <c r="H45" s="59"/>
      <c r="I45" s="29"/>
      <c r="J45" s="28"/>
      <c r="K45" s="59"/>
      <c r="L45" s="59"/>
      <c r="M45" s="29"/>
      <c r="N45" s="28"/>
      <c r="O45" s="59"/>
      <c r="P45" s="59"/>
      <c r="Q45" s="28"/>
      <c r="R45" s="28"/>
      <c r="S45" s="59"/>
      <c r="T45" s="59"/>
      <c r="U45" s="29"/>
      <c r="V45" s="28"/>
      <c r="W45" s="59"/>
      <c r="X45" s="59"/>
      <c r="Y45" s="29"/>
    </row>
    <row r="46" spans="1:25">
      <c r="A46" s="12"/>
      <c r="B46" s="45" t="s">
        <v>168</v>
      </c>
      <c r="C46" s="58" t="s">
        <v>377</v>
      </c>
      <c r="D46" s="58"/>
      <c r="E46" s="53" t="s">
        <v>284</v>
      </c>
      <c r="F46" s="41"/>
      <c r="G46" s="58">
        <v>2</v>
      </c>
      <c r="H46" s="58"/>
      <c r="I46" s="41"/>
      <c r="J46" s="41"/>
      <c r="K46" s="58">
        <v>1</v>
      </c>
      <c r="L46" s="58"/>
      <c r="M46" s="41"/>
      <c r="N46" s="41"/>
      <c r="O46" s="58">
        <v>1</v>
      </c>
      <c r="P46" s="58"/>
      <c r="Q46" s="41"/>
      <c r="R46" s="41"/>
      <c r="S46" s="58" t="s">
        <v>302</v>
      </c>
      <c r="T46" s="58"/>
      <c r="U46" s="41"/>
      <c r="V46" s="41"/>
      <c r="W46" s="58">
        <v>1</v>
      </c>
      <c r="X46" s="58"/>
      <c r="Y46" s="41"/>
    </row>
    <row r="47" spans="1:25" ht="15.75" thickBot="1">
      <c r="A47" s="12"/>
      <c r="B47" s="45"/>
      <c r="C47" s="60"/>
      <c r="D47" s="60"/>
      <c r="E47" s="109"/>
      <c r="F47" s="41"/>
      <c r="G47" s="60"/>
      <c r="H47" s="60"/>
      <c r="I47" s="61"/>
      <c r="J47" s="41"/>
      <c r="K47" s="60"/>
      <c r="L47" s="60"/>
      <c r="M47" s="61"/>
      <c r="N47" s="41"/>
      <c r="O47" s="60"/>
      <c r="P47" s="60"/>
      <c r="Q47" s="61"/>
      <c r="R47" s="41"/>
      <c r="S47" s="60"/>
      <c r="T47" s="60"/>
      <c r="U47" s="61"/>
      <c r="V47" s="41"/>
      <c r="W47" s="60"/>
      <c r="X47" s="60"/>
      <c r="Y47" s="61"/>
    </row>
    <row r="48" spans="1:25">
      <c r="A48" s="12"/>
      <c r="B48" s="43" t="s">
        <v>602</v>
      </c>
      <c r="C48" s="63" t="s">
        <v>278</v>
      </c>
      <c r="D48" s="75">
        <v>883</v>
      </c>
      <c r="E48" s="67"/>
      <c r="F48" s="28"/>
      <c r="G48" s="63" t="s">
        <v>278</v>
      </c>
      <c r="H48" s="75">
        <v>430</v>
      </c>
      <c r="I48" s="67"/>
      <c r="J48" s="28"/>
      <c r="K48" s="63" t="s">
        <v>278</v>
      </c>
      <c r="L48" s="65">
        <v>1313</v>
      </c>
      <c r="M48" s="67"/>
      <c r="N48" s="28"/>
      <c r="O48" s="63" t="s">
        <v>278</v>
      </c>
      <c r="P48" s="75">
        <v>858</v>
      </c>
      <c r="Q48" s="67"/>
      <c r="R48" s="28"/>
      <c r="S48" s="63" t="s">
        <v>278</v>
      </c>
      <c r="T48" s="75">
        <v>422</v>
      </c>
      <c r="U48" s="67"/>
      <c r="V48" s="28"/>
      <c r="W48" s="63" t="s">
        <v>278</v>
      </c>
      <c r="X48" s="65">
        <v>1280</v>
      </c>
      <c r="Y48" s="67"/>
    </row>
    <row r="49" spans="1:25" ht="15.75" thickBot="1">
      <c r="A49" s="12"/>
      <c r="B49" s="43"/>
      <c r="C49" s="64"/>
      <c r="D49" s="76"/>
      <c r="E49" s="68"/>
      <c r="F49" s="28"/>
      <c r="G49" s="64"/>
      <c r="H49" s="76"/>
      <c r="I49" s="68"/>
      <c r="J49" s="28"/>
      <c r="K49" s="64"/>
      <c r="L49" s="66"/>
      <c r="M49" s="68"/>
      <c r="N49" s="28"/>
      <c r="O49" s="64"/>
      <c r="P49" s="76"/>
      <c r="Q49" s="68"/>
      <c r="R49" s="28"/>
      <c r="S49" s="64"/>
      <c r="T49" s="76"/>
      <c r="U49" s="68"/>
      <c r="V49" s="28"/>
      <c r="W49" s="64"/>
      <c r="X49" s="66"/>
      <c r="Y49" s="68"/>
    </row>
    <row r="50" spans="1:25" ht="16.5" thickTop="1" thickBot="1">
      <c r="A50" s="12"/>
      <c r="B50" s="19" t="s">
        <v>603</v>
      </c>
      <c r="C50" s="112" t="s">
        <v>278</v>
      </c>
      <c r="D50" s="113" t="s">
        <v>604</v>
      </c>
      <c r="E50" s="112" t="s">
        <v>284</v>
      </c>
      <c r="F50" s="35"/>
      <c r="G50" s="112" t="s">
        <v>278</v>
      </c>
      <c r="H50" s="113" t="s">
        <v>605</v>
      </c>
      <c r="I50" s="112" t="s">
        <v>284</v>
      </c>
      <c r="J50" s="35"/>
      <c r="K50" s="112" t="s">
        <v>278</v>
      </c>
      <c r="L50" s="113" t="s">
        <v>606</v>
      </c>
      <c r="M50" s="112" t="s">
        <v>284</v>
      </c>
      <c r="N50" s="35"/>
      <c r="O50" s="112" t="s">
        <v>278</v>
      </c>
      <c r="P50" s="113" t="s">
        <v>607</v>
      </c>
      <c r="Q50" s="112" t="s">
        <v>284</v>
      </c>
      <c r="R50" s="35"/>
      <c r="S50" s="112" t="s">
        <v>278</v>
      </c>
      <c r="T50" s="113" t="s">
        <v>608</v>
      </c>
      <c r="U50" s="112" t="s">
        <v>284</v>
      </c>
      <c r="V50" s="35"/>
      <c r="W50" s="112" t="s">
        <v>278</v>
      </c>
      <c r="X50" s="113" t="s">
        <v>609</v>
      </c>
      <c r="Y50" s="112" t="s">
        <v>284</v>
      </c>
    </row>
    <row r="51" spans="1:25" ht="15.75" thickTop="1">
      <c r="A51" s="12"/>
      <c r="B51" s="25"/>
      <c r="C51" s="25"/>
      <c r="D51" s="25"/>
      <c r="E51" s="25"/>
      <c r="F51" s="25"/>
      <c r="G51" s="25"/>
      <c r="H51" s="25"/>
      <c r="I51" s="25"/>
      <c r="J51" s="25"/>
      <c r="K51" s="25"/>
      <c r="L51" s="25"/>
      <c r="M51" s="25"/>
      <c r="N51" s="25"/>
      <c r="O51" s="25"/>
      <c r="P51" s="25"/>
      <c r="Q51" s="25"/>
      <c r="R51" s="25"/>
      <c r="S51" s="25"/>
      <c r="T51" s="25"/>
      <c r="U51" s="25"/>
      <c r="V51" s="25"/>
      <c r="W51" s="25"/>
      <c r="X51" s="25"/>
      <c r="Y51" s="25"/>
    </row>
    <row r="52" spans="1:25">
      <c r="A52" s="12"/>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ht="15.75" thickBot="1">
      <c r="A53" s="12"/>
      <c r="B53" s="31"/>
      <c r="C53" s="39" t="s">
        <v>349</v>
      </c>
      <c r="D53" s="39"/>
      <c r="E53" s="39"/>
      <c r="F53" s="39"/>
      <c r="G53" s="39"/>
      <c r="H53" s="39"/>
      <c r="I53" s="39"/>
      <c r="J53" s="39"/>
      <c r="K53" s="39"/>
      <c r="L53" s="39"/>
      <c r="M53" s="39"/>
      <c r="N53" s="15"/>
      <c r="O53" s="39" t="s">
        <v>350</v>
      </c>
      <c r="P53" s="39"/>
      <c r="Q53" s="39"/>
      <c r="R53" s="39"/>
      <c r="S53" s="39"/>
      <c r="T53" s="39"/>
      <c r="U53" s="39"/>
      <c r="V53" s="39"/>
      <c r="W53" s="39"/>
      <c r="X53" s="39"/>
      <c r="Y53" s="39"/>
    </row>
    <row r="54" spans="1:25" ht="15.75" thickBot="1">
      <c r="A54" s="12"/>
      <c r="B54" s="31"/>
      <c r="C54" s="40" t="s">
        <v>576</v>
      </c>
      <c r="D54" s="40"/>
      <c r="E54" s="40"/>
      <c r="F54" s="15"/>
      <c r="G54" s="40" t="s">
        <v>577</v>
      </c>
      <c r="H54" s="40"/>
      <c r="I54" s="40"/>
      <c r="J54" s="15"/>
      <c r="K54" s="40" t="s">
        <v>123</v>
      </c>
      <c r="L54" s="40"/>
      <c r="M54" s="40"/>
      <c r="N54" s="15"/>
      <c r="O54" s="40" t="s">
        <v>576</v>
      </c>
      <c r="P54" s="40"/>
      <c r="Q54" s="40"/>
      <c r="R54" s="15"/>
      <c r="S54" s="40" t="s">
        <v>577</v>
      </c>
      <c r="T54" s="40"/>
      <c r="U54" s="40"/>
      <c r="V54" s="15"/>
      <c r="W54" s="40" t="s">
        <v>123</v>
      </c>
      <c r="X54" s="40"/>
      <c r="Y54" s="40"/>
    </row>
    <row r="55" spans="1:25" ht="25.5">
      <c r="A55" s="12"/>
      <c r="B55" s="84" t="s">
        <v>610</v>
      </c>
      <c r="C55" s="42"/>
      <c r="D55" s="42"/>
      <c r="E55" s="42"/>
      <c r="F55" s="35"/>
      <c r="G55" s="42"/>
      <c r="H55" s="42"/>
      <c r="I55" s="42"/>
      <c r="J55" s="35"/>
      <c r="K55" s="42"/>
      <c r="L55" s="42"/>
      <c r="M55" s="42"/>
      <c r="N55" s="35"/>
      <c r="O55" s="42"/>
      <c r="P55" s="42"/>
      <c r="Q55" s="42"/>
      <c r="R55" s="35"/>
      <c r="S55" s="42"/>
      <c r="T55" s="42"/>
      <c r="U55" s="42"/>
      <c r="V55" s="35"/>
      <c r="W55" s="42"/>
      <c r="X55" s="42"/>
      <c r="Y55" s="42"/>
    </row>
    <row r="56" spans="1:25">
      <c r="A56" s="12"/>
      <c r="B56" s="43" t="s">
        <v>611</v>
      </c>
      <c r="C56" s="29" t="s">
        <v>278</v>
      </c>
      <c r="D56" s="59" t="s">
        <v>302</v>
      </c>
      <c r="E56" s="28"/>
      <c r="F56" s="28"/>
      <c r="G56" s="29" t="s">
        <v>278</v>
      </c>
      <c r="H56" s="59">
        <v>5</v>
      </c>
      <c r="I56" s="28"/>
      <c r="J56" s="28"/>
      <c r="K56" s="29" t="s">
        <v>278</v>
      </c>
      <c r="L56" s="59">
        <v>5</v>
      </c>
      <c r="M56" s="28"/>
      <c r="N56" s="28"/>
      <c r="O56" s="29" t="s">
        <v>278</v>
      </c>
      <c r="P56" s="59" t="s">
        <v>302</v>
      </c>
      <c r="Q56" s="28"/>
      <c r="R56" s="28"/>
      <c r="S56" s="29" t="s">
        <v>278</v>
      </c>
      <c r="T56" s="59">
        <v>2</v>
      </c>
      <c r="U56" s="28"/>
      <c r="V56" s="28"/>
      <c r="W56" s="29" t="s">
        <v>278</v>
      </c>
      <c r="X56" s="59">
        <v>2</v>
      </c>
      <c r="Y56" s="28"/>
    </row>
    <row r="57" spans="1:25">
      <c r="A57" s="12"/>
      <c r="B57" s="43"/>
      <c r="C57" s="29"/>
      <c r="D57" s="59"/>
      <c r="E57" s="28"/>
      <c r="F57" s="28"/>
      <c r="G57" s="29"/>
      <c r="H57" s="59"/>
      <c r="I57" s="28"/>
      <c r="J57" s="28"/>
      <c r="K57" s="29"/>
      <c r="L57" s="59"/>
      <c r="M57" s="28"/>
      <c r="N57" s="28"/>
      <c r="O57" s="29"/>
      <c r="P57" s="59"/>
      <c r="Q57" s="28"/>
      <c r="R57" s="28"/>
      <c r="S57" s="29"/>
      <c r="T57" s="59"/>
      <c r="U57" s="28"/>
      <c r="V57" s="28"/>
      <c r="W57" s="29"/>
      <c r="X57" s="59"/>
      <c r="Y57" s="28"/>
    </row>
    <row r="58" spans="1:25">
      <c r="A58" s="12"/>
      <c r="B58" s="45" t="s">
        <v>612</v>
      </c>
      <c r="C58" s="58" t="s">
        <v>377</v>
      </c>
      <c r="D58" s="58"/>
      <c r="E58" s="53" t="s">
        <v>284</v>
      </c>
      <c r="F58" s="41"/>
      <c r="G58" s="58" t="s">
        <v>377</v>
      </c>
      <c r="H58" s="58"/>
      <c r="I58" s="53" t="s">
        <v>284</v>
      </c>
      <c r="J58" s="41"/>
      <c r="K58" s="58" t="s">
        <v>525</v>
      </c>
      <c r="L58" s="58"/>
      <c r="M58" s="53" t="s">
        <v>284</v>
      </c>
      <c r="N58" s="41"/>
      <c r="O58" s="58" t="s">
        <v>302</v>
      </c>
      <c r="P58" s="58"/>
      <c r="Q58" s="41"/>
      <c r="R58" s="41"/>
      <c r="S58" s="58" t="s">
        <v>525</v>
      </c>
      <c r="T58" s="58"/>
      <c r="U58" s="53" t="s">
        <v>284</v>
      </c>
      <c r="V58" s="41"/>
      <c r="W58" s="58" t="s">
        <v>525</v>
      </c>
      <c r="X58" s="58"/>
      <c r="Y58" s="53" t="s">
        <v>284</v>
      </c>
    </row>
    <row r="59" spans="1:25">
      <c r="A59" s="12"/>
      <c r="B59" s="45"/>
      <c r="C59" s="58"/>
      <c r="D59" s="58"/>
      <c r="E59" s="53"/>
      <c r="F59" s="41"/>
      <c r="G59" s="58"/>
      <c r="H59" s="58"/>
      <c r="I59" s="53"/>
      <c r="J59" s="41"/>
      <c r="K59" s="58"/>
      <c r="L59" s="58"/>
      <c r="M59" s="53"/>
      <c r="N59" s="41"/>
      <c r="O59" s="58"/>
      <c r="P59" s="58"/>
      <c r="Q59" s="41"/>
      <c r="R59" s="41"/>
      <c r="S59" s="58"/>
      <c r="T59" s="58"/>
      <c r="U59" s="53"/>
      <c r="V59" s="41"/>
      <c r="W59" s="58"/>
      <c r="X59" s="58"/>
      <c r="Y59" s="53"/>
    </row>
    <row r="60" spans="1:25" ht="15.75" thickBot="1">
      <c r="A60" s="12"/>
      <c r="B60" s="21" t="s">
        <v>613</v>
      </c>
      <c r="C60" s="51" t="s">
        <v>614</v>
      </c>
      <c r="D60" s="51"/>
      <c r="E60" s="36" t="s">
        <v>284</v>
      </c>
      <c r="F60" s="15"/>
      <c r="G60" s="51" t="s">
        <v>615</v>
      </c>
      <c r="H60" s="51"/>
      <c r="I60" s="36" t="s">
        <v>284</v>
      </c>
      <c r="J60" s="15"/>
      <c r="K60" s="51" t="s">
        <v>616</v>
      </c>
      <c r="L60" s="51"/>
      <c r="M60" s="36" t="s">
        <v>284</v>
      </c>
      <c r="N60" s="15"/>
      <c r="O60" s="51" t="s">
        <v>607</v>
      </c>
      <c r="P60" s="51"/>
      <c r="Q60" s="36" t="s">
        <v>284</v>
      </c>
      <c r="R60" s="15"/>
      <c r="S60" s="51" t="s">
        <v>608</v>
      </c>
      <c r="T60" s="51"/>
      <c r="U60" s="36" t="s">
        <v>284</v>
      </c>
      <c r="V60" s="15"/>
      <c r="W60" s="51" t="s">
        <v>609</v>
      </c>
      <c r="X60" s="51"/>
      <c r="Y60" s="36" t="s">
        <v>284</v>
      </c>
    </row>
    <row r="61" spans="1:25" ht="15.75" thickBot="1">
      <c r="A61" s="12"/>
      <c r="B61" s="19" t="s">
        <v>617</v>
      </c>
      <c r="C61" s="112" t="s">
        <v>278</v>
      </c>
      <c r="D61" s="113" t="s">
        <v>604</v>
      </c>
      <c r="E61" s="112" t="s">
        <v>284</v>
      </c>
      <c r="F61" s="35"/>
      <c r="G61" s="112" t="s">
        <v>278</v>
      </c>
      <c r="H61" s="113" t="s">
        <v>605</v>
      </c>
      <c r="I61" s="112" t="s">
        <v>284</v>
      </c>
      <c r="J61" s="35"/>
      <c r="K61" s="112" t="s">
        <v>278</v>
      </c>
      <c r="L61" s="113" t="s">
        <v>606</v>
      </c>
      <c r="M61" s="112" t="s">
        <v>284</v>
      </c>
      <c r="N61" s="35"/>
      <c r="O61" s="112" t="s">
        <v>278</v>
      </c>
      <c r="P61" s="113" t="s">
        <v>607</v>
      </c>
      <c r="Q61" s="112" t="s">
        <v>284</v>
      </c>
      <c r="R61" s="35"/>
      <c r="S61" s="112" t="s">
        <v>278</v>
      </c>
      <c r="T61" s="113" t="s">
        <v>608</v>
      </c>
      <c r="U61" s="112" t="s">
        <v>284</v>
      </c>
      <c r="V61" s="35"/>
      <c r="W61" s="112" t="s">
        <v>278</v>
      </c>
      <c r="X61" s="113" t="s">
        <v>609</v>
      </c>
      <c r="Y61" s="112" t="s">
        <v>284</v>
      </c>
    </row>
    <row r="62" spans="1:25" ht="15.75" thickTop="1">
      <c r="A62" s="12"/>
      <c r="B62" s="25"/>
      <c r="C62" s="25"/>
      <c r="D62" s="25"/>
      <c r="E62" s="25"/>
      <c r="F62" s="25"/>
      <c r="G62" s="25"/>
      <c r="H62" s="25"/>
      <c r="I62" s="25"/>
      <c r="J62" s="25"/>
      <c r="K62" s="25"/>
      <c r="L62" s="25"/>
      <c r="M62" s="25"/>
      <c r="N62" s="25"/>
      <c r="O62" s="25"/>
      <c r="P62" s="25"/>
      <c r="Q62" s="25"/>
      <c r="R62" s="25"/>
      <c r="S62" s="25"/>
      <c r="T62" s="25"/>
      <c r="U62" s="25"/>
      <c r="V62" s="25"/>
      <c r="W62" s="25"/>
      <c r="X62" s="25"/>
      <c r="Y62" s="25"/>
    </row>
    <row r="63" spans="1:25" ht="15.75" thickBot="1">
      <c r="A63" s="12"/>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ht="26.25" thickTop="1">
      <c r="A64" s="12"/>
      <c r="B64" s="78" t="s">
        <v>618</v>
      </c>
      <c r="C64" s="97"/>
      <c r="D64" s="97"/>
      <c r="E64" s="97"/>
      <c r="F64" s="15"/>
      <c r="G64" s="97"/>
      <c r="H64" s="97"/>
      <c r="I64" s="97"/>
      <c r="J64" s="15"/>
      <c r="K64" s="97"/>
      <c r="L64" s="97"/>
      <c r="M64" s="97"/>
      <c r="N64" s="15"/>
      <c r="O64" s="97"/>
      <c r="P64" s="97"/>
      <c r="Q64" s="97"/>
      <c r="R64" s="15"/>
      <c r="S64" s="97"/>
      <c r="T64" s="97"/>
      <c r="U64" s="97"/>
      <c r="V64" s="15"/>
      <c r="W64" s="97"/>
      <c r="X64" s="97"/>
      <c r="Y64" s="97"/>
    </row>
    <row r="65" spans="1:25" ht="15.75" thickBot="1">
      <c r="A65" s="12"/>
      <c r="B65" s="19" t="s">
        <v>619</v>
      </c>
      <c r="C65" s="112" t="s">
        <v>278</v>
      </c>
      <c r="D65" s="113" t="s">
        <v>620</v>
      </c>
      <c r="E65" s="112" t="s">
        <v>284</v>
      </c>
      <c r="F65" s="35"/>
      <c r="G65" s="112" t="s">
        <v>278</v>
      </c>
      <c r="H65" s="113" t="s">
        <v>621</v>
      </c>
      <c r="I65" s="112" t="s">
        <v>284</v>
      </c>
      <c r="J65" s="35"/>
      <c r="K65" s="112" t="s">
        <v>278</v>
      </c>
      <c r="L65" s="113" t="s">
        <v>622</v>
      </c>
      <c r="M65" s="112" t="s">
        <v>284</v>
      </c>
      <c r="N65" s="35"/>
      <c r="O65" s="112" t="s">
        <v>278</v>
      </c>
      <c r="P65" s="113" t="s">
        <v>623</v>
      </c>
      <c r="Q65" s="112" t="s">
        <v>284</v>
      </c>
      <c r="R65" s="35"/>
      <c r="S65" s="112" t="s">
        <v>278</v>
      </c>
      <c r="T65" s="113" t="s">
        <v>624</v>
      </c>
      <c r="U65" s="112" t="s">
        <v>284</v>
      </c>
      <c r="V65" s="35"/>
      <c r="W65" s="112" t="s">
        <v>278</v>
      </c>
      <c r="X65" s="113" t="s">
        <v>625</v>
      </c>
      <c r="Y65" s="112" t="s">
        <v>284</v>
      </c>
    </row>
    <row r="66" spans="1:25" ht="15.75" thickTop="1">
      <c r="A66" s="1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c r="A67" s="12"/>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c r="A68" s="12"/>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2"/>
      <c r="B69" s="28" t="s">
        <v>626</v>
      </c>
      <c r="C69" s="28"/>
      <c r="D69" s="28"/>
      <c r="E69" s="28"/>
      <c r="F69" s="28"/>
      <c r="G69" s="28"/>
      <c r="H69" s="28"/>
      <c r="I69" s="28"/>
      <c r="J69" s="28"/>
      <c r="K69" s="28"/>
      <c r="L69" s="28"/>
      <c r="M69" s="28"/>
      <c r="N69" s="28"/>
      <c r="O69" s="28"/>
      <c r="P69" s="28"/>
      <c r="Q69" s="28"/>
      <c r="R69" s="28"/>
      <c r="S69" s="28"/>
      <c r="T69" s="28"/>
      <c r="U69" s="28"/>
      <c r="V69" s="28"/>
      <c r="W69" s="28"/>
      <c r="X69" s="28"/>
      <c r="Y69" s="28"/>
    </row>
    <row r="70" spans="1:25">
      <c r="A70" s="12"/>
      <c r="B70" s="25"/>
      <c r="C70" s="25"/>
      <c r="D70" s="25"/>
      <c r="E70" s="25"/>
      <c r="F70" s="25"/>
      <c r="G70" s="25"/>
      <c r="H70" s="25"/>
      <c r="I70" s="25"/>
      <c r="J70" s="25"/>
      <c r="K70" s="25"/>
      <c r="L70" s="25"/>
      <c r="M70" s="25"/>
      <c r="N70" s="25"/>
      <c r="O70" s="25"/>
      <c r="P70" s="25"/>
      <c r="Q70" s="25"/>
      <c r="R70" s="25"/>
      <c r="S70" s="25"/>
      <c r="T70" s="25"/>
      <c r="U70" s="25"/>
      <c r="V70" s="25"/>
      <c r="W70" s="25"/>
      <c r="X70" s="25"/>
      <c r="Y70" s="25"/>
    </row>
    <row r="71" spans="1:25">
      <c r="A71" s="12"/>
      <c r="B71" s="18"/>
      <c r="C71" s="18"/>
      <c r="D71" s="18"/>
      <c r="E71" s="18"/>
      <c r="F71" s="18"/>
      <c r="G71" s="18"/>
      <c r="H71" s="18"/>
      <c r="I71" s="18"/>
      <c r="J71" s="18"/>
      <c r="K71" s="18"/>
      <c r="L71" s="18"/>
      <c r="M71" s="18"/>
      <c r="N71" s="18"/>
      <c r="O71" s="18"/>
      <c r="P71" s="18"/>
      <c r="Q71" s="18"/>
      <c r="R71" s="18"/>
      <c r="S71" s="18"/>
      <c r="T71" s="18"/>
      <c r="U71" s="18"/>
      <c r="V71" s="18"/>
      <c r="W71" s="18"/>
      <c r="X71" s="18"/>
      <c r="Y71" s="18"/>
    </row>
    <row r="72" spans="1:25" ht="15.75" thickBot="1">
      <c r="A72" s="12"/>
      <c r="B72" s="31"/>
      <c r="C72" s="39" t="s">
        <v>349</v>
      </c>
      <c r="D72" s="39"/>
      <c r="E72" s="39"/>
      <c r="F72" s="39"/>
      <c r="G72" s="39"/>
      <c r="H72" s="39"/>
      <c r="I72" s="39"/>
      <c r="J72" s="39"/>
      <c r="K72" s="39"/>
      <c r="L72" s="39"/>
      <c r="M72" s="39"/>
      <c r="N72" s="15"/>
      <c r="O72" s="39" t="s">
        <v>350</v>
      </c>
      <c r="P72" s="39"/>
      <c r="Q72" s="39"/>
      <c r="R72" s="39"/>
      <c r="S72" s="39"/>
      <c r="T72" s="39"/>
      <c r="U72" s="39"/>
      <c r="V72" s="39"/>
      <c r="W72" s="39"/>
      <c r="X72" s="39"/>
      <c r="Y72" s="39"/>
    </row>
    <row r="73" spans="1:25" ht="15.75" thickBot="1">
      <c r="A73" s="12"/>
      <c r="B73" s="31"/>
      <c r="C73" s="40" t="s">
        <v>576</v>
      </c>
      <c r="D73" s="40"/>
      <c r="E73" s="40"/>
      <c r="F73" s="15"/>
      <c r="G73" s="40" t="s">
        <v>577</v>
      </c>
      <c r="H73" s="40"/>
      <c r="I73" s="40"/>
      <c r="J73" s="15"/>
      <c r="K73" s="40" t="s">
        <v>123</v>
      </c>
      <c r="L73" s="40"/>
      <c r="M73" s="40"/>
      <c r="N73" s="15"/>
      <c r="O73" s="40" t="s">
        <v>576</v>
      </c>
      <c r="P73" s="40"/>
      <c r="Q73" s="40"/>
      <c r="R73" s="15"/>
      <c r="S73" s="40" t="s">
        <v>577</v>
      </c>
      <c r="T73" s="40"/>
      <c r="U73" s="40"/>
      <c r="V73" s="15"/>
      <c r="W73" s="40" t="s">
        <v>123</v>
      </c>
      <c r="X73" s="40"/>
      <c r="Y73" s="40"/>
    </row>
    <row r="74" spans="1:25">
      <c r="A74" s="12"/>
      <c r="B74" s="114" t="s">
        <v>627</v>
      </c>
      <c r="C74" s="42"/>
      <c r="D74" s="42"/>
      <c r="E74" s="42"/>
      <c r="F74" s="41"/>
      <c r="G74" s="42"/>
      <c r="H74" s="42"/>
      <c r="I74" s="42"/>
      <c r="J74" s="41"/>
      <c r="K74" s="42"/>
      <c r="L74" s="42"/>
      <c r="M74" s="42"/>
      <c r="N74" s="41"/>
      <c r="O74" s="42"/>
      <c r="P74" s="42"/>
      <c r="Q74" s="42"/>
      <c r="R74" s="41"/>
      <c r="S74" s="42"/>
      <c r="T74" s="42"/>
      <c r="U74" s="42"/>
      <c r="V74" s="41"/>
      <c r="W74" s="42"/>
      <c r="X74" s="42"/>
      <c r="Y74" s="42"/>
    </row>
    <row r="75" spans="1:25">
      <c r="A75" s="12"/>
      <c r="B75" s="114" t="s">
        <v>628</v>
      </c>
      <c r="C75" s="41"/>
      <c r="D75" s="41"/>
      <c r="E75" s="41"/>
      <c r="F75" s="41"/>
      <c r="G75" s="41"/>
      <c r="H75" s="41"/>
      <c r="I75" s="41"/>
      <c r="J75" s="41"/>
      <c r="K75" s="41"/>
      <c r="L75" s="41"/>
      <c r="M75" s="41"/>
      <c r="N75" s="41"/>
      <c r="O75" s="41"/>
      <c r="P75" s="41"/>
      <c r="Q75" s="41"/>
      <c r="R75" s="41"/>
      <c r="S75" s="41"/>
      <c r="T75" s="41"/>
      <c r="U75" s="41"/>
      <c r="V75" s="41"/>
      <c r="W75" s="41"/>
      <c r="X75" s="41"/>
      <c r="Y75" s="41"/>
    </row>
    <row r="76" spans="1:25">
      <c r="A76" s="12"/>
      <c r="B76" s="43" t="s">
        <v>629</v>
      </c>
      <c r="C76" s="29" t="s">
        <v>278</v>
      </c>
      <c r="D76" s="44">
        <v>1193</v>
      </c>
      <c r="E76" s="28"/>
      <c r="F76" s="28"/>
      <c r="G76" s="29" t="s">
        <v>278</v>
      </c>
      <c r="H76" s="59">
        <v>457</v>
      </c>
      <c r="I76" s="28"/>
      <c r="J76" s="28"/>
      <c r="K76" s="29" t="s">
        <v>278</v>
      </c>
      <c r="L76" s="44">
        <v>1650</v>
      </c>
      <c r="M76" s="28"/>
      <c r="N76" s="28"/>
      <c r="O76" s="29" t="s">
        <v>278</v>
      </c>
      <c r="P76" s="44">
        <v>1070</v>
      </c>
      <c r="Q76" s="28"/>
      <c r="R76" s="28"/>
      <c r="S76" s="29" t="s">
        <v>278</v>
      </c>
      <c r="T76" s="59">
        <v>414</v>
      </c>
      <c r="U76" s="28"/>
      <c r="V76" s="28"/>
      <c r="W76" s="29" t="s">
        <v>278</v>
      </c>
      <c r="X76" s="44">
        <v>1484</v>
      </c>
      <c r="Y76" s="28"/>
    </row>
    <row r="77" spans="1:25">
      <c r="A77" s="12"/>
      <c r="B77" s="43"/>
      <c r="C77" s="29"/>
      <c r="D77" s="44"/>
      <c r="E77" s="28"/>
      <c r="F77" s="28"/>
      <c r="G77" s="29"/>
      <c r="H77" s="59"/>
      <c r="I77" s="28"/>
      <c r="J77" s="28"/>
      <c r="K77" s="29"/>
      <c r="L77" s="44"/>
      <c r="M77" s="28"/>
      <c r="N77" s="28"/>
      <c r="O77" s="29"/>
      <c r="P77" s="44"/>
      <c r="Q77" s="28"/>
      <c r="R77" s="28"/>
      <c r="S77" s="29"/>
      <c r="T77" s="59"/>
      <c r="U77" s="28"/>
      <c r="V77" s="28"/>
      <c r="W77" s="29"/>
      <c r="X77" s="44"/>
      <c r="Y77" s="28"/>
    </row>
    <row r="78" spans="1:25">
      <c r="A78" s="12"/>
      <c r="B78" s="45" t="s">
        <v>630</v>
      </c>
      <c r="C78" s="53" t="s">
        <v>278</v>
      </c>
      <c r="D78" s="46">
        <v>1193</v>
      </c>
      <c r="E78" s="41"/>
      <c r="F78" s="41"/>
      <c r="G78" s="53" t="s">
        <v>278</v>
      </c>
      <c r="H78" s="58">
        <v>441</v>
      </c>
      <c r="I78" s="41"/>
      <c r="J78" s="41"/>
      <c r="K78" s="53" t="s">
        <v>278</v>
      </c>
      <c r="L78" s="46">
        <v>1634</v>
      </c>
      <c r="M78" s="41"/>
      <c r="N78" s="41"/>
      <c r="O78" s="53" t="s">
        <v>278</v>
      </c>
      <c r="P78" s="46">
        <v>1070</v>
      </c>
      <c r="Q78" s="41"/>
      <c r="R78" s="41"/>
      <c r="S78" s="53" t="s">
        <v>278</v>
      </c>
      <c r="T78" s="58">
        <v>400</v>
      </c>
      <c r="U78" s="41"/>
      <c r="V78" s="41"/>
      <c r="W78" s="53" t="s">
        <v>278</v>
      </c>
      <c r="X78" s="46">
        <v>1470</v>
      </c>
      <c r="Y78" s="41"/>
    </row>
    <row r="79" spans="1:25">
      <c r="A79" s="12"/>
      <c r="B79" s="45"/>
      <c r="C79" s="53"/>
      <c r="D79" s="46"/>
      <c r="E79" s="41"/>
      <c r="F79" s="41"/>
      <c r="G79" s="53"/>
      <c r="H79" s="58"/>
      <c r="I79" s="41"/>
      <c r="J79" s="41"/>
      <c r="K79" s="53"/>
      <c r="L79" s="46"/>
      <c r="M79" s="41"/>
      <c r="N79" s="41"/>
      <c r="O79" s="53"/>
      <c r="P79" s="46"/>
      <c r="Q79" s="41"/>
      <c r="R79" s="41"/>
      <c r="S79" s="53"/>
      <c r="T79" s="58"/>
      <c r="U79" s="41"/>
      <c r="V79" s="41"/>
      <c r="W79" s="53"/>
      <c r="X79" s="46"/>
      <c r="Y79" s="41"/>
    </row>
    <row r="80" spans="1:25">
      <c r="A80" s="12"/>
      <c r="B80" s="43" t="s">
        <v>631</v>
      </c>
      <c r="C80" s="29" t="s">
        <v>278</v>
      </c>
      <c r="D80" s="59">
        <v>883</v>
      </c>
      <c r="E80" s="28"/>
      <c r="F80" s="28"/>
      <c r="G80" s="29" t="s">
        <v>278</v>
      </c>
      <c r="H80" s="59">
        <v>321</v>
      </c>
      <c r="I80" s="28"/>
      <c r="J80" s="28"/>
      <c r="K80" s="29" t="s">
        <v>278</v>
      </c>
      <c r="L80" s="44">
        <v>1204</v>
      </c>
      <c r="M80" s="28"/>
      <c r="N80" s="28"/>
      <c r="O80" s="29" t="s">
        <v>278</v>
      </c>
      <c r="P80" s="59">
        <v>858</v>
      </c>
      <c r="Q80" s="28"/>
      <c r="R80" s="28"/>
      <c r="S80" s="29" t="s">
        <v>278</v>
      </c>
      <c r="T80" s="59">
        <v>293</v>
      </c>
      <c r="U80" s="28"/>
      <c r="V80" s="28"/>
      <c r="W80" s="29" t="s">
        <v>278</v>
      </c>
      <c r="X80" s="44">
        <v>1151</v>
      </c>
      <c r="Y80" s="28"/>
    </row>
    <row r="81" spans="1:25" ht="15.75" thickBot="1">
      <c r="A81" s="12"/>
      <c r="B81" s="43"/>
      <c r="C81" s="101"/>
      <c r="D81" s="51"/>
      <c r="E81" s="48"/>
      <c r="F81" s="28"/>
      <c r="G81" s="101"/>
      <c r="H81" s="51"/>
      <c r="I81" s="48"/>
      <c r="J81" s="28"/>
      <c r="K81" s="101"/>
      <c r="L81" s="47"/>
      <c r="M81" s="48"/>
      <c r="N81" s="28"/>
      <c r="O81" s="101"/>
      <c r="P81" s="51"/>
      <c r="Q81" s="48"/>
      <c r="R81" s="28"/>
      <c r="S81" s="101"/>
      <c r="T81" s="51"/>
      <c r="U81" s="48"/>
      <c r="V81" s="28"/>
      <c r="W81" s="101"/>
      <c r="X81" s="47"/>
      <c r="Y81" s="48"/>
    </row>
    <row r="82" spans="1:25" ht="25.5">
      <c r="A82" s="12"/>
      <c r="B82" s="84" t="s">
        <v>632</v>
      </c>
      <c r="C82" s="42"/>
      <c r="D82" s="42"/>
      <c r="E82" s="42"/>
      <c r="F82" s="35"/>
      <c r="G82" s="42"/>
      <c r="H82" s="42"/>
      <c r="I82" s="42"/>
      <c r="J82" s="35"/>
      <c r="K82" s="42"/>
      <c r="L82" s="42"/>
      <c r="M82" s="42"/>
      <c r="N82" s="35"/>
      <c r="O82" s="42"/>
      <c r="P82" s="42"/>
      <c r="Q82" s="42"/>
      <c r="R82" s="35"/>
      <c r="S82" s="42"/>
      <c r="T82" s="42"/>
      <c r="U82" s="42"/>
      <c r="V82" s="35"/>
      <c r="W82" s="42"/>
      <c r="X82" s="42"/>
      <c r="Y82" s="42"/>
    </row>
    <row r="83" spans="1:25">
      <c r="A83" s="12"/>
      <c r="B83" s="43" t="s">
        <v>629</v>
      </c>
      <c r="C83" s="29" t="s">
        <v>278</v>
      </c>
      <c r="D83" s="59" t="s">
        <v>302</v>
      </c>
      <c r="E83" s="28"/>
      <c r="F83" s="28"/>
      <c r="G83" s="29" t="s">
        <v>278</v>
      </c>
      <c r="H83" s="59">
        <v>107</v>
      </c>
      <c r="I83" s="28"/>
      <c r="J83" s="28"/>
      <c r="K83" s="29" t="s">
        <v>278</v>
      </c>
      <c r="L83" s="59">
        <v>107</v>
      </c>
      <c r="M83" s="28"/>
      <c r="N83" s="28"/>
      <c r="O83" s="29" t="s">
        <v>278</v>
      </c>
      <c r="P83" s="59" t="s">
        <v>302</v>
      </c>
      <c r="Q83" s="28"/>
      <c r="R83" s="28"/>
      <c r="S83" s="29" t="s">
        <v>278</v>
      </c>
      <c r="T83" s="59">
        <v>132</v>
      </c>
      <c r="U83" s="28"/>
      <c r="V83" s="28"/>
      <c r="W83" s="29" t="s">
        <v>278</v>
      </c>
      <c r="X83" s="59">
        <v>132</v>
      </c>
      <c r="Y83" s="28"/>
    </row>
    <row r="84" spans="1:25">
      <c r="A84" s="12"/>
      <c r="B84" s="43"/>
      <c r="C84" s="29"/>
      <c r="D84" s="59"/>
      <c r="E84" s="28"/>
      <c r="F84" s="28"/>
      <c r="G84" s="29"/>
      <c r="H84" s="59"/>
      <c r="I84" s="28"/>
      <c r="J84" s="28"/>
      <c r="K84" s="29"/>
      <c r="L84" s="59"/>
      <c r="M84" s="28"/>
      <c r="N84" s="28"/>
      <c r="O84" s="29"/>
      <c r="P84" s="59"/>
      <c r="Q84" s="28"/>
      <c r="R84" s="28"/>
      <c r="S84" s="29"/>
      <c r="T84" s="59"/>
      <c r="U84" s="28"/>
      <c r="V84" s="28"/>
      <c r="W84" s="29"/>
      <c r="X84" s="59"/>
      <c r="Y84" s="28"/>
    </row>
    <row r="85" spans="1:25">
      <c r="A85" s="12"/>
      <c r="B85" s="45" t="s">
        <v>630</v>
      </c>
      <c r="C85" s="53" t="s">
        <v>278</v>
      </c>
      <c r="D85" s="58" t="s">
        <v>302</v>
      </c>
      <c r="E85" s="41"/>
      <c r="F85" s="41"/>
      <c r="G85" s="53" t="s">
        <v>278</v>
      </c>
      <c r="H85" s="58">
        <v>99</v>
      </c>
      <c r="I85" s="41"/>
      <c r="J85" s="41"/>
      <c r="K85" s="53" t="s">
        <v>278</v>
      </c>
      <c r="L85" s="58">
        <v>99</v>
      </c>
      <c r="M85" s="41"/>
      <c r="N85" s="41"/>
      <c r="O85" s="53" t="s">
        <v>278</v>
      </c>
      <c r="P85" s="58" t="s">
        <v>302</v>
      </c>
      <c r="Q85" s="41"/>
      <c r="R85" s="41"/>
      <c r="S85" s="53" t="s">
        <v>278</v>
      </c>
      <c r="T85" s="58">
        <v>121</v>
      </c>
      <c r="U85" s="41"/>
      <c r="V85" s="41"/>
      <c r="W85" s="53" t="s">
        <v>278</v>
      </c>
      <c r="X85" s="58">
        <v>121</v>
      </c>
      <c r="Y85" s="41"/>
    </row>
    <row r="86" spans="1:25">
      <c r="A86" s="12"/>
      <c r="B86" s="45"/>
      <c r="C86" s="53"/>
      <c r="D86" s="58"/>
      <c r="E86" s="41"/>
      <c r="F86" s="41"/>
      <c r="G86" s="53"/>
      <c r="H86" s="58"/>
      <c r="I86" s="41"/>
      <c r="J86" s="41"/>
      <c r="K86" s="53"/>
      <c r="L86" s="58"/>
      <c r="M86" s="41"/>
      <c r="N86" s="41"/>
      <c r="O86" s="53"/>
      <c r="P86" s="58"/>
      <c r="Q86" s="41"/>
      <c r="R86" s="41"/>
      <c r="S86" s="53"/>
      <c r="T86" s="58"/>
      <c r="U86" s="41"/>
      <c r="V86" s="41"/>
      <c r="W86" s="53"/>
      <c r="X86" s="58"/>
      <c r="Y86" s="41"/>
    </row>
    <row r="87" spans="1:25">
      <c r="A87" s="12"/>
      <c r="B87" s="43" t="s">
        <v>631</v>
      </c>
      <c r="C87" s="29" t="s">
        <v>278</v>
      </c>
      <c r="D87" s="59" t="s">
        <v>302</v>
      </c>
      <c r="E87" s="28"/>
      <c r="F87" s="28"/>
      <c r="G87" s="29" t="s">
        <v>278</v>
      </c>
      <c r="H87" s="59">
        <v>109</v>
      </c>
      <c r="I87" s="28"/>
      <c r="J87" s="28"/>
      <c r="K87" s="29" t="s">
        <v>278</v>
      </c>
      <c r="L87" s="59">
        <v>109</v>
      </c>
      <c r="M87" s="28"/>
      <c r="N87" s="28"/>
      <c r="O87" s="29" t="s">
        <v>278</v>
      </c>
      <c r="P87" s="59" t="s">
        <v>302</v>
      </c>
      <c r="Q87" s="28"/>
      <c r="R87" s="28"/>
      <c r="S87" s="29" t="s">
        <v>278</v>
      </c>
      <c r="T87" s="59">
        <v>129</v>
      </c>
      <c r="U87" s="28"/>
      <c r="V87" s="28"/>
      <c r="W87" s="29" t="s">
        <v>278</v>
      </c>
      <c r="X87" s="59">
        <v>129</v>
      </c>
      <c r="Y87" s="28"/>
    </row>
    <row r="88" spans="1:25" ht="15.75" thickBot="1">
      <c r="A88" s="12"/>
      <c r="B88" s="43"/>
      <c r="C88" s="101"/>
      <c r="D88" s="51"/>
      <c r="E88" s="48"/>
      <c r="F88" s="28"/>
      <c r="G88" s="101"/>
      <c r="H88" s="51"/>
      <c r="I88" s="48"/>
      <c r="J88" s="28"/>
      <c r="K88" s="101"/>
      <c r="L88" s="51"/>
      <c r="M88" s="48"/>
      <c r="N88" s="28"/>
      <c r="O88" s="101"/>
      <c r="P88" s="51"/>
      <c r="Q88" s="48"/>
      <c r="R88" s="28"/>
      <c r="S88" s="101"/>
      <c r="T88" s="51"/>
      <c r="U88" s="48"/>
      <c r="V88" s="28"/>
      <c r="W88" s="101"/>
      <c r="X88" s="51"/>
      <c r="Y88" s="48"/>
    </row>
    <row r="89" spans="1:25">
      <c r="A89" s="12"/>
      <c r="B89" s="45" t="s">
        <v>633</v>
      </c>
      <c r="C89" s="54" t="s">
        <v>278</v>
      </c>
      <c r="D89" s="50">
        <v>1193</v>
      </c>
      <c r="E89" s="42"/>
      <c r="F89" s="41"/>
      <c r="G89" s="54" t="s">
        <v>278</v>
      </c>
      <c r="H89" s="72">
        <v>564</v>
      </c>
      <c r="I89" s="42"/>
      <c r="J89" s="41"/>
      <c r="K89" s="54" t="s">
        <v>278</v>
      </c>
      <c r="L89" s="50">
        <v>1757</v>
      </c>
      <c r="M89" s="42"/>
      <c r="N89" s="41"/>
      <c r="O89" s="54" t="s">
        <v>278</v>
      </c>
      <c r="P89" s="50">
        <v>1070</v>
      </c>
      <c r="Q89" s="42"/>
      <c r="R89" s="41"/>
      <c r="S89" s="54" t="s">
        <v>278</v>
      </c>
      <c r="T89" s="72">
        <v>546</v>
      </c>
      <c r="U89" s="42"/>
      <c r="V89" s="41"/>
      <c r="W89" s="54" t="s">
        <v>278</v>
      </c>
      <c r="X89" s="50">
        <v>1616</v>
      </c>
      <c r="Y89" s="42"/>
    </row>
    <row r="90" spans="1:25">
      <c r="A90" s="12"/>
      <c r="B90" s="45"/>
      <c r="C90" s="53"/>
      <c r="D90" s="46"/>
      <c r="E90" s="41"/>
      <c r="F90" s="41"/>
      <c r="G90" s="98"/>
      <c r="H90" s="99"/>
      <c r="I90" s="100"/>
      <c r="J90" s="41"/>
      <c r="K90" s="53"/>
      <c r="L90" s="46"/>
      <c r="M90" s="41"/>
      <c r="N90" s="41"/>
      <c r="O90" s="53"/>
      <c r="P90" s="46"/>
      <c r="Q90" s="41"/>
      <c r="R90" s="41"/>
      <c r="S90" s="53"/>
      <c r="T90" s="58"/>
      <c r="U90" s="41"/>
      <c r="V90" s="41"/>
      <c r="W90" s="53"/>
      <c r="X90" s="46"/>
      <c r="Y90" s="41"/>
    </row>
    <row r="91" spans="1:25">
      <c r="A91" s="12"/>
      <c r="B91" s="43" t="s">
        <v>634</v>
      </c>
      <c r="C91" s="29" t="s">
        <v>278</v>
      </c>
      <c r="D91" s="44">
        <v>1193</v>
      </c>
      <c r="E91" s="28"/>
      <c r="F91" s="28"/>
      <c r="G91" s="29" t="s">
        <v>278</v>
      </c>
      <c r="H91" s="59">
        <v>540</v>
      </c>
      <c r="I91" s="28"/>
      <c r="J91" s="28"/>
      <c r="K91" s="29" t="s">
        <v>278</v>
      </c>
      <c r="L91" s="44">
        <v>1733</v>
      </c>
      <c r="M91" s="28"/>
      <c r="N91" s="28"/>
      <c r="O91" s="29" t="s">
        <v>278</v>
      </c>
      <c r="P91" s="44">
        <v>1070</v>
      </c>
      <c r="Q91" s="28"/>
      <c r="R91" s="28"/>
      <c r="S91" s="29" t="s">
        <v>278</v>
      </c>
      <c r="T91" s="59">
        <v>521</v>
      </c>
      <c r="U91" s="28"/>
      <c r="V91" s="28"/>
      <c r="W91" s="29" t="s">
        <v>278</v>
      </c>
      <c r="X91" s="44">
        <v>1591</v>
      </c>
      <c r="Y91" s="28"/>
    </row>
    <row r="92" spans="1:25">
      <c r="A92" s="12"/>
      <c r="B92" s="43"/>
      <c r="C92" s="29"/>
      <c r="D92" s="44"/>
      <c r="E92" s="28"/>
      <c r="F92" s="28"/>
      <c r="G92" s="29"/>
      <c r="H92" s="59"/>
      <c r="I92" s="28"/>
      <c r="J92" s="28"/>
      <c r="K92" s="29"/>
      <c r="L92" s="44"/>
      <c r="M92" s="28"/>
      <c r="N92" s="28"/>
      <c r="O92" s="29"/>
      <c r="P92" s="44"/>
      <c r="Q92" s="28"/>
      <c r="R92" s="28"/>
      <c r="S92" s="29"/>
      <c r="T92" s="59"/>
      <c r="U92" s="28"/>
      <c r="V92" s="28"/>
      <c r="W92" s="29"/>
      <c r="X92" s="44"/>
      <c r="Y92" s="28"/>
    </row>
    <row r="93" spans="1:25">
      <c r="A93" s="12"/>
      <c r="B93" s="45" t="s">
        <v>635</v>
      </c>
      <c r="C93" s="53" t="s">
        <v>278</v>
      </c>
      <c r="D93" s="58">
        <v>883</v>
      </c>
      <c r="E93" s="41"/>
      <c r="F93" s="41"/>
      <c r="G93" s="53" t="s">
        <v>278</v>
      </c>
      <c r="H93" s="58">
        <v>430</v>
      </c>
      <c r="I93" s="41"/>
      <c r="J93" s="41"/>
      <c r="K93" s="53" t="s">
        <v>278</v>
      </c>
      <c r="L93" s="46">
        <v>1313</v>
      </c>
      <c r="M93" s="41"/>
      <c r="N93" s="41"/>
      <c r="O93" s="53" t="s">
        <v>278</v>
      </c>
      <c r="P93" s="58">
        <v>858</v>
      </c>
      <c r="Q93" s="41"/>
      <c r="R93" s="41"/>
      <c r="S93" s="53" t="s">
        <v>278</v>
      </c>
      <c r="T93" s="58">
        <v>422</v>
      </c>
      <c r="U93" s="41"/>
      <c r="V93" s="41"/>
      <c r="W93" s="53" t="s">
        <v>278</v>
      </c>
      <c r="X93" s="46">
        <v>1280</v>
      </c>
      <c r="Y93" s="41"/>
    </row>
    <row r="94" spans="1:25" ht="15.75" thickBot="1">
      <c r="A94" s="12"/>
      <c r="B94" s="45"/>
      <c r="C94" s="109"/>
      <c r="D94" s="60"/>
      <c r="E94" s="61"/>
      <c r="F94" s="41"/>
      <c r="G94" s="109"/>
      <c r="H94" s="60"/>
      <c r="I94" s="61"/>
      <c r="J94" s="41"/>
      <c r="K94" s="109"/>
      <c r="L94" s="115"/>
      <c r="M94" s="61"/>
      <c r="N94" s="41"/>
      <c r="O94" s="109"/>
      <c r="P94" s="60"/>
      <c r="Q94" s="61"/>
      <c r="R94" s="41"/>
      <c r="S94" s="109"/>
      <c r="T94" s="60"/>
      <c r="U94" s="61"/>
      <c r="V94" s="41"/>
      <c r="W94" s="109"/>
      <c r="X94" s="115"/>
      <c r="Y94" s="61"/>
    </row>
    <row r="95" spans="1:25">
      <c r="A95" s="12"/>
      <c r="B95" s="27" t="s">
        <v>636</v>
      </c>
      <c r="C95" s="27"/>
      <c r="D95" s="27"/>
      <c r="E95" s="27"/>
      <c r="F95" s="27"/>
      <c r="G95" s="27"/>
      <c r="H95" s="27"/>
      <c r="I95" s="27"/>
      <c r="J95" s="27"/>
      <c r="K95" s="27"/>
      <c r="L95" s="27"/>
      <c r="M95" s="27"/>
      <c r="N95" s="27"/>
      <c r="O95" s="27"/>
      <c r="P95" s="27"/>
      <c r="Q95" s="27"/>
      <c r="R95" s="27"/>
      <c r="S95" s="27"/>
      <c r="T95" s="27"/>
      <c r="U95" s="27"/>
      <c r="V95" s="27"/>
      <c r="W95" s="27"/>
      <c r="X95" s="27"/>
      <c r="Y95" s="27"/>
    </row>
    <row r="96" spans="1:25">
      <c r="A96" s="12"/>
      <c r="B96" s="28" t="s">
        <v>637</v>
      </c>
      <c r="C96" s="28"/>
      <c r="D96" s="28"/>
      <c r="E96" s="28"/>
      <c r="F96" s="28"/>
      <c r="G96" s="28"/>
      <c r="H96" s="28"/>
      <c r="I96" s="28"/>
      <c r="J96" s="28"/>
      <c r="K96" s="28"/>
      <c r="L96" s="28"/>
      <c r="M96" s="28"/>
      <c r="N96" s="28"/>
      <c r="O96" s="28"/>
      <c r="P96" s="28"/>
      <c r="Q96" s="28"/>
      <c r="R96" s="28"/>
      <c r="S96" s="28"/>
      <c r="T96" s="28"/>
      <c r="U96" s="28"/>
      <c r="V96" s="28"/>
      <c r="W96" s="28"/>
      <c r="X96" s="28"/>
      <c r="Y96" s="28"/>
    </row>
    <row r="97" spans="1:25">
      <c r="A97" s="12"/>
      <c r="B97" s="25"/>
      <c r="C97" s="25"/>
      <c r="D97" s="25"/>
      <c r="E97" s="25"/>
      <c r="F97" s="25"/>
      <c r="G97" s="25"/>
    </row>
    <row r="98" spans="1:25">
      <c r="A98" s="12"/>
      <c r="B98" s="18"/>
      <c r="C98" s="18"/>
      <c r="D98" s="18"/>
      <c r="E98" s="18"/>
      <c r="F98" s="18"/>
      <c r="G98" s="18"/>
    </row>
    <row r="99" spans="1:25" ht="15.75" thickBot="1">
      <c r="A99" s="12"/>
      <c r="B99" s="31"/>
      <c r="C99" s="39" t="s">
        <v>317</v>
      </c>
      <c r="D99" s="39"/>
      <c r="E99" s="39"/>
      <c r="F99" s="39"/>
      <c r="G99" s="39"/>
    </row>
    <row r="100" spans="1:25" ht="15.75" thickBot="1">
      <c r="A100" s="12"/>
      <c r="B100" s="31"/>
      <c r="C100" s="40">
        <v>2014</v>
      </c>
      <c r="D100" s="40"/>
      <c r="E100" s="15"/>
      <c r="F100" s="40">
        <v>2013</v>
      </c>
      <c r="G100" s="40"/>
    </row>
    <row r="101" spans="1:25">
      <c r="A101" s="12"/>
      <c r="B101" s="19" t="s">
        <v>638</v>
      </c>
      <c r="C101" s="42"/>
      <c r="D101" s="42"/>
      <c r="E101" s="35"/>
      <c r="F101" s="42"/>
      <c r="G101" s="42"/>
    </row>
    <row r="102" spans="1:25">
      <c r="A102" s="12"/>
      <c r="B102" s="23" t="s">
        <v>639</v>
      </c>
      <c r="C102" s="24">
        <v>3.85</v>
      </c>
      <c r="D102" s="16" t="s">
        <v>456</v>
      </c>
      <c r="E102" s="15"/>
      <c r="F102" s="24">
        <v>4.6500000000000004</v>
      </c>
      <c r="G102" s="16" t="s">
        <v>456</v>
      </c>
    </row>
    <row r="103" spans="1:25">
      <c r="A103" s="12"/>
      <c r="B103" s="22" t="s">
        <v>640</v>
      </c>
      <c r="C103" s="20">
        <v>7</v>
      </c>
      <c r="D103" s="38" t="s">
        <v>456</v>
      </c>
      <c r="E103" s="35"/>
      <c r="F103" s="20">
        <v>7</v>
      </c>
      <c r="G103" s="38" t="s">
        <v>456</v>
      </c>
    </row>
    <row r="104" spans="1:25">
      <c r="A104" s="12"/>
      <c r="B104" s="21" t="s">
        <v>641</v>
      </c>
      <c r="C104" s="28"/>
      <c r="D104" s="28"/>
      <c r="E104" s="15"/>
      <c r="F104" s="28"/>
      <c r="G104" s="28"/>
    </row>
    <row r="105" spans="1:25">
      <c r="A105" s="12"/>
      <c r="B105" s="22" t="s">
        <v>639</v>
      </c>
      <c r="C105" s="20">
        <v>3.6</v>
      </c>
      <c r="D105" s="38" t="s">
        <v>456</v>
      </c>
      <c r="E105" s="35"/>
      <c r="F105" s="20">
        <v>4.45</v>
      </c>
      <c r="G105" s="38" t="s">
        <v>456</v>
      </c>
    </row>
    <row r="106" spans="1:25">
      <c r="A106" s="12"/>
      <c r="B106" s="23" t="s">
        <v>640</v>
      </c>
      <c r="C106" s="24">
        <v>6.27</v>
      </c>
      <c r="D106" s="16" t="s">
        <v>456</v>
      </c>
      <c r="E106" s="15"/>
      <c r="F106" s="24">
        <v>6.38</v>
      </c>
      <c r="G106" s="16" t="s">
        <v>456</v>
      </c>
    </row>
    <row r="107" spans="1:25">
      <c r="A107" s="12"/>
      <c r="B107" s="22" t="s">
        <v>642</v>
      </c>
      <c r="C107" s="20">
        <v>4.01</v>
      </c>
      <c r="D107" s="38" t="s">
        <v>456</v>
      </c>
      <c r="E107" s="35"/>
      <c r="F107" s="20">
        <v>3.94</v>
      </c>
      <c r="G107" s="38" t="s">
        <v>456</v>
      </c>
    </row>
    <row r="108" spans="1:25">
      <c r="A108" s="12"/>
      <c r="B108" s="27" t="s">
        <v>643</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c r="A109" s="12"/>
      <c r="B109" s="28" t="s">
        <v>644</v>
      </c>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c r="A110" s="12"/>
      <c r="B110" s="25"/>
      <c r="C110" s="25"/>
      <c r="D110" s="25"/>
      <c r="E110" s="25"/>
      <c r="F110" s="25"/>
      <c r="G110" s="25"/>
      <c r="H110" s="25"/>
      <c r="I110" s="25"/>
      <c r="J110" s="25"/>
      <c r="K110" s="25"/>
      <c r="L110" s="25"/>
      <c r="M110" s="25"/>
    </row>
    <row r="111" spans="1:25">
      <c r="A111" s="12"/>
      <c r="B111" s="18"/>
      <c r="C111" s="18"/>
      <c r="D111" s="18"/>
      <c r="E111" s="18"/>
      <c r="F111" s="18"/>
      <c r="G111" s="18"/>
      <c r="H111" s="18"/>
      <c r="I111" s="18"/>
      <c r="J111" s="18"/>
      <c r="K111" s="18"/>
      <c r="L111" s="18"/>
      <c r="M111" s="18"/>
    </row>
    <row r="112" spans="1:25" ht="15.75" thickBot="1">
      <c r="A112" s="12"/>
      <c r="B112" s="31"/>
      <c r="C112" s="39" t="s">
        <v>275</v>
      </c>
      <c r="D112" s="39"/>
      <c r="E112" s="39"/>
      <c r="F112" s="39"/>
      <c r="G112" s="39"/>
      <c r="H112" s="39"/>
      <c r="I112" s="39"/>
      <c r="J112" s="39"/>
      <c r="K112" s="39"/>
      <c r="L112" s="39"/>
      <c r="M112" s="39"/>
    </row>
    <row r="113" spans="1:25" ht="15.75" thickBot="1">
      <c r="A113" s="12"/>
      <c r="B113" s="31"/>
      <c r="C113" s="40">
        <v>2014</v>
      </c>
      <c r="D113" s="40"/>
      <c r="E113" s="40"/>
      <c r="F113" s="15"/>
      <c r="G113" s="40">
        <v>2013</v>
      </c>
      <c r="H113" s="40"/>
      <c r="I113" s="40"/>
      <c r="J113" s="15"/>
      <c r="K113" s="40">
        <v>2012</v>
      </c>
      <c r="L113" s="40"/>
      <c r="M113" s="40"/>
    </row>
    <row r="114" spans="1:25">
      <c r="A114" s="12"/>
      <c r="B114" s="45" t="s">
        <v>580</v>
      </c>
      <c r="C114" s="54" t="s">
        <v>278</v>
      </c>
      <c r="D114" s="72">
        <v>13</v>
      </c>
      <c r="E114" s="42"/>
      <c r="F114" s="41"/>
      <c r="G114" s="54" t="s">
        <v>278</v>
      </c>
      <c r="H114" s="72">
        <v>15</v>
      </c>
      <c r="I114" s="42"/>
      <c r="J114" s="41"/>
      <c r="K114" s="54" t="s">
        <v>278</v>
      </c>
      <c r="L114" s="72">
        <v>15</v>
      </c>
      <c r="M114" s="42"/>
    </row>
    <row r="115" spans="1:25">
      <c r="A115" s="12"/>
      <c r="B115" s="45"/>
      <c r="C115" s="53"/>
      <c r="D115" s="58"/>
      <c r="E115" s="41"/>
      <c r="F115" s="41"/>
      <c r="G115" s="53"/>
      <c r="H115" s="58"/>
      <c r="I115" s="41"/>
      <c r="J115" s="41"/>
      <c r="K115" s="53"/>
      <c r="L115" s="58"/>
      <c r="M115" s="41"/>
    </row>
    <row r="116" spans="1:25">
      <c r="A116" s="12"/>
      <c r="B116" s="43" t="s">
        <v>581</v>
      </c>
      <c r="C116" s="59">
        <v>71</v>
      </c>
      <c r="D116" s="59"/>
      <c r="E116" s="28"/>
      <c r="F116" s="28"/>
      <c r="G116" s="59">
        <v>65</v>
      </c>
      <c r="H116" s="59"/>
      <c r="I116" s="28"/>
      <c r="J116" s="28"/>
      <c r="K116" s="59">
        <v>72</v>
      </c>
      <c r="L116" s="59"/>
      <c r="M116" s="28"/>
    </row>
    <row r="117" spans="1:25">
      <c r="A117" s="12"/>
      <c r="B117" s="43"/>
      <c r="C117" s="59"/>
      <c r="D117" s="59"/>
      <c r="E117" s="28"/>
      <c r="F117" s="28"/>
      <c r="G117" s="59"/>
      <c r="H117" s="59"/>
      <c r="I117" s="28"/>
      <c r="J117" s="28"/>
      <c r="K117" s="59"/>
      <c r="L117" s="59"/>
      <c r="M117" s="28"/>
    </row>
    <row r="118" spans="1:25">
      <c r="A118" s="12"/>
      <c r="B118" s="19" t="s">
        <v>640</v>
      </c>
      <c r="C118" s="58" t="s">
        <v>645</v>
      </c>
      <c r="D118" s="58"/>
      <c r="E118" s="38" t="s">
        <v>284</v>
      </c>
      <c r="F118" s="35"/>
      <c r="G118" s="58" t="s">
        <v>645</v>
      </c>
      <c r="H118" s="58"/>
      <c r="I118" s="38" t="s">
        <v>284</v>
      </c>
      <c r="J118" s="35"/>
      <c r="K118" s="58" t="s">
        <v>646</v>
      </c>
      <c r="L118" s="58"/>
      <c r="M118" s="38" t="s">
        <v>284</v>
      </c>
    </row>
    <row r="119" spans="1:25">
      <c r="A119" s="12"/>
      <c r="B119" s="43" t="s">
        <v>647</v>
      </c>
      <c r="C119" s="59">
        <v>11</v>
      </c>
      <c r="D119" s="59"/>
      <c r="E119" s="28"/>
      <c r="F119" s="28"/>
      <c r="G119" s="59">
        <v>20</v>
      </c>
      <c r="H119" s="59"/>
      <c r="I119" s="28"/>
      <c r="J119" s="28"/>
      <c r="K119" s="59">
        <v>29</v>
      </c>
      <c r="L119" s="59"/>
      <c r="M119" s="28"/>
    </row>
    <row r="120" spans="1:25" ht="15.75" thickBot="1">
      <c r="A120" s="12"/>
      <c r="B120" s="43"/>
      <c r="C120" s="51"/>
      <c r="D120" s="51"/>
      <c r="E120" s="48"/>
      <c r="F120" s="28"/>
      <c r="G120" s="51"/>
      <c r="H120" s="51"/>
      <c r="I120" s="48"/>
      <c r="J120" s="28"/>
      <c r="K120" s="51"/>
      <c r="L120" s="51"/>
      <c r="M120" s="48"/>
    </row>
    <row r="121" spans="1:25">
      <c r="A121" s="12"/>
      <c r="B121" s="45" t="s">
        <v>648</v>
      </c>
      <c r="C121" s="54" t="s">
        <v>278</v>
      </c>
      <c r="D121" s="72">
        <v>11</v>
      </c>
      <c r="E121" s="42"/>
      <c r="F121" s="41"/>
      <c r="G121" s="54" t="s">
        <v>278</v>
      </c>
      <c r="H121" s="72">
        <v>16</v>
      </c>
      <c r="I121" s="42"/>
      <c r="J121" s="41"/>
      <c r="K121" s="54" t="s">
        <v>278</v>
      </c>
      <c r="L121" s="72">
        <v>30</v>
      </c>
      <c r="M121" s="42"/>
    </row>
    <row r="122" spans="1:25" ht="15.75" thickBot="1">
      <c r="A122" s="12"/>
      <c r="B122" s="45"/>
      <c r="C122" s="55"/>
      <c r="D122" s="81"/>
      <c r="E122" s="57"/>
      <c r="F122" s="41"/>
      <c r="G122" s="55"/>
      <c r="H122" s="81"/>
      <c r="I122" s="57"/>
      <c r="J122" s="41"/>
      <c r="K122" s="55"/>
      <c r="L122" s="81"/>
      <c r="M122" s="57"/>
    </row>
    <row r="123" spans="1:25" ht="15.75" thickTop="1">
      <c r="A123" s="1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c r="A124" s="12"/>
      <c r="B124" s="27" t="s">
        <v>649</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row>
    <row r="125" spans="1:25">
      <c r="A125" s="12"/>
      <c r="B125" s="28" t="s">
        <v>650</v>
      </c>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c r="A126" s="12"/>
      <c r="B126" s="25"/>
      <c r="C126" s="25"/>
      <c r="D126" s="25"/>
      <c r="E126" s="25"/>
      <c r="F126" s="25"/>
      <c r="G126" s="25"/>
      <c r="H126" s="25"/>
      <c r="I126" s="25"/>
      <c r="J126" s="25"/>
      <c r="K126" s="25"/>
      <c r="L126" s="25"/>
      <c r="M126" s="25"/>
      <c r="N126" s="25"/>
      <c r="O126" s="25"/>
      <c r="P126" s="25"/>
    </row>
    <row r="127" spans="1:25">
      <c r="A127" s="12"/>
      <c r="B127" s="18"/>
      <c r="C127" s="18"/>
      <c r="D127" s="18"/>
      <c r="E127" s="18"/>
      <c r="F127" s="18"/>
      <c r="G127" s="18"/>
      <c r="H127" s="18"/>
      <c r="I127" s="18"/>
      <c r="J127" s="18"/>
      <c r="K127" s="18"/>
      <c r="L127" s="18"/>
      <c r="M127" s="18"/>
      <c r="N127" s="18"/>
      <c r="O127" s="18"/>
      <c r="P127" s="18"/>
    </row>
    <row r="128" spans="1:25" ht="15.75" thickBot="1">
      <c r="A128" s="12"/>
      <c r="B128" s="31"/>
      <c r="C128" s="39" t="s">
        <v>275</v>
      </c>
      <c r="D128" s="39"/>
      <c r="E128" s="39"/>
      <c r="F128" s="39"/>
      <c r="G128" s="39"/>
      <c r="H128" s="39"/>
      <c r="I128" s="39"/>
      <c r="J128" s="39"/>
      <c r="K128" s="39"/>
      <c r="L128" s="39"/>
      <c r="M128" s="39"/>
      <c r="N128" s="39"/>
      <c r="O128" s="15"/>
      <c r="P128" s="31"/>
    </row>
    <row r="129" spans="1:25" ht="15.75" thickBot="1">
      <c r="A129" s="12"/>
      <c r="B129" s="31"/>
      <c r="C129" s="40">
        <v>2014</v>
      </c>
      <c r="D129" s="40"/>
      <c r="E129" s="15"/>
      <c r="F129" s="31"/>
      <c r="G129" s="15"/>
      <c r="H129" s="40">
        <v>2013</v>
      </c>
      <c r="I129" s="40"/>
      <c r="J129" s="15"/>
      <c r="K129" s="31"/>
      <c r="L129" s="15"/>
      <c r="M129" s="40">
        <v>2012</v>
      </c>
      <c r="N129" s="40"/>
      <c r="O129" s="15"/>
      <c r="P129" s="31"/>
    </row>
    <row r="130" spans="1:25">
      <c r="A130" s="12"/>
      <c r="B130" s="19" t="s">
        <v>638</v>
      </c>
      <c r="C130" s="42"/>
      <c r="D130" s="42"/>
      <c r="E130" s="35"/>
      <c r="F130" s="35"/>
      <c r="G130" s="35"/>
      <c r="H130" s="42"/>
      <c r="I130" s="42"/>
      <c r="J130" s="35"/>
      <c r="K130" s="35"/>
      <c r="L130" s="35"/>
      <c r="M130" s="42"/>
      <c r="N130" s="42"/>
      <c r="O130" s="35"/>
      <c r="P130" s="35"/>
    </row>
    <row r="131" spans="1:25">
      <c r="A131" s="12"/>
      <c r="B131" s="23" t="s">
        <v>639</v>
      </c>
      <c r="C131" s="24">
        <v>4.6500000000000004</v>
      </c>
      <c r="D131" s="16" t="s">
        <v>456</v>
      </c>
      <c r="E131" s="15"/>
      <c r="F131" s="15"/>
      <c r="G131" s="15"/>
      <c r="H131" s="24">
        <v>3.8</v>
      </c>
      <c r="I131" s="16" t="s">
        <v>456</v>
      </c>
      <c r="J131" s="15"/>
      <c r="K131" s="15"/>
      <c r="L131" s="15"/>
      <c r="M131" s="24">
        <v>4.5999999999999996</v>
      </c>
      <c r="N131" s="16" t="s">
        <v>456</v>
      </c>
      <c r="O131" s="15"/>
      <c r="P131" s="15"/>
    </row>
    <row r="132" spans="1:25">
      <c r="A132" s="12"/>
      <c r="B132" s="22" t="s">
        <v>640</v>
      </c>
      <c r="C132" s="20">
        <v>7</v>
      </c>
      <c r="D132" s="38" t="s">
        <v>456</v>
      </c>
      <c r="E132" s="35"/>
      <c r="F132" s="35"/>
      <c r="G132" s="35"/>
      <c r="H132" s="20">
        <v>7.5</v>
      </c>
      <c r="I132" s="38" t="s">
        <v>456</v>
      </c>
      <c r="J132" s="35"/>
      <c r="K132" s="35"/>
      <c r="L132" s="35"/>
      <c r="M132" s="20">
        <v>7.25</v>
      </c>
      <c r="N132" s="38" t="s">
        <v>456</v>
      </c>
      <c r="O132" s="35"/>
      <c r="P132" s="35"/>
    </row>
    <row r="133" spans="1:25">
      <c r="A133" s="12"/>
      <c r="B133" s="86" t="s">
        <v>642</v>
      </c>
      <c r="C133" s="59" t="s">
        <v>651</v>
      </c>
      <c r="D133" s="28"/>
      <c r="E133" s="28"/>
      <c r="F133" s="29" t="s">
        <v>652</v>
      </c>
      <c r="G133" s="28"/>
      <c r="H133" s="59" t="s">
        <v>651</v>
      </c>
      <c r="I133" s="28"/>
      <c r="J133" s="28"/>
      <c r="K133" s="29" t="s">
        <v>652</v>
      </c>
      <c r="L133" s="28"/>
      <c r="M133" s="59" t="s">
        <v>651</v>
      </c>
      <c r="N133" s="28"/>
      <c r="O133" s="28"/>
      <c r="P133" s="29" t="s">
        <v>652</v>
      </c>
    </row>
    <row r="134" spans="1:25">
      <c r="A134" s="12"/>
      <c r="B134" s="86"/>
      <c r="C134" s="59"/>
      <c r="D134" s="28"/>
      <c r="E134" s="28"/>
      <c r="F134" s="29"/>
      <c r="G134" s="28"/>
      <c r="H134" s="59"/>
      <c r="I134" s="28"/>
      <c r="J134" s="28"/>
      <c r="K134" s="29"/>
      <c r="L134" s="28"/>
      <c r="M134" s="59"/>
      <c r="N134" s="28"/>
      <c r="O134" s="28"/>
      <c r="P134" s="29"/>
    </row>
    <row r="135" spans="1:25">
      <c r="A135" s="12"/>
      <c r="B135" s="19" t="s">
        <v>641</v>
      </c>
      <c r="C135" s="41"/>
      <c r="D135" s="41"/>
      <c r="E135" s="35"/>
      <c r="F135" s="35"/>
      <c r="G135" s="35"/>
      <c r="H135" s="41"/>
      <c r="I135" s="41"/>
      <c r="J135" s="35"/>
      <c r="K135" s="35"/>
      <c r="L135" s="35"/>
      <c r="M135" s="41"/>
      <c r="N135" s="41"/>
      <c r="O135" s="35"/>
      <c r="P135" s="35"/>
    </row>
    <row r="136" spans="1:25">
      <c r="A136" s="12"/>
      <c r="B136" s="23" t="s">
        <v>639</v>
      </c>
      <c r="C136" s="24">
        <v>4.45</v>
      </c>
      <c r="D136" s="16" t="s">
        <v>456</v>
      </c>
      <c r="E136" s="15"/>
      <c r="F136" s="15"/>
      <c r="G136" s="15"/>
      <c r="H136" s="24">
        <v>4.0999999999999996</v>
      </c>
      <c r="I136" s="16" t="s">
        <v>456</v>
      </c>
      <c r="J136" s="15"/>
      <c r="K136" s="15"/>
      <c r="L136" s="15"/>
      <c r="M136" s="24">
        <v>4.6500000000000004</v>
      </c>
      <c r="N136" s="16" t="s">
        <v>456</v>
      </c>
      <c r="O136" s="15"/>
      <c r="P136" s="15"/>
    </row>
    <row r="137" spans="1:25">
      <c r="A137" s="12"/>
      <c r="B137" s="22" t="s">
        <v>640</v>
      </c>
      <c r="C137" s="20">
        <v>6.38</v>
      </c>
      <c r="D137" s="38" t="s">
        <v>456</v>
      </c>
      <c r="E137" s="35"/>
      <c r="F137" s="35"/>
      <c r="G137" s="35"/>
      <c r="H137" s="20">
        <v>6.13</v>
      </c>
      <c r="I137" s="38" t="s">
        <v>456</v>
      </c>
      <c r="J137" s="35"/>
      <c r="K137" s="35"/>
      <c r="L137" s="35"/>
      <c r="M137" s="20">
        <v>7.23</v>
      </c>
      <c r="N137" s="38" t="s">
        <v>456</v>
      </c>
      <c r="O137" s="35"/>
      <c r="P137" s="35"/>
    </row>
    <row r="138" spans="1:25">
      <c r="A138" s="12"/>
      <c r="B138" s="23" t="s">
        <v>642</v>
      </c>
      <c r="C138" s="24">
        <v>3.94</v>
      </c>
      <c r="D138" s="16" t="s">
        <v>456</v>
      </c>
      <c r="E138" s="15"/>
      <c r="F138" s="15"/>
      <c r="G138" s="15"/>
      <c r="H138" s="24">
        <v>3.5</v>
      </c>
      <c r="I138" s="16" t="s">
        <v>456</v>
      </c>
      <c r="J138" s="15"/>
      <c r="K138" s="15"/>
      <c r="L138" s="15"/>
      <c r="M138" s="24">
        <v>3.75</v>
      </c>
      <c r="N138" s="16" t="s">
        <v>456</v>
      </c>
      <c r="O138" s="15"/>
      <c r="P138" s="15"/>
    </row>
    <row r="139" spans="1:25">
      <c r="A139" s="12"/>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c r="A140" s="12"/>
      <c r="B140" s="18"/>
      <c r="C140" s="18"/>
    </row>
    <row r="141" spans="1:25" ht="38.25">
      <c r="A141" s="12"/>
      <c r="B141" s="82" t="s">
        <v>330</v>
      </c>
      <c r="C141" s="21" t="s">
        <v>653</v>
      </c>
    </row>
    <row r="142" spans="1:25">
      <c r="A142" s="12"/>
      <c r="B142" s="28" t="s">
        <v>654</v>
      </c>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c r="A143" s="12"/>
      <c r="B143" s="27" t="s">
        <v>655</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row>
    <row r="144" spans="1:25">
      <c r="A144" s="12"/>
      <c r="B144" s="28" t="s">
        <v>656</v>
      </c>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c r="A145" s="12"/>
      <c r="B145" s="27" t="s">
        <v>657</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row>
    <row r="146" spans="1:25">
      <c r="A146" s="12"/>
      <c r="B146" s="28" t="s">
        <v>658</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c r="A147" s="12"/>
      <c r="B147" s="28" t="s">
        <v>659</v>
      </c>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c r="A148" s="12"/>
      <c r="B148" s="28" t="s">
        <v>660</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c r="A149" s="12"/>
      <c r="B149" s="28" t="s">
        <v>661</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c r="A151" s="12"/>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c r="A152" s="12"/>
      <c r="B152" s="27" t="s">
        <v>662</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c r="A153" s="12"/>
      <c r="B153" s="28" t="s">
        <v>663</v>
      </c>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c r="A154" s="12"/>
      <c r="B154" s="25"/>
      <c r="C154" s="25"/>
      <c r="D154" s="25"/>
      <c r="E154" s="25"/>
      <c r="F154" s="25"/>
      <c r="G154" s="25"/>
      <c r="H154" s="25"/>
      <c r="I154" s="25"/>
      <c r="J154" s="25"/>
      <c r="K154" s="25"/>
      <c r="L154" s="25"/>
      <c r="M154" s="25"/>
      <c r="N154" s="25"/>
      <c r="O154" s="25"/>
      <c r="P154" s="25"/>
      <c r="Q154" s="25"/>
    </row>
    <row r="155" spans="1:25">
      <c r="A155" s="12"/>
      <c r="B155" s="18"/>
      <c r="C155" s="18"/>
      <c r="D155" s="18"/>
      <c r="E155" s="18"/>
      <c r="F155" s="18"/>
      <c r="G155" s="18"/>
      <c r="H155" s="18"/>
      <c r="I155" s="18"/>
      <c r="J155" s="18"/>
      <c r="K155" s="18"/>
      <c r="L155" s="18"/>
      <c r="M155" s="18"/>
      <c r="N155" s="18"/>
      <c r="O155" s="18"/>
      <c r="P155" s="18"/>
      <c r="Q155" s="18"/>
    </row>
    <row r="156" spans="1:25" ht="15.75" thickBot="1">
      <c r="A156" s="12"/>
      <c r="B156" s="31"/>
      <c r="C156" s="39">
        <v>2014</v>
      </c>
      <c r="D156" s="39"/>
      <c r="E156" s="39"/>
      <c r="F156" s="39"/>
      <c r="G156" s="39"/>
      <c r="H156" s="39"/>
      <c r="I156" s="39"/>
      <c r="J156" s="39"/>
      <c r="K156" s="39"/>
      <c r="L156" s="39"/>
      <c r="M156" s="39"/>
      <c r="N156" s="39"/>
      <c r="O156" s="39"/>
      <c r="P156" s="39"/>
      <c r="Q156" s="39"/>
    </row>
    <row r="157" spans="1:25" ht="15.75" thickBot="1">
      <c r="A157" s="12"/>
      <c r="B157" s="37" t="s">
        <v>664</v>
      </c>
      <c r="C157" s="116" t="s">
        <v>665</v>
      </c>
      <c r="D157" s="116"/>
      <c r="E157" s="116"/>
      <c r="F157" s="35"/>
      <c r="G157" s="116" t="s">
        <v>666</v>
      </c>
      <c r="H157" s="116"/>
      <c r="I157" s="116"/>
      <c r="J157" s="35"/>
      <c r="K157" s="116" t="s">
        <v>667</v>
      </c>
      <c r="L157" s="116"/>
      <c r="M157" s="116"/>
      <c r="N157" s="35"/>
      <c r="O157" s="116" t="s">
        <v>123</v>
      </c>
      <c r="P157" s="116"/>
      <c r="Q157" s="116"/>
    </row>
    <row r="158" spans="1:25">
      <c r="A158" s="12"/>
      <c r="B158" s="21" t="s">
        <v>668</v>
      </c>
      <c r="C158" s="67"/>
      <c r="D158" s="67"/>
      <c r="E158" s="67"/>
      <c r="F158" s="15"/>
      <c r="G158" s="67"/>
      <c r="H158" s="67"/>
      <c r="I158" s="67"/>
      <c r="J158" s="15"/>
      <c r="K158" s="67"/>
      <c r="L158" s="67"/>
      <c r="M158" s="67"/>
      <c r="N158" s="15"/>
      <c r="O158" s="67"/>
      <c r="P158" s="67"/>
      <c r="Q158" s="67"/>
    </row>
    <row r="159" spans="1:25">
      <c r="A159" s="12"/>
      <c r="B159" s="49" t="s">
        <v>669</v>
      </c>
      <c r="C159" s="53" t="s">
        <v>278</v>
      </c>
      <c r="D159" s="58">
        <v>99</v>
      </c>
      <c r="E159" s="41"/>
      <c r="F159" s="41"/>
      <c r="G159" s="53" t="s">
        <v>278</v>
      </c>
      <c r="H159" s="58">
        <v>39</v>
      </c>
      <c r="I159" s="41"/>
      <c r="J159" s="41"/>
      <c r="K159" s="53" t="s">
        <v>278</v>
      </c>
      <c r="L159" s="58" t="s">
        <v>302</v>
      </c>
      <c r="M159" s="41"/>
      <c r="N159" s="41"/>
      <c r="O159" s="53" t="s">
        <v>278</v>
      </c>
      <c r="P159" s="58">
        <v>138</v>
      </c>
      <c r="Q159" s="41"/>
    </row>
    <row r="160" spans="1:25">
      <c r="A160" s="12"/>
      <c r="B160" s="49"/>
      <c r="C160" s="53"/>
      <c r="D160" s="58"/>
      <c r="E160" s="41"/>
      <c r="F160" s="41"/>
      <c r="G160" s="53"/>
      <c r="H160" s="58"/>
      <c r="I160" s="41"/>
      <c r="J160" s="41"/>
      <c r="K160" s="53"/>
      <c r="L160" s="58"/>
      <c r="M160" s="41"/>
      <c r="N160" s="41"/>
      <c r="O160" s="53"/>
      <c r="P160" s="58"/>
      <c r="Q160" s="41"/>
    </row>
    <row r="161" spans="1:17">
      <c r="A161" s="12"/>
      <c r="B161" s="86" t="s">
        <v>670</v>
      </c>
      <c r="C161" s="59" t="s">
        <v>302</v>
      </c>
      <c r="D161" s="59"/>
      <c r="E161" s="28"/>
      <c r="F161" s="28"/>
      <c r="G161" s="59">
        <v>61</v>
      </c>
      <c r="H161" s="59"/>
      <c r="I161" s="28"/>
      <c r="J161" s="28"/>
      <c r="K161" s="59" t="s">
        <v>302</v>
      </c>
      <c r="L161" s="59"/>
      <c r="M161" s="28"/>
      <c r="N161" s="28"/>
      <c r="O161" s="59">
        <v>61</v>
      </c>
      <c r="P161" s="59"/>
      <c r="Q161" s="28"/>
    </row>
    <row r="162" spans="1:17">
      <c r="A162" s="12"/>
      <c r="B162" s="86"/>
      <c r="C162" s="59"/>
      <c r="D162" s="59"/>
      <c r="E162" s="28"/>
      <c r="F162" s="28"/>
      <c r="G162" s="59"/>
      <c r="H162" s="59"/>
      <c r="I162" s="28"/>
      <c r="J162" s="28"/>
      <c r="K162" s="59"/>
      <c r="L162" s="59"/>
      <c r="M162" s="28"/>
      <c r="N162" s="28"/>
      <c r="O162" s="59"/>
      <c r="P162" s="59"/>
      <c r="Q162" s="28"/>
    </row>
    <row r="163" spans="1:17">
      <c r="A163" s="12"/>
      <c r="B163" s="49" t="s">
        <v>671</v>
      </c>
      <c r="C163" s="58">
        <v>81</v>
      </c>
      <c r="D163" s="58"/>
      <c r="E163" s="41"/>
      <c r="F163" s="41"/>
      <c r="G163" s="58">
        <v>34</v>
      </c>
      <c r="H163" s="58"/>
      <c r="I163" s="41"/>
      <c r="J163" s="41"/>
      <c r="K163" s="58" t="s">
        <v>302</v>
      </c>
      <c r="L163" s="58"/>
      <c r="M163" s="41"/>
      <c r="N163" s="41"/>
      <c r="O163" s="58">
        <v>115</v>
      </c>
      <c r="P163" s="58"/>
      <c r="Q163" s="41"/>
    </row>
    <row r="164" spans="1:17">
      <c r="A164" s="12"/>
      <c r="B164" s="49"/>
      <c r="C164" s="58"/>
      <c r="D164" s="58"/>
      <c r="E164" s="41"/>
      <c r="F164" s="41"/>
      <c r="G164" s="58"/>
      <c r="H164" s="58"/>
      <c r="I164" s="41"/>
      <c r="J164" s="41"/>
      <c r="K164" s="58"/>
      <c r="L164" s="58"/>
      <c r="M164" s="41"/>
      <c r="N164" s="41"/>
      <c r="O164" s="58"/>
      <c r="P164" s="58"/>
      <c r="Q164" s="41"/>
    </row>
    <row r="165" spans="1:17">
      <c r="A165" s="12"/>
      <c r="B165" s="86" t="s">
        <v>672</v>
      </c>
      <c r="C165" s="59" t="s">
        <v>302</v>
      </c>
      <c r="D165" s="59"/>
      <c r="E165" s="28"/>
      <c r="F165" s="28"/>
      <c r="G165" s="59">
        <v>26</v>
      </c>
      <c r="H165" s="59"/>
      <c r="I165" s="28"/>
      <c r="J165" s="28"/>
      <c r="K165" s="59" t="s">
        <v>302</v>
      </c>
      <c r="L165" s="59"/>
      <c r="M165" s="28"/>
      <c r="N165" s="28"/>
      <c r="O165" s="59">
        <v>26</v>
      </c>
      <c r="P165" s="59"/>
      <c r="Q165" s="28"/>
    </row>
    <row r="166" spans="1:17">
      <c r="A166" s="12"/>
      <c r="B166" s="86"/>
      <c r="C166" s="59"/>
      <c r="D166" s="59"/>
      <c r="E166" s="28"/>
      <c r="F166" s="28"/>
      <c r="G166" s="59"/>
      <c r="H166" s="59"/>
      <c r="I166" s="28"/>
      <c r="J166" s="28"/>
      <c r="K166" s="59"/>
      <c r="L166" s="59"/>
      <c r="M166" s="28"/>
      <c r="N166" s="28"/>
      <c r="O166" s="59"/>
      <c r="P166" s="59"/>
      <c r="Q166" s="28"/>
    </row>
    <row r="167" spans="1:17">
      <c r="A167" s="12"/>
      <c r="B167" s="45" t="s">
        <v>673</v>
      </c>
      <c r="C167" s="41"/>
      <c r="D167" s="41"/>
      <c r="E167" s="41"/>
      <c r="F167" s="41"/>
      <c r="G167" s="41"/>
      <c r="H167" s="41"/>
      <c r="I167" s="41"/>
      <c r="J167" s="41"/>
      <c r="K167" s="41"/>
      <c r="L167" s="41"/>
      <c r="M167" s="41"/>
      <c r="N167" s="41"/>
      <c r="O167" s="41"/>
      <c r="P167" s="41"/>
      <c r="Q167" s="41"/>
    </row>
    <row r="168" spans="1:17">
      <c r="A168" s="12"/>
      <c r="B168" s="45"/>
      <c r="C168" s="41"/>
      <c r="D168" s="41"/>
      <c r="E168" s="41"/>
      <c r="F168" s="41"/>
      <c r="G168" s="41"/>
      <c r="H168" s="41"/>
      <c r="I168" s="41"/>
      <c r="J168" s="41"/>
      <c r="K168" s="41"/>
      <c r="L168" s="41"/>
      <c r="M168" s="41"/>
      <c r="N168" s="41"/>
      <c r="O168" s="41"/>
      <c r="P168" s="41"/>
      <c r="Q168" s="41"/>
    </row>
    <row r="169" spans="1:17">
      <c r="A169" s="12"/>
      <c r="B169" s="86" t="s">
        <v>674</v>
      </c>
      <c r="C169" s="59">
        <v>2</v>
      </c>
      <c r="D169" s="59"/>
      <c r="E169" s="28"/>
      <c r="F169" s="28"/>
      <c r="G169" s="59" t="s">
        <v>302</v>
      </c>
      <c r="H169" s="59"/>
      <c r="I169" s="28"/>
      <c r="J169" s="28"/>
      <c r="K169" s="59" t="s">
        <v>302</v>
      </c>
      <c r="L169" s="59"/>
      <c r="M169" s="28"/>
      <c r="N169" s="28"/>
      <c r="O169" s="59">
        <v>2</v>
      </c>
      <c r="P169" s="59"/>
      <c r="Q169" s="28"/>
    </row>
    <row r="170" spans="1:17">
      <c r="A170" s="12"/>
      <c r="B170" s="86"/>
      <c r="C170" s="59"/>
      <c r="D170" s="59"/>
      <c r="E170" s="28"/>
      <c r="F170" s="28"/>
      <c r="G170" s="59"/>
      <c r="H170" s="59"/>
      <c r="I170" s="28"/>
      <c r="J170" s="28"/>
      <c r="K170" s="59"/>
      <c r="L170" s="59"/>
      <c r="M170" s="28"/>
      <c r="N170" s="28"/>
      <c r="O170" s="59"/>
      <c r="P170" s="59"/>
      <c r="Q170" s="28"/>
    </row>
    <row r="171" spans="1:17">
      <c r="A171" s="12"/>
      <c r="B171" s="49" t="s">
        <v>85</v>
      </c>
      <c r="C171" s="58" t="s">
        <v>302</v>
      </c>
      <c r="D171" s="58"/>
      <c r="E171" s="41"/>
      <c r="F171" s="41"/>
      <c r="G171" s="58">
        <v>26</v>
      </c>
      <c r="H171" s="58"/>
      <c r="I171" s="41"/>
      <c r="J171" s="41"/>
      <c r="K171" s="58" t="s">
        <v>302</v>
      </c>
      <c r="L171" s="58"/>
      <c r="M171" s="41"/>
      <c r="N171" s="41"/>
      <c r="O171" s="58">
        <v>26</v>
      </c>
      <c r="P171" s="58"/>
      <c r="Q171" s="41"/>
    </row>
    <row r="172" spans="1:17">
      <c r="A172" s="12"/>
      <c r="B172" s="49"/>
      <c r="C172" s="58"/>
      <c r="D172" s="58"/>
      <c r="E172" s="41"/>
      <c r="F172" s="41"/>
      <c r="G172" s="58"/>
      <c r="H172" s="58"/>
      <c r="I172" s="41"/>
      <c r="J172" s="41"/>
      <c r="K172" s="58"/>
      <c r="L172" s="58"/>
      <c r="M172" s="41"/>
      <c r="N172" s="41"/>
      <c r="O172" s="58"/>
      <c r="P172" s="58"/>
      <c r="Q172" s="41"/>
    </row>
    <row r="173" spans="1:17">
      <c r="A173" s="12"/>
      <c r="B173" s="86" t="s">
        <v>675</v>
      </c>
      <c r="C173" s="59">
        <v>229</v>
      </c>
      <c r="D173" s="59"/>
      <c r="E173" s="28"/>
      <c r="F173" s="28"/>
      <c r="G173" s="59">
        <v>55</v>
      </c>
      <c r="H173" s="59"/>
      <c r="I173" s="28"/>
      <c r="J173" s="28"/>
      <c r="K173" s="59" t="s">
        <v>302</v>
      </c>
      <c r="L173" s="59"/>
      <c r="M173" s="28"/>
      <c r="N173" s="28"/>
      <c r="O173" s="59">
        <v>284</v>
      </c>
      <c r="P173" s="59"/>
      <c r="Q173" s="28"/>
    </row>
    <row r="174" spans="1:17">
      <c r="A174" s="12"/>
      <c r="B174" s="86"/>
      <c r="C174" s="59"/>
      <c r="D174" s="59"/>
      <c r="E174" s="28"/>
      <c r="F174" s="28"/>
      <c r="G174" s="59"/>
      <c r="H174" s="59"/>
      <c r="I174" s="28"/>
      <c r="J174" s="28"/>
      <c r="K174" s="59"/>
      <c r="L174" s="59"/>
      <c r="M174" s="28"/>
      <c r="N174" s="28"/>
      <c r="O174" s="59"/>
      <c r="P174" s="59"/>
      <c r="Q174" s="28"/>
    </row>
    <row r="175" spans="1:17">
      <c r="A175" s="12"/>
      <c r="B175" s="49" t="s">
        <v>676</v>
      </c>
      <c r="C175" s="58">
        <v>98</v>
      </c>
      <c r="D175" s="58"/>
      <c r="E175" s="41"/>
      <c r="F175" s="41"/>
      <c r="G175" s="58" t="s">
        <v>302</v>
      </c>
      <c r="H175" s="58"/>
      <c r="I175" s="41"/>
      <c r="J175" s="41"/>
      <c r="K175" s="58" t="s">
        <v>302</v>
      </c>
      <c r="L175" s="58"/>
      <c r="M175" s="41"/>
      <c r="N175" s="41"/>
      <c r="O175" s="58">
        <v>98</v>
      </c>
      <c r="P175" s="58"/>
      <c r="Q175" s="41"/>
    </row>
    <row r="176" spans="1:17">
      <c r="A176" s="12"/>
      <c r="B176" s="49"/>
      <c r="C176" s="58"/>
      <c r="D176" s="58"/>
      <c r="E176" s="41"/>
      <c r="F176" s="41"/>
      <c r="G176" s="58"/>
      <c r="H176" s="58"/>
      <c r="I176" s="41"/>
      <c r="J176" s="41"/>
      <c r="K176" s="58"/>
      <c r="L176" s="58"/>
      <c r="M176" s="41"/>
      <c r="N176" s="41"/>
      <c r="O176" s="58"/>
      <c r="P176" s="58"/>
      <c r="Q176" s="41"/>
    </row>
    <row r="177" spans="1:25">
      <c r="A177" s="12"/>
      <c r="B177" s="43" t="s">
        <v>677</v>
      </c>
      <c r="C177" s="59">
        <v>28</v>
      </c>
      <c r="D177" s="59"/>
      <c r="E177" s="28"/>
      <c r="F177" s="28"/>
      <c r="G177" s="59" t="s">
        <v>302</v>
      </c>
      <c r="H177" s="59"/>
      <c r="I177" s="28"/>
      <c r="J177" s="28"/>
      <c r="K177" s="59" t="s">
        <v>302</v>
      </c>
      <c r="L177" s="59"/>
      <c r="M177" s="28"/>
      <c r="N177" s="28"/>
      <c r="O177" s="59">
        <v>28</v>
      </c>
      <c r="P177" s="59"/>
      <c r="Q177" s="28"/>
    </row>
    <row r="178" spans="1:25">
      <c r="A178" s="12"/>
      <c r="B178" s="43"/>
      <c r="C178" s="59"/>
      <c r="D178" s="59"/>
      <c r="E178" s="28"/>
      <c r="F178" s="28"/>
      <c r="G178" s="59"/>
      <c r="H178" s="59"/>
      <c r="I178" s="28"/>
      <c r="J178" s="28"/>
      <c r="K178" s="59"/>
      <c r="L178" s="59"/>
      <c r="M178" s="28"/>
      <c r="N178" s="28"/>
      <c r="O178" s="59"/>
      <c r="P178" s="59"/>
      <c r="Q178" s="28"/>
    </row>
    <row r="179" spans="1:25">
      <c r="A179" s="12"/>
      <c r="B179" s="45" t="s">
        <v>678</v>
      </c>
      <c r="C179" s="58" t="s">
        <v>302</v>
      </c>
      <c r="D179" s="58"/>
      <c r="E179" s="41"/>
      <c r="F179" s="41"/>
      <c r="G179" s="58">
        <v>55</v>
      </c>
      <c r="H179" s="58"/>
      <c r="I179" s="41"/>
      <c r="J179" s="41"/>
      <c r="K179" s="58" t="s">
        <v>302</v>
      </c>
      <c r="L179" s="58"/>
      <c r="M179" s="41"/>
      <c r="N179" s="41"/>
      <c r="O179" s="58">
        <v>55</v>
      </c>
      <c r="P179" s="58"/>
      <c r="Q179" s="41"/>
    </row>
    <row r="180" spans="1:25">
      <c r="A180" s="12"/>
      <c r="B180" s="45"/>
      <c r="C180" s="58"/>
      <c r="D180" s="58"/>
      <c r="E180" s="41"/>
      <c r="F180" s="41"/>
      <c r="G180" s="58"/>
      <c r="H180" s="58"/>
      <c r="I180" s="41"/>
      <c r="J180" s="41"/>
      <c r="K180" s="58"/>
      <c r="L180" s="58"/>
      <c r="M180" s="41"/>
      <c r="N180" s="41"/>
      <c r="O180" s="58"/>
      <c r="P180" s="58"/>
      <c r="Q180" s="41"/>
    </row>
    <row r="181" spans="1:25">
      <c r="A181" s="12"/>
      <c r="B181" s="43" t="s">
        <v>679</v>
      </c>
      <c r="C181" s="59" t="s">
        <v>302</v>
      </c>
      <c r="D181" s="59"/>
      <c r="E181" s="28"/>
      <c r="F181" s="28"/>
      <c r="G181" s="59">
        <v>50</v>
      </c>
      <c r="H181" s="59"/>
      <c r="I181" s="28"/>
      <c r="J181" s="28"/>
      <c r="K181" s="59" t="s">
        <v>302</v>
      </c>
      <c r="L181" s="59"/>
      <c r="M181" s="28"/>
      <c r="N181" s="28"/>
      <c r="O181" s="59">
        <v>50</v>
      </c>
      <c r="P181" s="59"/>
      <c r="Q181" s="28"/>
    </row>
    <row r="182" spans="1:25" ht="15.75" thickBot="1">
      <c r="A182" s="12"/>
      <c r="B182" s="43"/>
      <c r="C182" s="51"/>
      <c r="D182" s="51"/>
      <c r="E182" s="48"/>
      <c r="F182" s="28"/>
      <c r="G182" s="51"/>
      <c r="H182" s="51"/>
      <c r="I182" s="48"/>
      <c r="J182" s="28"/>
      <c r="K182" s="51"/>
      <c r="L182" s="51"/>
      <c r="M182" s="48"/>
      <c r="N182" s="28"/>
      <c r="O182" s="51"/>
      <c r="P182" s="51"/>
      <c r="Q182" s="48"/>
    </row>
    <row r="183" spans="1:25">
      <c r="A183" s="12"/>
      <c r="B183" s="45" t="s">
        <v>680</v>
      </c>
      <c r="C183" s="54" t="s">
        <v>278</v>
      </c>
      <c r="D183" s="72">
        <v>537</v>
      </c>
      <c r="E183" s="42"/>
      <c r="F183" s="41"/>
      <c r="G183" s="54" t="s">
        <v>278</v>
      </c>
      <c r="H183" s="72">
        <v>346</v>
      </c>
      <c r="I183" s="42"/>
      <c r="J183" s="41"/>
      <c r="K183" s="54" t="s">
        <v>278</v>
      </c>
      <c r="L183" s="72" t="s">
        <v>302</v>
      </c>
      <c r="M183" s="42"/>
      <c r="N183" s="41"/>
      <c r="O183" s="54" t="s">
        <v>278</v>
      </c>
      <c r="P183" s="72">
        <v>883</v>
      </c>
      <c r="Q183" s="42"/>
    </row>
    <row r="184" spans="1:25" ht="15.75" thickBot="1">
      <c r="A184" s="12"/>
      <c r="B184" s="45"/>
      <c r="C184" s="55"/>
      <c r="D184" s="81"/>
      <c r="E184" s="57"/>
      <c r="F184" s="41"/>
      <c r="G184" s="55"/>
      <c r="H184" s="81"/>
      <c r="I184" s="57"/>
      <c r="J184" s="41"/>
      <c r="K184" s="55"/>
      <c r="L184" s="81"/>
      <c r="M184" s="57"/>
      <c r="N184" s="41"/>
      <c r="O184" s="55"/>
      <c r="P184" s="81"/>
      <c r="Q184" s="57"/>
    </row>
    <row r="185" spans="1:25" ht="15.75" thickTop="1">
      <c r="A185" s="12"/>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c r="A186" s="12"/>
      <c r="B186" s="25"/>
      <c r="C186" s="25"/>
      <c r="D186" s="25"/>
      <c r="E186" s="25"/>
      <c r="F186" s="25"/>
      <c r="G186" s="25"/>
      <c r="H186" s="25"/>
      <c r="I186" s="25"/>
      <c r="J186" s="25"/>
      <c r="K186" s="25"/>
      <c r="L186" s="25"/>
      <c r="M186" s="25"/>
      <c r="N186" s="25"/>
      <c r="O186" s="25"/>
      <c r="P186" s="25"/>
      <c r="Q186" s="25"/>
    </row>
    <row r="187" spans="1:25">
      <c r="A187" s="12"/>
      <c r="B187" s="18"/>
      <c r="C187" s="18"/>
      <c r="D187" s="18"/>
      <c r="E187" s="18"/>
      <c r="F187" s="18"/>
      <c r="G187" s="18"/>
      <c r="H187" s="18"/>
      <c r="I187" s="18"/>
      <c r="J187" s="18"/>
      <c r="K187" s="18"/>
      <c r="L187" s="18"/>
      <c r="M187" s="18"/>
      <c r="N187" s="18"/>
      <c r="O187" s="18"/>
      <c r="P187" s="18"/>
      <c r="Q187" s="18"/>
    </row>
    <row r="188" spans="1:25" ht="15.75" thickBot="1">
      <c r="A188" s="12"/>
      <c r="B188" s="31"/>
      <c r="C188" s="39">
        <v>2013</v>
      </c>
      <c r="D188" s="39"/>
      <c r="E188" s="39"/>
      <c r="F188" s="39"/>
      <c r="G188" s="39"/>
      <c r="H188" s="39"/>
      <c r="I188" s="39"/>
      <c r="J188" s="39"/>
      <c r="K188" s="39"/>
      <c r="L188" s="39"/>
      <c r="M188" s="39"/>
      <c r="N188" s="39"/>
      <c r="O188" s="39"/>
      <c r="P188" s="39"/>
      <c r="Q188" s="39"/>
    </row>
    <row r="189" spans="1:25" ht="15.75" thickBot="1">
      <c r="A189" s="12"/>
      <c r="B189" s="37" t="s">
        <v>664</v>
      </c>
      <c r="C189" s="116" t="s">
        <v>665</v>
      </c>
      <c r="D189" s="116"/>
      <c r="E189" s="116"/>
      <c r="F189" s="79"/>
      <c r="G189" s="116" t="s">
        <v>666</v>
      </c>
      <c r="H189" s="116"/>
      <c r="I189" s="116"/>
      <c r="J189" s="79"/>
      <c r="K189" s="116" t="s">
        <v>667</v>
      </c>
      <c r="L189" s="116"/>
      <c r="M189" s="116"/>
      <c r="N189" s="79"/>
      <c r="O189" s="116" t="s">
        <v>123</v>
      </c>
      <c r="P189" s="116"/>
      <c r="Q189" s="116"/>
    </row>
    <row r="190" spans="1:25">
      <c r="A190" s="12"/>
      <c r="B190" s="21" t="s">
        <v>668</v>
      </c>
      <c r="C190" s="67"/>
      <c r="D190" s="67"/>
      <c r="E190" s="67"/>
      <c r="F190" s="15"/>
      <c r="G190" s="67"/>
      <c r="H190" s="67"/>
      <c r="I190" s="67"/>
      <c r="J190" s="15"/>
      <c r="K190" s="67"/>
      <c r="L190" s="67"/>
      <c r="M190" s="67"/>
      <c r="N190" s="15"/>
      <c r="O190" s="67"/>
      <c r="P190" s="67"/>
      <c r="Q190" s="67"/>
    </row>
    <row r="191" spans="1:25">
      <c r="A191" s="12"/>
      <c r="B191" s="49" t="s">
        <v>669</v>
      </c>
      <c r="C191" s="53" t="s">
        <v>278</v>
      </c>
      <c r="D191" s="58">
        <v>100</v>
      </c>
      <c r="E191" s="41"/>
      <c r="F191" s="41"/>
      <c r="G191" s="53" t="s">
        <v>278</v>
      </c>
      <c r="H191" s="58">
        <v>38</v>
      </c>
      <c r="I191" s="41"/>
      <c r="J191" s="41"/>
      <c r="K191" s="53" t="s">
        <v>278</v>
      </c>
      <c r="L191" s="58" t="s">
        <v>302</v>
      </c>
      <c r="M191" s="41"/>
      <c r="N191" s="41"/>
      <c r="O191" s="53" t="s">
        <v>278</v>
      </c>
      <c r="P191" s="58">
        <v>138</v>
      </c>
      <c r="Q191" s="41"/>
    </row>
    <row r="192" spans="1:25">
      <c r="A192" s="12"/>
      <c r="B192" s="49"/>
      <c r="C192" s="53"/>
      <c r="D192" s="58"/>
      <c r="E192" s="41"/>
      <c r="F192" s="41"/>
      <c r="G192" s="53"/>
      <c r="H192" s="58"/>
      <c r="I192" s="41"/>
      <c r="J192" s="41"/>
      <c r="K192" s="53"/>
      <c r="L192" s="58"/>
      <c r="M192" s="41"/>
      <c r="N192" s="41"/>
      <c r="O192" s="53"/>
      <c r="P192" s="58"/>
      <c r="Q192" s="41"/>
    </row>
    <row r="193" spans="1:17">
      <c r="A193" s="12"/>
      <c r="B193" s="86" t="s">
        <v>670</v>
      </c>
      <c r="C193" s="59" t="s">
        <v>302</v>
      </c>
      <c r="D193" s="59"/>
      <c r="E193" s="28"/>
      <c r="F193" s="28"/>
      <c r="G193" s="59">
        <v>58</v>
      </c>
      <c r="H193" s="59"/>
      <c r="I193" s="28"/>
      <c r="J193" s="28"/>
      <c r="K193" s="59" t="s">
        <v>302</v>
      </c>
      <c r="L193" s="59"/>
      <c r="M193" s="28"/>
      <c r="N193" s="28"/>
      <c r="O193" s="59">
        <v>58</v>
      </c>
      <c r="P193" s="59"/>
      <c r="Q193" s="28"/>
    </row>
    <row r="194" spans="1:17">
      <c r="A194" s="12"/>
      <c r="B194" s="86"/>
      <c r="C194" s="59"/>
      <c r="D194" s="59"/>
      <c r="E194" s="28"/>
      <c r="F194" s="28"/>
      <c r="G194" s="59"/>
      <c r="H194" s="59"/>
      <c r="I194" s="28"/>
      <c r="J194" s="28"/>
      <c r="K194" s="59"/>
      <c r="L194" s="59"/>
      <c r="M194" s="28"/>
      <c r="N194" s="28"/>
      <c r="O194" s="59"/>
      <c r="P194" s="59"/>
      <c r="Q194" s="28"/>
    </row>
    <row r="195" spans="1:17">
      <c r="A195" s="12"/>
      <c r="B195" s="49" t="s">
        <v>671</v>
      </c>
      <c r="C195" s="58">
        <v>85</v>
      </c>
      <c r="D195" s="58"/>
      <c r="E195" s="41"/>
      <c r="F195" s="41"/>
      <c r="G195" s="58">
        <v>36</v>
      </c>
      <c r="H195" s="58"/>
      <c r="I195" s="41"/>
      <c r="J195" s="41"/>
      <c r="K195" s="58" t="s">
        <v>302</v>
      </c>
      <c r="L195" s="58"/>
      <c r="M195" s="41"/>
      <c r="N195" s="41"/>
      <c r="O195" s="58">
        <v>121</v>
      </c>
      <c r="P195" s="58"/>
      <c r="Q195" s="41"/>
    </row>
    <row r="196" spans="1:17">
      <c r="A196" s="12"/>
      <c r="B196" s="49"/>
      <c r="C196" s="58"/>
      <c r="D196" s="58"/>
      <c r="E196" s="41"/>
      <c r="F196" s="41"/>
      <c r="G196" s="58"/>
      <c r="H196" s="58"/>
      <c r="I196" s="41"/>
      <c r="J196" s="41"/>
      <c r="K196" s="58"/>
      <c r="L196" s="58"/>
      <c r="M196" s="41"/>
      <c r="N196" s="41"/>
      <c r="O196" s="58"/>
      <c r="P196" s="58"/>
      <c r="Q196" s="41"/>
    </row>
    <row r="197" spans="1:17">
      <c r="A197" s="12"/>
      <c r="B197" s="86" t="s">
        <v>672</v>
      </c>
      <c r="C197" s="59" t="s">
        <v>302</v>
      </c>
      <c r="D197" s="59"/>
      <c r="E197" s="28"/>
      <c r="F197" s="28"/>
      <c r="G197" s="59">
        <v>25</v>
      </c>
      <c r="H197" s="59"/>
      <c r="I197" s="28"/>
      <c r="J197" s="28"/>
      <c r="K197" s="59" t="s">
        <v>302</v>
      </c>
      <c r="L197" s="59"/>
      <c r="M197" s="28"/>
      <c r="N197" s="28"/>
      <c r="O197" s="59">
        <v>25</v>
      </c>
      <c r="P197" s="59"/>
      <c r="Q197" s="28"/>
    </row>
    <row r="198" spans="1:17">
      <c r="A198" s="12"/>
      <c r="B198" s="86"/>
      <c r="C198" s="59"/>
      <c r="D198" s="59"/>
      <c r="E198" s="28"/>
      <c r="F198" s="28"/>
      <c r="G198" s="59"/>
      <c r="H198" s="59"/>
      <c r="I198" s="28"/>
      <c r="J198" s="28"/>
      <c r="K198" s="59"/>
      <c r="L198" s="59"/>
      <c r="M198" s="28"/>
      <c r="N198" s="28"/>
      <c r="O198" s="59"/>
      <c r="P198" s="59"/>
      <c r="Q198" s="28"/>
    </row>
    <row r="199" spans="1:17">
      <c r="A199" s="12"/>
      <c r="B199" s="45" t="s">
        <v>673</v>
      </c>
      <c r="C199" s="41"/>
      <c r="D199" s="41"/>
      <c r="E199" s="41"/>
      <c r="F199" s="41"/>
      <c r="G199" s="41"/>
      <c r="H199" s="41"/>
      <c r="I199" s="41"/>
      <c r="J199" s="41"/>
      <c r="K199" s="41"/>
      <c r="L199" s="41"/>
      <c r="M199" s="41"/>
      <c r="N199" s="41"/>
      <c r="O199" s="41"/>
      <c r="P199" s="41"/>
      <c r="Q199" s="41"/>
    </row>
    <row r="200" spans="1:17">
      <c r="A200" s="12"/>
      <c r="B200" s="45"/>
      <c r="C200" s="41"/>
      <c r="D200" s="41"/>
      <c r="E200" s="41"/>
      <c r="F200" s="41"/>
      <c r="G200" s="41"/>
      <c r="H200" s="41"/>
      <c r="I200" s="41"/>
      <c r="J200" s="41"/>
      <c r="K200" s="41"/>
      <c r="L200" s="41"/>
      <c r="M200" s="41"/>
      <c r="N200" s="41"/>
      <c r="O200" s="41"/>
      <c r="P200" s="41"/>
      <c r="Q200" s="41"/>
    </row>
    <row r="201" spans="1:17">
      <c r="A201" s="12"/>
      <c r="B201" s="86" t="s">
        <v>85</v>
      </c>
      <c r="C201" s="59" t="s">
        <v>302</v>
      </c>
      <c r="D201" s="59"/>
      <c r="E201" s="28"/>
      <c r="F201" s="28"/>
      <c r="G201" s="59">
        <v>27</v>
      </c>
      <c r="H201" s="59"/>
      <c r="I201" s="28"/>
      <c r="J201" s="28"/>
      <c r="K201" s="59" t="s">
        <v>302</v>
      </c>
      <c r="L201" s="59"/>
      <c r="M201" s="28"/>
      <c r="N201" s="28"/>
      <c r="O201" s="59">
        <v>27</v>
      </c>
      <c r="P201" s="59"/>
      <c r="Q201" s="28"/>
    </row>
    <row r="202" spans="1:17">
      <c r="A202" s="12"/>
      <c r="B202" s="86"/>
      <c r="C202" s="59"/>
      <c r="D202" s="59"/>
      <c r="E202" s="28"/>
      <c r="F202" s="28"/>
      <c r="G202" s="59"/>
      <c r="H202" s="59"/>
      <c r="I202" s="28"/>
      <c r="J202" s="28"/>
      <c r="K202" s="59"/>
      <c r="L202" s="59"/>
      <c r="M202" s="28"/>
      <c r="N202" s="28"/>
      <c r="O202" s="59"/>
      <c r="P202" s="59"/>
      <c r="Q202" s="28"/>
    </row>
    <row r="203" spans="1:17">
      <c r="A203" s="12"/>
      <c r="B203" s="49" t="s">
        <v>675</v>
      </c>
      <c r="C203" s="58">
        <v>213</v>
      </c>
      <c r="D203" s="58"/>
      <c r="E203" s="41"/>
      <c r="F203" s="41"/>
      <c r="G203" s="58">
        <v>54</v>
      </c>
      <c r="H203" s="58"/>
      <c r="I203" s="41"/>
      <c r="J203" s="41"/>
      <c r="K203" s="58" t="s">
        <v>302</v>
      </c>
      <c r="L203" s="58"/>
      <c r="M203" s="41"/>
      <c r="N203" s="41"/>
      <c r="O203" s="58">
        <v>267</v>
      </c>
      <c r="P203" s="58"/>
      <c r="Q203" s="41"/>
    </row>
    <row r="204" spans="1:17">
      <c r="A204" s="12"/>
      <c r="B204" s="49"/>
      <c r="C204" s="58"/>
      <c r="D204" s="58"/>
      <c r="E204" s="41"/>
      <c r="F204" s="41"/>
      <c r="G204" s="58"/>
      <c r="H204" s="58"/>
      <c r="I204" s="41"/>
      <c r="J204" s="41"/>
      <c r="K204" s="58"/>
      <c r="L204" s="58"/>
      <c r="M204" s="41"/>
      <c r="N204" s="41"/>
      <c r="O204" s="58"/>
      <c r="P204" s="58"/>
      <c r="Q204" s="41"/>
    </row>
    <row r="205" spans="1:17">
      <c r="A205" s="12"/>
      <c r="B205" s="86" t="s">
        <v>676</v>
      </c>
      <c r="C205" s="59">
        <v>91</v>
      </c>
      <c r="D205" s="59"/>
      <c r="E205" s="28"/>
      <c r="F205" s="28"/>
      <c r="G205" s="59" t="s">
        <v>302</v>
      </c>
      <c r="H205" s="59"/>
      <c r="I205" s="28"/>
      <c r="J205" s="28"/>
      <c r="K205" s="59" t="s">
        <v>302</v>
      </c>
      <c r="L205" s="59"/>
      <c r="M205" s="28"/>
      <c r="N205" s="28"/>
      <c r="O205" s="59">
        <v>91</v>
      </c>
      <c r="P205" s="59"/>
      <c r="Q205" s="28"/>
    </row>
    <row r="206" spans="1:17">
      <c r="A206" s="12"/>
      <c r="B206" s="86"/>
      <c r="C206" s="59"/>
      <c r="D206" s="59"/>
      <c r="E206" s="28"/>
      <c r="F206" s="28"/>
      <c r="G206" s="59"/>
      <c r="H206" s="59"/>
      <c r="I206" s="28"/>
      <c r="J206" s="28"/>
      <c r="K206" s="59"/>
      <c r="L206" s="59"/>
      <c r="M206" s="28"/>
      <c r="N206" s="28"/>
      <c r="O206" s="59"/>
      <c r="P206" s="59"/>
      <c r="Q206" s="28"/>
    </row>
    <row r="207" spans="1:17">
      <c r="A207" s="12"/>
      <c r="B207" s="45" t="s">
        <v>677</v>
      </c>
      <c r="C207" s="58">
        <v>26</v>
      </c>
      <c r="D207" s="58"/>
      <c r="E207" s="41"/>
      <c r="F207" s="41"/>
      <c r="G207" s="58" t="s">
        <v>302</v>
      </c>
      <c r="H207" s="58"/>
      <c r="I207" s="41"/>
      <c r="J207" s="41"/>
      <c r="K207" s="58" t="s">
        <v>302</v>
      </c>
      <c r="L207" s="58"/>
      <c r="M207" s="41"/>
      <c r="N207" s="41"/>
      <c r="O207" s="58">
        <v>26</v>
      </c>
      <c r="P207" s="58"/>
      <c r="Q207" s="41"/>
    </row>
    <row r="208" spans="1:17">
      <c r="A208" s="12"/>
      <c r="B208" s="45"/>
      <c r="C208" s="58"/>
      <c r="D208" s="58"/>
      <c r="E208" s="41"/>
      <c r="F208" s="41"/>
      <c r="G208" s="58"/>
      <c r="H208" s="58"/>
      <c r="I208" s="41"/>
      <c r="J208" s="41"/>
      <c r="K208" s="58"/>
      <c r="L208" s="58"/>
      <c r="M208" s="41"/>
      <c r="N208" s="41"/>
      <c r="O208" s="58"/>
      <c r="P208" s="58"/>
      <c r="Q208" s="41"/>
    </row>
    <row r="209" spans="1:25">
      <c r="A209" s="12"/>
      <c r="B209" s="43" t="s">
        <v>678</v>
      </c>
      <c r="C209" s="59" t="s">
        <v>302</v>
      </c>
      <c r="D209" s="59"/>
      <c r="E209" s="28"/>
      <c r="F209" s="28"/>
      <c r="G209" s="59">
        <v>80</v>
      </c>
      <c r="H209" s="59"/>
      <c r="I209" s="28"/>
      <c r="J209" s="28"/>
      <c r="K209" s="59" t="s">
        <v>302</v>
      </c>
      <c r="L209" s="59"/>
      <c r="M209" s="28"/>
      <c r="N209" s="28"/>
      <c r="O209" s="59">
        <v>80</v>
      </c>
      <c r="P209" s="59"/>
      <c r="Q209" s="28"/>
    </row>
    <row r="210" spans="1:25">
      <c r="A210" s="12"/>
      <c r="B210" s="43"/>
      <c r="C210" s="59"/>
      <c r="D210" s="59"/>
      <c r="E210" s="28"/>
      <c r="F210" s="28"/>
      <c r="G210" s="59"/>
      <c r="H210" s="59"/>
      <c r="I210" s="28"/>
      <c r="J210" s="28"/>
      <c r="K210" s="59"/>
      <c r="L210" s="59"/>
      <c r="M210" s="28"/>
      <c r="N210" s="28"/>
      <c r="O210" s="59"/>
      <c r="P210" s="59"/>
      <c r="Q210" s="28"/>
    </row>
    <row r="211" spans="1:25">
      <c r="A211" s="12"/>
      <c r="B211" s="45" t="s">
        <v>679</v>
      </c>
      <c r="C211" s="58" t="s">
        <v>302</v>
      </c>
      <c r="D211" s="58"/>
      <c r="E211" s="41"/>
      <c r="F211" s="41"/>
      <c r="G211" s="58">
        <v>25</v>
      </c>
      <c r="H211" s="58"/>
      <c r="I211" s="41"/>
      <c r="J211" s="41"/>
      <c r="K211" s="58" t="s">
        <v>302</v>
      </c>
      <c r="L211" s="58"/>
      <c r="M211" s="41"/>
      <c r="N211" s="41"/>
      <c r="O211" s="58">
        <v>25</v>
      </c>
      <c r="P211" s="58"/>
      <c r="Q211" s="41"/>
    </row>
    <row r="212" spans="1:25" ht="15.75" thickBot="1">
      <c r="A212" s="12"/>
      <c r="B212" s="45"/>
      <c r="C212" s="60"/>
      <c r="D212" s="60"/>
      <c r="E212" s="61"/>
      <c r="F212" s="41"/>
      <c r="G212" s="60"/>
      <c r="H212" s="60"/>
      <c r="I212" s="61"/>
      <c r="J212" s="41"/>
      <c r="K212" s="60"/>
      <c r="L212" s="60"/>
      <c r="M212" s="61"/>
      <c r="N212" s="41"/>
      <c r="O212" s="60"/>
      <c r="P212" s="60"/>
      <c r="Q212" s="61"/>
    </row>
    <row r="213" spans="1:25">
      <c r="A213" s="12"/>
      <c r="B213" s="43" t="s">
        <v>680</v>
      </c>
      <c r="C213" s="63" t="s">
        <v>278</v>
      </c>
      <c r="D213" s="75">
        <v>515</v>
      </c>
      <c r="E213" s="67"/>
      <c r="F213" s="28"/>
      <c r="G213" s="63" t="s">
        <v>278</v>
      </c>
      <c r="H213" s="75">
        <v>343</v>
      </c>
      <c r="I213" s="67"/>
      <c r="J213" s="28"/>
      <c r="K213" s="63" t="s">
        <v>278</v>
      </c>
      <c r="L213" s="75" t="s">
        <v>302</v>
      </c>
      <c r="M213" s="67"/>
      <c r="N213" s="28"/>
      <c r="O213" s="63" t="s">
        <v>278</v>
      </c>
      <c r="P213" s="75">
        <v>858</v>
      </c>
      <c r="Q213" s="67"/>
    </row>
    <row r="214" spans="1:25" ht="15.75" thickBot="1">
      <c r="A214" s="12"/>
      <c r="B214" s="43"/>
      <c r="C214" s="64"/>
      <c r="D214" s="76"/>
      <c r="E214" s="68"/>
      <c r="F214" s="28"/>
      <c r="G214" s="64"/>
      <c r="H214" s="76"/>
      <c r="I214" s="68"/>
      <c r="J214" s="28"/>
      <c r="K214" s="64"/>
      <c r="L214" s="76"/>
      <c r="M214" s="68"/>
      <c r="N214" s="28"/>
      <c r="O214" s="64"/>
      <c r="P214" s="76"/>
      <c r="Q214" s="68"/>
    </row>
    <row r="215" spans="1:25" ht="15.75" thickTop="1">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c r="A216" s="12"/>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c r="A217" s="12"/>
      <c r="B217" s="28" t="s">
        <v>681</v>
      </c>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c r="A218" s="12"/>
      <c r="B218" s="25"/>
      <c r="C218" s="25"/>
      <c r="D218" s="25"/>
      <c r="E218" s="25"/>
      <c r="F218" s="25"/>
      <c r="G218" s="25"/>
      <c r="H218" s="25"/>
      <c r="I218" s="25"/>
      <c r="J218" s="25"/>
      <c r="K218" s="25"/>
      <c r="L218" s="25"/>
      <c r="M218" s="25"/>
      <c r="N218" s="25"/>
      <c r="O218" s="25"/>
      <c r="P218" s="25"/>
      <c r="Q218" s="25"/>
    </row>
    <row r="219" spans="1:25">
      <c r="A219" s="12"/>
      <c r="B219" s="18"/>
      <c r="C219" s="18"/>
      <c r="D219" s="18"/>
      <c r="E219" s="18"/>
      <c r="F219" s="18"/>
      <c r="G219" s="18"/>
      <c r="H219" s="18"/>
      <c r="I219" s="18"/>
      <c r="J219" s="18"/>
      <c r="K219" s="18"/>
      <c r="L219" s="18"/>
      <c r="M219" s="18"/>
      <c r="N219" s="18"/>
      <c r="O219" s="18"/>
      <c r="P219" s="18"/>
      <c r="Q219" s="18"/>
    </row>
    <row r="220" spans="1:25" ht="15.75" thickBot="1">
      <c r="A220" s="12"/>
      <c r="B220" s="31"/>
      <c r="C220" s="39">
        <v>2014</v>
      </c>
      <c r="D220" s="39"/>
      <c r="E220" s="39"/>
      <c r="F220" s="39"/>
      <c r="G220" s="39"/>
      <c r="H220" s="39"/>
      <c r="I220" s="39"/>
      <c r="J220" s="39"/>
      <c r="K220" s="39"/>
      <c r="L220" s="39"/>
      <c r="M220" s="39"/>
      <c r="N220" s="39"/>
      <c r="O220" s="39"/>
      <c r="P220" s="39"/>
      <c r="Q220" s="39"/>
    </row>
    <row r="221" spans="1:25" ht="15.75" thickBot="1">
      <c r="A221" s="12"/>
      <c r="B221" s="37" t="s">
        <v>664</v>
      </c>
      <c r="C221" s="116" t="s">
        <v>665</v>
      </c>
      <c r="D221" s="116"/>
      <c r="E221" s="116"/>
      <c r="F221" s="79"/>
      <c r="G221" s="116" t="s">
        <v>666</v>
      </c>
      <c r="H221" s="116"/>
      <c r="I221" s="116"/>
      <c r="J221" s="79"/>
      <c r="K221" s="116" t="s">
        <v>667</v>
      </c>
      <c r="L221" s="116"/>
      <c r="M221" s="116"/>
      <c r="N221" s="79"/>
      <c r="O221" s="116" t="s">
        <v>123</v>
      </c>
      <c r="P221" s="116"/>
      <c r="Q221" s="116"/>
    </row>
    <row r="222" spans="1:25">
      <c r="A222" s="12"/>
      <c r="B222" s="21" t="s">
        <v>668</v>
      </c>
      <c r="C222" s="67"/>
      <c r="D222" s="67"/>
      <c r="E222" s="67"/>
      <c r="F222" s="15"/>
      <c r="G222" s="67"/>
      <c r="H222" s="67"/>
      <c r="I222" s="67"/>
      <c r="J222" s="15"/>
      <c r="K222" s="67"/>
      <c r="L222" s="67"/>
      <c r="M222" s="67"/>
      <c r="N222" s="15"/>
      <c r="O222" s="67"/>
      <c r="P222" s="67"/>
      <c r="Q222" s="67"/>
    </row>
    <row r="223" spans="1:25">
      <c r="A223" s="12"/>
      <c r="B223" s="49" t="s">
        <v>669</v>
      </c>
      <c r="C223" s="53" t="s">
        <v>278</v>
      </c>
      <c r="D223" s="58" t="s">
        <v>302</v>
      </c>
      <c r="E223" s="41"/>
      <c r="F223" s="41"/>
      <c r="G223" s="53" t="s">
        <v>278</v>
      </c>
      <c r="H223" s="58">
        <v>30</v>
      </c>
      <c r="I223" s="41"/>
      <c r="J223" s="41"/>
      <c r="K223" s="53" t="s">
        <v>278</v>
      </c>
      <c r="L223" s="58" t="s">
        <v>302</v>
      </c>
      <c r="M223" s="41"/>
      <c r="N223" s="41"/>
      <c r="O223" s="53" t="s">
        <v>278</v>
      </c>
      <c r="P223" s="58">
        <v>30</v>
      </c>
      <c r="Q223" s="41"/>
    </row>
    <row r="224" spans="1:25">
      <c r="A224" s="12"/>
      <c r="B224" s="49"/>
      <c r="C224" s="53"/>
      <c r="D224" s="58"/>
      <c r="E224" s="41"/>
      <c r="F224" s="41"/>
      <c r="G224" s="53"/>
      <c r="H224" s="58"/>
      <c r="I224" s="41"/>
      <c r="J224" s="41"/>
      <c r="K224" s="53"/>
      <c r="L224" s="58"/>
      <c r="M224" s="41"/>
      <c r="N224" s="41"/>
      <c r="O224" s="53"/>
      <c r="P224" s="58"/>
      <c r="Q224" s="41"/>
    </row>
    <row r="225" spans="1:17">
      <c r="A225" s="12"/>
      <c r="B225" s="86" t="s">
        <v>670</v>
      </c>
      <c r="C225" s="59" t="s">
        <v>302</v>
      </c>
      <c r="D225" s="59"/>
      <c r="E225" s="28"/>
      <c r="F225" s="28"/>
      <c r="G225" s="59" t="s">
        <v>302</v>
      </c>
      <c r="H225" s="59"/>
      <c r="I225" s="28"/>
      <c r="J225" s="28"/>
      <c r="K225" s="59" t="s">
        <v>302</v>
      </c>
      <c r="L225" s="59"/>
      <c r="M225" s="28"/>
      <c r="N225" s="28"/>
      <c r="O225" s="59" t="s">
        <v>302</v>
      </c>
      <c r="P225" s="59"/>
      <c r="Q225" s="28"/>
    </row>
    <row r="226" spans="1:17">
      <c r="A226" s="12"/>
      <c r="B226" s="86"/>
      <c r="C226" s="59"/>
      <c r="D226" s="59"/>
      <c r="E226" s="28"/>
      <c r="F226" s="28"/>
      <c r="G226" s="59"/>
      <c r="H226" s="59"/>
      <c r="I226" s="28"/>
      <c r="J226" s="28"/>
      <c r="K226" s="59"/>
      <c r="L226" s="59"/>
      <c r="M226" s="28"/>
      <c r="N226" s="28"/>
      <c r="O226" s="59"/>
      <c r="P226" s="59"/>
      <c r="Q226" s="28"/>
    </row>
    <row r="227" spans="1:17">
      <c r="A227" s="12"/>
      <c r="B227" s="49" t="s">
        <v>671</v>
      </c>
      <c r="C227" s="58" t="s">
        <v>302</v>
      </c>
      <c r="D227" s="58"/>
      <c r="E227" s="41"/>
      <c r="F227" s="41"/>
      <c r="G227" s="58">
        <v>51</v>
      </c>
      <c r="H227" s="58"/>
      <c r="I227" s="41"/>
      <c r="J227" s="41"/>
      <c r="K227" s="58" t="s">
        <v>302</v>
      </c>
      <c r="L227" s="58"/>
      <c r="M227" s="41"/>
      <c r="N227" s="41"/>
      <c r="O227" s="58">
        <v>51</v>
      </c>
      <c r="P227" s="58"/>
      <c r="Q227" s="41"/>
    </row>
    <row r="228" spans="1:17">
      <c r="A228" s="12"/>
      <c r="B228" s="49"/>
      <c r="C228" s="58"/>
      <c r="D228" s="58"/>
      <c r="E228" s="41"/>
      <c r="F228" s="41"/>
      <c r="G228" s="58"/>
      <c r="H228" s="58"/>
      <c r="I228" s="41"/>
      <c r="J228" s="41"/>
      <c r="K228" s="58"/>
      <c r="L228" s="58"/>
      <c r="M228" s="41"/>
      <c r="N228" s="41"/>
      <c r="O228" s="58"/>
      <c r="P228" s="58"/>
      <c r="Q228" s="41"/>
    </row>
    <row r="229" spans="1:17">
      <c r="A229" s="12"/>
      <c r="B229" s="86" t="s">
        <v>672</v>
      </c>
      <c r="C229" s="59" t="s">
        <v>302</v>
      </c>
      <c r="D229" s="59"/>
      <c r="E229" s="28"/>
      <c r="F229" s="28"/>
      <c r="G229" s="59">
        <v>35</v>
      </c>
      <c r="H229" s="59"/>
      <c r="I229" s="28"/>
      <c r="J229" s="28"/>
      <c r="K229" s="59" t="s">
        <v>302</v>
      </c>
      <c r="L229" s="59"/>
      <c r="M229" s="28"/>
      <c r="N229" s="28"/>
      <c r="O229" s="59">
        <v>35</v>
      </c>
      <c r="P229" s="59"/>
      <c r="Q229" s="28"/>
    </row>
    <row r="230" spans="1:17">
      <c r="A230" s="12"/>
      <c r="B230" s="86"/>
      <c r="C230" s="59"/>
      <c r="D230" s="59"/>
      <c r="E230" s="28"/>
      <c r="F230" s="28"/>
      <c r="G230" s="59"/>
      <c r="H230" s="59"/>
      <c r="I230" s="28"/>
      <c r="J230" s="28"/>
      <c r="K230" s="59"/>
      <c r="L230" s="59"/>
      <c r="M230" s="28"/>
      <c r="N230" s="28"/>
      <c r="O230" s="59"/>
      <c r="P230" s="59"/>
      <c r="Q230" s="28"/>
    </row>
    <row r="231" spans="1:17">
      <c r="A231" s="12"/>
      <c r="B231" s="45" t="s">
        <v>673</v>
      </c>
      <c r="C231" s="41"/>
      <c r="D231" s="41"/>
      <c r="E231" s="41"/>
      <c r="F231" s="41"/>
      <c r="G231" s="41"/>
      <c r="H231" s="41"/>
      <c r="I231" s="41"/>
      <c r="J231" s="41"/>
      <c r="K231" s="41"/>
      <c r="L231" s="41"/>
      <c r="M231" s="41"/>
      <c r="N231" s="41"/>
      <c r="O231" s="41"/>
      <c r="P231" s="41"/>
      <c r="Q231" s="41"/>
    </row>
    <row r="232" spans="1:17">
      <c r="A232" s="12"/>
      <c r="B232" s="45"/>
      <c r="C232" s="41"/>
      <c r="D232" s="41"/>
      <c r="E232" s="41"/>
      <c r="F232" s="41"/>
      <c r="G232" s="41"/>
      <c r="H232" s="41"/>
      <c r="I232" s="41"/>
      <c r="J232" s="41"/>
      <c r="K232" s="41"/>
      <c r="L232" s="41"/>
      <c r="M232" s="41"/>
      <c r="N232" s="41"/>
      <c r="O232" s="41"/>
      <c r="P232" s="41"/>
      <c r="Q232" s="41"/>
    </row>
    <row r="233" spans="1:17">
      <c r="A233" s="12"/>
      <c r="B233" s="86" t="s">
        <v>71</v>
      </c>
      <c r="C233" s="59" t="s">
        <v>302</v>
      </c>
      <c r="D233" s="59"/>
      <c r="E233" s="28"/>
      <c r="F233" s="28"/>
      <c r="G233" s="59">
        <v>28</v>
      </c>
      <c r="H233" s="59"/>
      <c r="I233" s="28"/>
      <c r="J233" s="28"/>
      <c r="K233" s="59" t="s">
        <v>302</v>
      </c>
      <c r="L233" s="59"/>
      <c r="M233" s="28"/>
      <c r="N233" s="28"/>
      <c r="O233" s="59">
        <v>28</v>
      </c>
      <c r="P233" s="59"/>
      <c r="Q233" s="28"/>
    </row>
    <row r="234" spans="1:17">
      <c r="A234" s="12"/>
      <c r="B234" s="86"/>
      <c r="C234" s="59"/>
      <c r="D234" s="59"/>
      <c r="E234" s="28"/>
      <c r="F234" s="28"/>
      <c r="G234" s="59"/>
      <c r="H234" s="59"/>
      <c r="I234" s="28"/>
      <c r="J234" s="28"/>
      <c r="K234" s="59"/>
      <c r="L234" s="59"/>
      <c r="M234" s="28"/>
      <c r="N234" s="28"/>
      <c r="O234" s="59"/>
      <c r="P234" s="59"/>
      <c r="Q234" s="28"/>
    </row>
    <row r="235" spans="1:17">
      <c r="A235" s="12"/>
      <c r="B235" s="49" t="s">
        <v>675</v>
      </c>
      <c r="C235" s="58" t="s">
        <v>302</v>
      </c>
      <c r="D235" s="58"/>
      <c r="E235" s="41"/>
      <c r="F235" s="41"/>
      <c r="G235" s="58">
        <v>193</v>
      </c>
      <c r="H235" s="58"/>
      <c r="I235" s="41"/>
      <c r="J235" s="41"/>
      <c r="K235" s="58" t="s">
        <v>302</v>
      </c>
      <c r="L235" s="58"/>
      <c r="M235" s="41"/>
      <c r="N235" s="41"/>
      <c r="O235" s="58">
        <v>193</v>
      </c>
      <c r="P235" s="58"/>
      <c r="Q235" s="41"/>
    </row>
    <row r="236" spans="1:17">
      <c r="A236" s="12"/>
      <c r="B236" s="49"/>
      <c r="C236" s="58"/>
      <c r="D236" s="58"/>
      <c r="E236" s="41"/>
      <c r="F236" s="41"/>
      <c r="G236" s="58"/>
      <c r="H236" s="58"/>
      <c r="I236" s="41"/>
      <c r="J236" s="41"/>
      <c r="K236" s="58"/>
      <c r="L236" s="58"/>
      <c r="M236" s="41"/>
      <c r="N236" s="41"/>
      <c r="O236" s="58"/>
      <c r="P236" s="58"/>
      <c r="Q236" s="41"/>
    </row>
    <row r="237" spans="1:17">
      <c r="A237" s="12"/>
      <c r="B237" s="86" t="s">
        <v>682</v>
      </c>
      <c r="C237" s="59" t="s">
        <v>302</v>
      </c>
      <c r="D237" s="59"/>
      <c r="E237" s="28"/>
      <c r="F237" s="28"/>
      <c r="G237" s="59" t="s">
        <v>302</v>
      </c>
      <c r="H237" s="59"/>
      <c r="I237" s="28"/>
      <c r="J237" s="28"/>
      <c r="K237" s="59" t="s">
        <v>302</v>
      </c>
      <c r="L237" s="59"/>
      <c r="M237" s="28"/>
      <c r="N237" s="28"/>
      <c r="O237" s="59" t="s">
        <v>302</v>
      </c>
      <c r="P237" s="59"/>
      <c r="Q237" s="28"/>
    </row>
    <row r="238" spans="1:17">
      <c r="A238" s="12"/>
      <c r="B238" s="86"/>
      <c r="C238" s="59"/>
      <c r="D238" s="59"/>
      <c r="E238" s="28"/>
      <c r="F238" s="28"/>
      <c r="G238" s="59"/>
      <c r="H238" s="59"/>
      <c r="I238" s="28"/>
      <c r="J238" s="28"/>
      <c r="K238" s="59"/>
      <c r="L238" s="59"/>
      <c r="M238" s="28"/>
      <c r="N238" s="28"/>
      <c r="O238" s="59"/>
      <c r="P238" s="59"/>
      <c r="Q238" s="28"/>
    </row>
    <row r="239" spans="1:17">
      <c r="A239" s="12"/>
      <c r="B239" s="45" t="s">
        <v>678</v>
      </c>
      <c r="C239" s="58" t="s">
        <v>302</v>
      </c>
      <c r="D239" s="58"/>
      <c r="E239" s="41"/>
      <c r="F239" s="41"/>
      <c r="G239" s="58">
        <v>93</v>
      </c>
      <c r="H239" s="58"/>
      <c r="I239" s="41"/>
      <c r="J239" s="41"/>
      <c r="K239" s="58" t="s">
        <v>302</v>
      </c>
      <c r="L239" s="58"/>
      <c r="M239" s="41"/>
      <c r="N239" s="41"/>
      <c r="O239" s="58">
        <v>93</v>
      </c>
      <c r="P239" s="58"/>
      <c r="Q239" s="41"/>
    </row>
    <row r="240" spans="1:17" ht="15.75" thickBot="1">
      <c r="A240" s="12"/>
      <c r="B240" s="45"/>
      <c r="C240" s="60"/>
      <c r="D240" s="60"/>
      <c r="E240" s="61"/>
      <c r="F240" s="41"/>
      <c r="G240" s="60"/>
      <c r="H240" s="60"/>
      <c r="I240" s="61"/>
      <c r="J240" s="41"/>
      <c r="K240" s="60"/>
      <c r="L240" s="60"/>
      <c r="M240" s="61"/>
      <c r="N240" s="41"/>
      <c r="O240" s="60"/>
      <c r="P240" s="60"/>
      <c r="Q240" s="61"/>
    </row>
    <row r="241" spans="1:25">
      <c r="A241" s="12"/>
      <c r="B241" s="43" t="s">
        <v>683</v>
      </c>
      <c r="C241" s="63" t="s">
        <v>278</v>
      </c>
      <c r="D241" s="75" t="s">
        <v>302</v>
      </c>
      <c r="E241" s="67"/>
      <c r="F241" s="28"/>
      <c r="G241" s="63" t="s">
        <v>278</v>
      </c>
      <c r="H241" s="75">
        <v>430</v>
      </c>
      <c r="I241" s="67"/>
      <c r="J241" s="28"/>
      <c r="K241" s="63" t="s">
        <v>278</v>
      </c>
      <c r="L241" s="75" t="s">
        <v>302</v>
      </c>
      <c r="M241" s="67"/>
      <c r="N241" s="28"/>
      <c r="O241" s="63" t="s">
        <v>278</v>
      </c>
      <c r="P241" s="75">
        <v>430</v>
      </c>
      <c r="Q241" s="67"/>
    </row>
    <row r="242" spans="1:25" ht="15.75" thickBot="1">
      <c r="A242" s="12"/>
      <c r="B242" s="43"/>
      <c r="C242" s="64"/>
      <c r="D242" s="76"/>
      <c r="E242" s="68"/>
      <c r="F242" s="28"/>
      <c r="G242" s="64"/>
      <c r="H242" s="76"/>
      <c r="I242" s="68"/>
      <c r="J242" s="28"/>
      <c r="K242" s="64"/>
      <c r="L242" s="76"/>
      <c r="M242" s="68"/>
      <c r="N242" s="28"/>
      <c r="O242" s="64"/>
      <c r="P242" s="76"/>
      <c r="Q242" s="68"/>
    </row>
    <row r="243" spans="1:25" ht="15.75" thickTop="1">
      <c r="A243" s="12"/>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row>
    <row r="244" spans="1:25">
      <c r="A244" s="12"/>
      <c r="B244" s="25"/>
      <c r="C244" s="25"/>
      <c r="D244" s="25"/>
      <c r="E244" s="25"/>
      <c r="F244" s="25"/>
      <c r="G244" s="25"/>
      <c r="H244" s="25"/>
      <c r="I244" s="25"/>
      <c r="J244" s="25"/>
      <c r="K244" s="25"/>
      <c r="L244" s="25"/>
      <c r="M244" s="25"/>
      <c r="N244" s="25"/>
      <c r="O244" s="25"/>
      <c r="P244" s="25"/>
      <c r="Q244" s="25"/>
    </row>
    <row r="245" spans="1:25">
      <c r="A245" s="12"/>
      <c r="B245" s="18"/>
      <c r="C245" s="18"/>
      <c r="D245" s="18"/>
      <c r="E245" s="18"/>
      <c r="F245" s="18"/>
      <c r="G245" s="18"/>
      <c r="H245" s="18"/>
      <c r="I245" s="18"/>
      <c r="J245" s="18"/>
      <c r="K245" s="18"/>
      <c r="L245" s="18"/>
      <c r="M245" s="18"/>
      <c r="N245" s="18"/>
      <c r="O245" s="18"/>
      <c r="P245" s="18"/>
      <c r="Q245" s="18"/>
    </row>
    <row r="246" spans="1:25" ht="15.75" thickBot="1">
      <c r="A246" s="12"/>
      <c r="B246" s="31"/>
      <c r="C246" s="39">
        <v>2013</v>
      </c>
      <c r="D246" s="39"/>
      <c r="E246" s="39"/>
      <c r="F246" s="39"/>
      <c r="G246" s="39"/>
      <c r="H246" s="39"/>
      <c r="I246" s="39"/>
      <c r="J246" s="39"/>
      <c r="K246" s="39"/>
      <c r="L246" s="39"/>
      <c r="M246" s="39"/>
      <c r="N246" s="39"/>
      <c r="O246" s="39"/>
      <c r="P246" s="39"/>
      <c r="Q246" s="39"/>
    </row>
    <row r="247" spans="1:25" ht="15.75" thickBot="1">
      <c r="A247" s="12"/>
      <c r="B247" s="37" t="s">
        <v>664</v>
      </c>
      <c r="C247" s="116" t="s">
        <v>665</v>
      </c>
      <c r="D247" s="116"/>
      <c r="E247" s="116"/>
      <c r="F247" s="79"/>
      <c r="G247" s="116" t="s">
        <v>666</v>
      </c>
      <c r="H247" s="116"/>
      <c r="I247" s="116"/>
      <c r="J247" s="79"/>
      <c r="K247" s="116" t="s">
        <v>667</v>
      </c>
      <c r="L247" s="116"/>
      <c r="M247" s="116"/>
      <c r="N247" s="79"/>
      <c r="O247" s="116" t="s">
        <v>123</v>
      </c>
      <c r="P247" s="116"/>
      <c r="Q247" s="116"/>
    </row>
    <row r="248" spans="1:25">
      <c r="A248" s="12"/>
      <c r="B248" s="21" t="s">
        <v>668</v>
      </c>
      <c r="C248" s="67"/>
      <c r="D248" s="67"/>
      <c r="E248" s="67"/>
      <c r="F248" s="15"/>
      <c r="G248" s="67"/>
      <c r="H248" s="67"/>
      <c r="I248" s="67"/>
      <c r="J248" s="15"/>
      <c r="K248" s="67"/>
      <c r="L248" s="67"/>
      <c r="M248" s="67"/>
      <c r="N248" s="15"/>
      <c r="O248" s="67"/>
      <c r="P248" s="67"/>
      <c r="Q248" s="67"/>
    </row>
    <row r="249" spans="1:25">
      <c r="A249" s="12"/>
      <c r="B249" s="49" t="s">
        <v>669</v>
      </c>
      <c r="C249" s="53" t="s">
        <v>278</v>
      </c>
      <c r="D249" s="58" t="s">
        <v>302</v>
      </c>
      <c r="E249" s="41"/>
      <c r="F249" s="41"/>
      <c r="G249" s="53" t="s">
        <v>278</v>
      </c>
      <c r="H249" s="58">
        <v>34</v>
      </c>
      <c r="I249" s="41"/>
      <c r="J249" s="41"/>
      <c r="K249" s="53" t="s">
        <v>278</v>
      </c>
      <c r="L249" s="58" t="s">
        <v>302</v>
      </c>
      <c r="M249" s="41"/>
      <c r="N249" s="41"/>
      <c r="O249" s="53" t="s">
        <v>278</v>
      </c>
      <c r="P249" s="58">
        <v>34</v>
      </c>
      <c r="Q249" s="41"/>
    </row>
    <row r="250" spans="1:25">
      <c r="A250" s="12"/>
      <c r="B250" s="49"/>
      <c r="C250" s="53"/>
      <c r="D250" s="58"/>
      <c r="E250" s="41"/>
      <c r="F250" s="41"/>
      <c r="G250" s="53"/>
      <c r="H250" s="58"/>
      <c r="I250" s="41"/>
      <c r="J250" s="41"/>
      <c r="K250" s="53"/>
      <c r="L250" s="58"/>
      <c r="M250" s="41"/>
      <c r="N250" s="41"/>
      <c r="O250" s="53"/>
      <c r="P250" s="58"/>
      <c r="Q250" s="41"/>
    </row>
    <row r="251" spans="1:25">
      <c r="A251" s="12"/>
      <c r="B251" s="86" t="s">
        <v>670</v>
      </c>
      <c r="C251" s="59" t="s">
        <v>302</v>
      </c>
      <c r="D251" s="59"/>
      <c r="E251" s="28"/>
      <c r="F251" s="28"/>
      <c r="G251" s="59">
        <v>4</v>
      </c>
      <c r="H251" s="59"/>
      <c r="I251" s="28"/>
      <c r="J251" s="28"/>
      <c r="K251" s="59" t="s">
        <v>302</v>
      </c>
      <c r="L251" s="59"/>
      <c r="M251" s="28"/>
      <c r="N251" s="28"/>
      <c r="O251" s="59">
        <v>4</v>
      </c>
      <c r="P251" s="59"/>
      <c r="Q251" s="28"/>
    </row>
    <row r="252" spans="1:25">
      <c r="A252" s="12"/>
      <c r="B252" s="86"/>
      <c r="C252" s="59"/>
      <c r="D252" s="59"/>
      <c r="E252" s="28"/>
      <c r="F252" s="28"/>
      <c r="G252" s="59"/>
      <c r="H252" s="59"/>
      <c r="I252" s="28"/>
      <c r="J252" s="28"/>
      <c r="K252" s="59"/>
      <c r="L252" s="59"/>
      <c r="M252" s="28"/>
      <c r="N252" s="28"/>
      <c r="O252" s="59"/>
      <c r="P252" s="59"/>
      <c r="Q252" s="28"/>
    </row>
    <row r="253" spans="1:25">
      <c r="A253" s="12"/>
      <c r="B253" s="49" t="s">
        <v>671</v>
      </c>
      <c r="C253" s="58" t="s">
        <v>302</v>
      </c>
      <c r="D253" s="58"/>
      <c r="E253" s="41"/>
      <c r="F253" s="41"/>
      <c r="G253" s="58">
        <v>61</v>
      </c>
      <c r="H253" s="58"/>
      <c r="I253" s="41"/>
      <c r="J253" s="41"/>
      <c r="K253" s="58" t="s">
        <v>302</v>
      </c>
      <c r="L253" s="58"/>
      <c r="M253" s="41"/>
      <c r="N253" s="41"/>
      <c r="O253" s="58">
        <v>61</v>
      </c>
      <c r="P253" s="58"/>
      <c r="Q253" s="41"/>
    </row>
    <row r="254" spans="1:25">
      <c r="A254" s="12"/>
      <c r="B254" s="49"/>
      <c r="C254" s="58"/>
      <c r="D254" s="58"/>
      <c r="E254" s="41"/>
      <c r="F254" s="41"/>
      <c r="G254" s="58"/>
      <c r="H254" s="58"/>
      <c r="I254" s="41"/>
      <c r="J254" s="41"/>
      <c r="K254" s="58"/>
      <c r="L254" s="58"/>
      <c r="M254" s="41"/>
      <c r="N254" s="41"/>
      <c r="O254" s="58"/>
      <c r="P254" s="58"/>
      <c r="Q254" s="41"/>
    </row>
    <row r="255" spans="1:25">
      <c r="A255" s="12"/>
      <c r="B255" s="86" t="s">
        <v>672</v>
      </c>
      <c r="C255" s="59" t="s">
        <v>302</v>
      </c>
      <c r="D255" s="59"/>
      <c r="E255" s="28"/>
      <c r="F255" s="28"/>
      <c r="G255" s="59">
        <v>28</v>
      </c>
      <c r="H255" s="59"/>
      <c r="I255" s="28"/>
      <c r="J255" s="28"/>
      <c r="K255" s="59" t="s">
        <v>302</v>
      </c>
      <c r="L255" s="59"/>
      <c r="M255" s="28"/>
      <c r="N255" s="28"/>
      <c r="O255" s="59">
        <v>28</v>
      </c>
      <c r="P255" s="59"/>
      <c r="Q255" s="28"/>
    </row>
    <row r="256" spans="1:25">
      <c r="A256" s="12"/>
      <c r="B256" s="86"/>
      <c r="C256" s="59"/>
      <c r="D256" s="59"/>
      <c r="E256" s="28"/>
      <c r="F256" s="28"/>
      <c r="G256" s="59"/>
      <c r="H256" s="59"/>
      <c r="I256" s="28"/>
      <c r="J256" s="28"/>
      <c r="K256" s="59"/>
      <c r="L256" s="59"/>
      <c r="M256" s="28"/>
      <c r="N256" s="28"/>
      <c r="O256" s="59"/>
      <c r="P256" s="59"/>
      <c r="Q256" s="28"/>
    </row>
    <row r="257" spans="1:25">
      <c r="A257" s="12"/>
      <c r="B257" s="45" t="s">
        <v>673</v>
      </c>
      <c r="C257" s="41"/>
      <c r="D257" s="41"/>
      <c r="E257" s="41"/>
      <c r="F257" s="41"/>
      <c r="G257" s="41"/>
      <c r="H257" s="41"/>
      <c r="I257" s="41"/>
      <c r="J257" s="41"/>
      <c r="K257" s="41"/>
      <c r="L257" s="41"/>
      <c r="M257" s="41"/>
      <c r="N257" s="41"/>
      <c r="O257" s="41"/>
      <c r="P257" s="41"/>
      <c r="Q257" s="41"/>
    </row>
    <row r="258" spans="1:25">
      <c r="A258" s="12"/>
      <c r="B258" s="45"/>
      <c r="C258" s="41"/>
      <c r="D258" s="41"/>
      <c r="E258" s="41"/>
      <c r="F258" s="41"/>
      <c r="G258" s="41"/>
      <c r="H258" s="41"/>
      <c r="I258" s="41"/>
      <c r="J258" s="41"/>
      <c r="K258" s="41"/>
      <c r="L258" s="41"/>
      <c r="M258" s="41"/>
      <c r="N258" s="41"/>
      <c r="O258" s="41"/>
      <c r="P258" s="41"/>
      <c r="Q258" s="41"/>
    </row>
    <row r="259" spans="1:25">
      <c r="A259" s="12"/>
      <c r="B259" s="86" t="s">
        <v>71</v>
      </c>
      <c r="C259" s="59">
        <v>3</v>
      </c>
      <c r="D259" s="59"/>
      <c r="E259" s="28"/>
      <c r="F259" s="28"/>
      <c r="G259" s="59">
        <v>22</v>
      </c>
      <c r="H259" s="59"/>
      <c r="I259" s="28"/>
      <c r="J259" s="28"/>
      <c r="K259" s="59" t="s">
        <v>302</v>
      </c>
      <c r="L259" s="59"/>
      <c r="M259" s="28"/>
      <c r="N259" s="28"/>
      <c r="O259" s="59">
        <v>25</v>
      </c>
      <c r="P259" s="59"/>
      <c r="Q259" s="28"/>
    </row>
    <row r="260" spans="1:25">
      <c r="A260" s="12"/>
      <c r="B260" s="86"/>
      <c r="C260" s="59"/>
      <c r="D260" s="59"/>
      <c r="E260" s="28"/>
      <c r="F260" s="28"/>
      <c r="G260" s="59"/>
      <c r="H260" s="59"/>
      <c r="I260" s="28"/>
      <c r="J260" s="28"/>
      <c r="K260" s="59"/>
      <c r="L260" s="59"/>
      <c r="M260" s="28"/>
      <c r="N260" s="28"/>
      <c r="O260" s="59"/>
      <c r="P260" s="59"/>
      <c r="Q260" s="28"/>
    </row>
    <row r="261" spans="1:25">
      <c r="A261" s="12"/>
      <c r="B261" s="49" t="s">
        <v>675</v>
      </c>
      <c r="C261" s="58" t="s">
        <v>302</v>
      </c>
      <c r="D261" s="58"/>
      <c r="E261" s="41"/>
      <c r="F261" s="41"/>
      <c r="G261" s="58">
        <v>162</v>
      </c>
      <c r="H261" s="58"/>
      <c r="I261" s="41"/>
      <c r="J261" s="41"/>
      <c r="K261" s="58" t="s">
        <v>302</v>
      </c>
      <c r="L261" s="58"/>
      <c r="M261" s="41"/>
      <c r="N261" s="41"/>
      <c r="O261" s="58">
        <v>162</v>
      </c>
      <c r="P261" s="58"/>
      <c r="Q261" s="41"/>
    </row>
    <row r="262" spans="1:25">
      <c r="A262" s="12"/>
      <c r="B262" s="49"/>
      <c r="C262" s="58"/>
      <c r="D262" s="58"/>
      <c r="E262" s="41"/>
      <c r="F262" s="41"/>
      <c r="G262" s="58"/>
      <c r="H262" s="58"/>
      <c r="I262" s="41"/>
      <c r="J262" s="41"/>
      <c r="K262" s="58"/>
      <c r="L262" s="58"/>
      <c r="M262" s="41"/>
      <c r="N262" s="41"/>
      <c r="O262" s="58"/>
      <c r="P262" s="58"/>
      <c r="Q262" s="41"/>
    </row>
    <row r="263" spans="1:25">
      <c r="A263" s="12"/>
      <c r="B263" s="86" t="s">
        <v>682</v>
      </c>
      <c r="C263" s="59" t="s">
        <v>302</v>
      </c>
      <c r="D263" s="59"/>
      <c r="E263" s="28"/>
      <c r="F263" s="28"/>
      <c r="G263" s="59">
        <v>7</v>
      </c>
      <c r="H263" s="59"/>
      <c r="I263" s="28"/>
      <c r="J263" s="28"/>
      <c r="K263" s="59" t="s">
        <v>302</v>
      </c>
      <c r="L263" s="59"/>
      <c r="M263" s="28"/>
      <c r="N263" s="28"/>
      <c r="O263" s="59">
        <v>7</v>
      </c>
      <c r="P263" s="59"/>
      <c r="Q263" s="28"/>
    </row>
    <row r="264" spans="1:25">
      <c r="A264" s="12"/>
      <c r="B264" s="86"/>
      <c r="C264" s="59"/>
      <c r="D264" s="59"/>
      <c r="E264" s="28"/>
      <c r="F264" s="28"/>
      <c r="G264" s="59"/>
      <c r="H264" s="59"/>
      <c r="I264" s="28"/>
      <c r="J264" s="28"/>
      <c r="K264" s="59"/>
      <c r="L264" s="59"/>
      <c r="M264" s="28"/>
      <c r="N264" s="28"/>
      <c r="O264" s="59"/>
      <c r="P264" s="59"/>
      <c r="Q264" s="28"/>
    </row>
    <row r="265" spans="1:25">
      <c r="A265" s="12"/>
      <c r="B265" s="45" t="s">
        <v>678</v>
      </c>
      <c r="C265" s="58" t="s">
        <v>302</v>
      </c>
      <c r="D265" s="58"/>
      <c r="E265" s="41"/>
      <c r="F265" s="41"/>
      <c r="G265" s="58">
        <v>101</v>
      </c>
      <c r="H265" s="58"/>
      <c r="I265" s="41"/>
      <c r="J265" s="41"/>
      <c r="K265" s="58" t="s">
        <v>302</v>
      </c>
      <c r="L265" s="58"/>
      <c r="M265" s="41"/>
      <c r="N265" s="41"/>
      <c r="O265" s="58">
        <v>101</v>
      </c>
      <c r="P265" s="58"/>
      <c r="Q265" s="41"/>
    </row>
    <row r="266" spans="1:25" ht="15.75" thickBot="1">
      <c r="A266" s="12"/>
      <c r="B266" s="45"/>
      <c r="C266" s="60"/>
      <c r="D266" s="60"/>
      <c r="E266" s="61"/>
      <c r="F266" s="41"/>
      <c r="G266" s="60"/>
      <c r="H266" s="60"/>
      <c r="I266" s="61"/>
      <c r="J266" s="41"/>
      <c r="K266" s="60"/>
      <c r="L266" s="60"/>
      <c r="M266" s="61"/>
      <c r="N266" s="41"/>
      <c r="O266" s="60"/>
      <c r="P266" s="60"/>
      <c r="Q266" s="61"/>
    </row>
    <row r="267" spans="1:25">
      <c r="A267" s="12"/>
      <c r="B267" s="43" t="s">
        <v>683</v>
      </c>
      <c r="C267" s="63" t="s">
        <v>278</v>
      </c>
      <c r="D267" s="75">
        <v>3</v>
      </c>
      <c r="E267" s="67"/>
      <c r="F267" s="28"/>
      <c r="G267" s="63" t="s">
        <v>278</v>
      </c>
      <c r="H267" s="75">
        <v>419</v>
      </c>
      <c r="I267" s="67"/>
      <c r="J267" s="28"/>
      <c r="K267" s="63" t="s">
        <v>278</v>
      </c>
      <c r="L267" s="75" t="s">
        <v>302</v>
      </c>
      <c r="M267" s="67"/>
      <c r="N267" s="28"/>
      <c r="O267" s="63" t="s">
        <v>278</v>
      </c>
      <c r="P267" s="75">
        <v>422</v>
      </c>
      <c r="Q267" s="67"/>
    </row>
    <row r="268" spans="1:25" ht="15.75" thickBot="1">
      <c r="A268" s="12"/>
      <c r="B268" s="43"/>
      <c r="C268" s="64"/>
      <c r="D268" s="76"/>
      <c r="E268" s="68"/>
      <c r="F268" s="28"/>
      <c r="G268" s="64"/>
      <c r="H268" s="76"/>
      <c r="I268" s="68"/>
      <c r="J268" s="28"/>
      <c r="K268" s="64"/>
      <c r="L268" s="76"/>
      <c r="M268" s="68"/>
      <c r="N268" s="28"/>
      <c r="O268" s="64"/>
      <c r="P268" s="76"/>
      <c r="Q268" s="68"/>
    </row>
    <row r="269" spans="1:25" ht="15.75" thickTop="1">
      <c r="A269" s="12"/>
      <c r="B269" s="27" t="s">
        <v>684</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row>
    <row r="270" spans="1:25">
      <c r="A270" s="12"/>
      <c r="B270" s="28" t="s">
        <v>685</v>
      </c>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c r="A273" s="12"/>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row>
    <row r="274" spans="1:25">
      <c r="A274" s="12"/>
      <c r="B274" s="27" t="s">
        <v>686</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row>
    <row r="275" spans="1:25">
      <c r="A275" s="12"/>
      <c r="B275" s="28" t="s">
        <v>687</v>
      </c>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c r="A276" s="12"/>
      <c r="B276" s="25"/>
      <c r="C276" s="25"/>
      <c r="D276" s="25"/>
    </row>
    <row r="277" spans="1:25">
      <c r="A277" s="12"/>
      <c r="B277" s="18"/>
      <c r="C277" s="18"/>
      <c r="D277" s="18"/>
    </row>
    <row r="278" spans="1:25">
      <c r="A278" s="12"/>
      <c r="B278" s="104" t="s">
        <v>688</v>
      </c>
      <c r="C278" s="120" t="s">
        <v>689</v>
      </c>
      <c r="D278" s="32" t="s">
        <v>690</v>
      </c>
    </row>
    <row r="279" spans="1:25">
      <c r="A279" s="12"/>
      <c r="B279" s="104"/>
      <c r="C279" s="120"/>
      <c r="D279" s="32" t="s">
        <v>691</v>
      </c>
    </row>
    <row r="280" spans="1:25" ht="15.75" thickBot="1">
      <c r="A280" s="12"/>
      <c r="B280" s="104"/>
      <c r="C280" s="120"/>
      <c r="D280" s="33" t="s">
        <v>519</v>
      </c>
    </row>
    <row r="281" spans="1:25">
      <c r="A281" s="12"/>
      <c r="B281" s="19">
        <v>2015</v>
      </c>
      <c r="C281" s="117" t="s">
        <v>689</v>
      </c>
      <c r="D281" s="118">
        <v>106</v>
      </c>
    </row>
    <row r="282" spans="1:25">
      <c r="A282" s="12"/>
      <c r="B282" s="21">
        <v>2016</v>
      </c>
      <c r="C282" s="31" t="s">
        <v>689</v>
      </c>
      <c r="D282" s="119">
        <v>102</v>
      </c>
    </row>
    <row r="283" spans="1:25">
      <c r="A283" s="12"/>
      <c r="B283" s="19">
        <v>2017</v>
      </c>
      <c r="C283" s="117" t="s">
        <v>689</v>
      </c>
      <c r="D283" s="118">
        <v>103</v>
      </c>
    </row>
    <row r="284" spans="1:25">
      <c r="A284" s="12"/>
      <c r="B284" s="21">
        <v>2018</v>
      </c>
      <c r="C284" s="31" t="s">
        <v>689</v>
      </c>
      <c r="D284" s="119">
        <v>101</v>
      </c>
    </row>
    <row r="285" spans="1:25">
      <c r="A285" s="12"/>
      <c r="B285" s="19">
        <v>2019</v>
      </c>
      <c r="C285" s="117" t="s">
        <v>689</v>
      </c>
      <c r="D285" s="118">
        <v>103</v>
      </c>
    </row>
    <row r="286" spans="1:25">
      <c r="A286" s="12"/>
      <c r="B286" s="21" t="s">
        <v>692</v>
      </c>
      <c r="C286" s="31" t="s">
        <v>689</v>
      </c>
      <c r="D286" s="119">
        <v>509</v>
      </c>
    </row>
    <row r="287" spans="1:25">
      <c r="A287" s="12"/>
      <c r="B287" s="27" t="s">
        <v>693</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row>
    <row r="288" spans="1:25">
      <c r="A288" s="12"/>
      <c r="B288" s="28" t="s">
        <v>694</v>
      </c>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c r="A289" s="12"/>
      <c r="B289" s="27" t="s">
        <v>695</v>
      </c>
      <c r="C289" s="27"/>
      <c r="D289" s="27"/>
      <c r="E289" s="27"/>
      <c r="F289" s="27"/>
      <c r="G289" s="27"/>
      <c r="H289" s="27"/>
      <c r="I289" s="27"/>
      <c r="J289" s="27"/>
      <c r="K289" s="27"/>
      <c r="L289" s="27"/>
      <c r="M289" s="27"/>
      <c r="N289" s="27"/>
      <c r="O289" s="27"/>
      <c r="P289" s="27"/>
      <c r="Q289" s="27"/>
      <c r="R289" s="27"/>
      <c r="S289" s="27"/>
      <c r="T289" s="27"/>
      <c r="U289" s="27"/>
      <c r="V289" s="27"/>
      <c r="W289" s="27"/>
      <c r="X289" s="27"/>
      <c r="Y289" s="27"/>
    </row>
    <row r="290" spans="1:25">
      <c r="A290" s="12"/>
      <c r="B290" s="28" t="s">
        <v>696</v>
      </c>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c r="A291" s="12"/>
      <c r="B291" s="26" t="s">
        <v>697</v>
      </c>
      <c r="C291" s="26"/>
      <c r="D291" s="26"/>
      <c r="E291" s="26"/>
      <c r="F291" s="26"/>
      <c r="G291" s="26"/>
      <c r="H291" s="26"/>
      <c r="I291" s="26"/>
      <c r="J291" s="26"/>
      <c r="K291" s="26"/>
      <c r="L291" s="26"/>
      <c r="M291" s="26"/>
      <c r="N291" s="26"/>
      <c r="O291" s="26"/>
      <c r="P291" s="26"/>
      <c r="Q291" s="26"/>
      <c r="R291" s="26"/>
      <c r="S291" s="26"/>
      <c r="T291" s="26"/>
      <c r="U291" s="26"/>
      <c r="V291" s="26"/>
      <c r="W291" s="26"/>
      <c r="X291" s="26"/>
      <c r="Y291" s="26"/>
    </row>
    <row r="292" spans="1:25">
      <c r="A292" s="12"/>
      <c r="B292" s="28" t="s">
        <v>698</v>
      </c>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c r="A293" s="12"/>
      <c r="B293" s="28" t="s">
        <v>699</v>
      </c>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c r="A294" s="12"/>
      <c r="B294" s="28" t="s">
        <v>700</v>
      </c>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c r="A296" s="12"/>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row>
    <row r="297" spans="1:25">
      <c r="A297" s="12"/>
      <c r="B297" s="28" t="s">
        <v>701</v>
      </c>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c r="A298" s="12"/>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row>
    <row r="299" spans="1:25">
      <c r="A299" s="12"/>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spans="1:25" ht="15.75" thickBot="1">
      <c r="A300" s="12"/>
      <c r="B300" s="31"/>
      <c r="C300" s="39" t="s">
        <v>349</v>
      </c>
      <c r="D300" s="39"/>
      <c r="E300" s="39"/>
      <c r="F300" s="39"/>
      <c r="G300" s="39"/>
      <c r="H300" s="39"/>
      <c r="I300" s="39"/>
      <c r="J300" s="39"/>
      <c r="K300" s="39"/>
      <c r="L300" s="39"/>
      <c r="M300" s="39"/>
      <c r="N300" s="15"/>
      <c r="O300" s="39" t="s">
        <v>350</v>
      </c>
      <c r="P300" s="39"/>
      <c r="Q300" s="39"/>
      <c r="R300" s="39"/>
      <c r="S300" s="39"/>
      <c r="T300" s="39"/>
      <c r="U300" s="39"/>
      <c r="V300" s="39"/>
      <c r="W300" s="39"/>
      <c r="X300" s="39"/>
      <c r="Y300" s="39"/>
    </row>
    <row r="301" spans="1:25" ht="15.75" thickBot="1">
      <c r="A301" s="12"/>
      <c r="B301" s="31"/>
      <c r="C301" s="40" t="s">
        <v>576</v>
      </c>
      <c r="D301" s="40"/>
      <c r="E301" s="40"/>
      <c r="F301" s="15"/>
      <c r="G301" s="40" t="s">
        <v>577</v>
      </c>
      <c r="H301" s="40"/>
      <c r="I301" s="40"/>
      <c r="J301" s="15"/>
      <c r="K301" s="40" t="s">
        <v>123</v>
      </c>
      <c r="L301" s="40"/>
      <c r="M301" s="40"/>
      <c r="N301" s="15"/>
      <c r="O301" s="40" t="s">
        <v>576</v>
      </c>
      <c r="P301" s="40"/>
      <c r="Q301" s="40"/>
      <c r="R301" s="15"/>
      <c r="S301" s="40" t="s">
        <v>577</v>
      </c>
      <c r="T301" s="40"/>
      <c r="U301" s="40"/>
      <c r="V301" s="15"/>
      <c r="W301" s="40" t="s">
        <v>123</v>
      </c>
      <c r="X301" s="40"/>
      <c r="Y301" s="40"/>
    </row>
    <row r="302" spans="1:25" ht="25.5">
      <c r="A302" s="12"/>
      <c r="B302" s="84" t="s">
        <v>578</v>
      </c>
      <c r="C302" s="42"/>
      <c r="D302" s="42"/>
      <c r="E302" s="42"/>
      <c r="F302" s="35"/>
      <c r="G302" s="42"/>
      <c r="H302" s="42"/>
      <c r="I302" s="42"/>
      <c r="J302" s="35"/>
      <c r="K302" s="42"/>
      <c r="L302" s="42"/>
      <c r="M302" s="42"/>
      <c r="N302" s="35"/>
      <c r="O302" s="42"/>
      <c r="P302" s="42"/>
      <c r="Q302" s="42"/>
      <c r="R302" s="35"/>
      <c r="S302" s="42"/>
      <c r="T302" s="42"/>
      <c r="U302" s="42"/>
      <c r="V302" s="35"/>
      <c r="W302" s="42"/>
      <c r="X302" s="42"/>
      <c r="Y302" s="42"/>
    </row>
    <row r="303" spans="1:25">
      <c r="A303" s="12"/>
      <c r="B303" s="73" t="s">
        <v>579</v>
      </c>
      <c r="C303" s="29" t="s">
        <v>278</v>
      </c>
      <c r="D303" s="59">
        <v>228</v>
      </c>
      <c r="E303" s="28"/>
      <c r="F303" s="28"/>
      <c r="G303" s="29" t="s">
        <v>278</v>
      </c>
      <c r="H303" s="59">
        <v>16</v>
      </c>
      <c r="I303" s="28"/>
      <c r="J303" s="28"/>
      <c r="K303" s="29" t="s">
        <v>278</v>
      </c>
      <c r="L303" s="59">
        <v>244</v>
      </c>
      <c r="M303" s="28"/>
      <c r="N303" s="28"/>
      <c r="O303" s="29" t="s">
        <v>278</v>
      </c>
      <c r="P303" s="59">
        <v>252</v>
      </c>
      <c r="Q303" s="28"/>
      <c r="R303" s="28"/>
      <c r="S303" s="29" t="s">
        <v>278</v>
      </c>
      <c r="T303" s="59">
        <v>21</v>
      </c>
      <c r="U303" s="28"/>
      <c r="V303" s="28"/>
      <c r="W303" s="29" t="s">
        <v>278</v>
      </c>
      <c r="X303" s="59">
        <v>273</v>
      </c>
      <c r="Y303" s="28"/>
    </row>
    <row r="304" spans="1:25">
      <c r="A304" s="12"/>
      <c r="B304" s="73"/>
      <c r="C304" s="29"/>
      <c r="D304" s="59"/>
      <c r="E304" s="28"/>
      <c r="F304" s="28"/>
      <c r="G304" s="29"/>
      <c r="H304" s="59"/>
      <c r="I304" s="28"/>
      <c r="J304" s="28"/>
      <c r="K304" s="29"/>
      <c r="L304" s="59"/>
      <c r="M304" s="28"/>
      <c r="N304" s="28"/>
      <c r="O304" s="29"/>
      <c r="P304" s="59"/>
      <c r="Q304" s="28"/>
      <c r="R304" s="28"/>
      <c r="S304" s="29"/>
      <c r="T304" s="59"/>
      <c r="U304" s="28"/>
      <c r="V304" s="28"/>
      <c r="W304" s="29"/>
      <c r="X304" s="59"/>
      <c r="Y304" s="28"/>
    </row>
    <row r="305" spans="1:25">
      <c r="A305" s="12"/>
      <c r="B305" s="45" t="s">
        <v>580</v>
      </c>
      <c r="C305" s="58">
        <v>2</v>
      </c>
      <c r="D305" s="58"/>
      <c r="E305" s="41"/>
      <c r="F305" s="41"/>
      <c r="G305" s="58" t="s">
        <v>302</v>
      </c>
      <c r="H305" s="58"/>
      <c r="I305" s="41"/>
      <c r="J305" s="41"/>
      <c r="K305" s="58">
        <v>2</v>
      </c>
      <c r="L305" s="58"/>
      <c r="M305" s="41"/>
      <c r="N305" s="41"/>
      <c r="O305" s="58">
        <v>2</v>
      </c>
      <c r="P305" s="58"/>
      <c r="Q305" s="41"/>
      <c r="R305" s="41"/>
      <c r="S305" s="58">
        <v>1</v>
      </c>
      <c r="T305" s="58"/>
      <c r="U305" s="41"/>
      <c r="V305" s="41"/>
      <c r="W305" s="58">
        <v>3</v>
      </c>
      <c r="X305" s="58"/>
      <c r="Y305" s="41"/>
    </row>
    <row r="306" spans="1:25">
      <c r="A306" s="12"/>
      <c r="B306" s="45"/>
      <c r="C306" s="58"/>
      <c r="D306" s="58"/>
      <c r="E306" s="41"/>
      <c r="F306" s="41"/>
      <c r="G306" s="58"/>
      <c r="H306" s="58"/>
      <c r="I306" s="41"/>
      <c r="J306" s="41"/>
      <c r="K306" s="58"/>
      <c r="L306" s="58"/>
      <c r="M306" s="41"/>
      <c r="N306" s="41"/>
      <c r="O306" s="58"/>
      <c r="P306" s="58"/>
      <c r="Q306" s="41"/>
      <c r="R306" s="41"/>
      <c r="S306" s="58"/>
      <c r="T306" s="58"/>
      <c r="U306" s="41"/>
      <c r="V306" s="41"/>
      <c r="W306" s="58"/>
      <c r="X306" s="58"/>
      <c r="Y306" s="41"/>
    </row>
    <row r="307" spans="1:25">
      <c r="A307" s="12"/>
      <c r="B307" s="43" t="s">
        <v>581</v>
      </c>
      <c r="C307" s="59">
        <v>9</v>
      </c>
      <c r="D307" s="59"/>
      <c r="E307" s="28"/>
      <c r="F307" s="28"/>
      <c r="G307" s="59">
        <v>1</v>
      </c>
      <c r="H307" s="59"/>
      <c r="I307" s="28"/>
      <c r="J307" s="28"/>
      <c r="K307" s="59">
        <v>10</v>
      </c>
      <c r="L307" s="59"/>
      <c r="M307" s="28"/>
      <c r="N307" s="28"/>
      <c r="O307" s="59">
        <v>8</v>
      </c>
      <c r="P307" s="59"/>
      <c r="Q307" s="28"/>
      <c r="R307" s="28"/>
      <c r="S307" s="59">
        <v>1</v>
      </c>
      <c r="T307" s="59"/>
      <c r="U307" s="28"/>
      <c r="V307" s="28"/>
      <c r="W307" s="59">
        <v>9</v>
      </c>
      <c r="X307" s="59"/>
      <c r="Y307" s="28"/>
    </row>
    <row r="308" spans="1:25">
      <c r="A308" s="12"/>
      <c r="B308" s="43"/>
      <c r="C308" s="59"/>
      <c r="D308" s="59"/>
      <c r="E308" s="28"/>
      <c r="F308" s="28"/>
      <c r="G308" s="59"/>
      <c r="H308" s="59"/>
      <c r="I308" s="28"/>
      <c r="J308" s="28"/>
      <c r="K308" s="59"/>
      <c r="L308" s="59"/>
      <c r="M308" s="28"/>
      <c r="N308" s="28"/>
      <c r="O308" s="59"/>
      <c r="P308" s="59"/>
      <c r="Q308" s="28"/>
      <c r="R308" s="28"/>
      <c r="S308" s="59"/>
      <c r="T308" s="59"/>
      <c r="U308" s="28"/>
      <c r="V308" s="28"/>
      <c r="W308" s="59"/>
      <c r="X308" s="59"/>
      <c r="Y308" s="28"/>
    </row>
    <row r="309" spans="1:25">
      <c r="A309" s="12"/>
      <c r="B309" s="45" t="s">
        <v>702</v>
      </c>
      <c r="C309" s="58">
        <v>17</v>
      </c>
      <c r="D309" s="58"/>
      <c r="E309" s="41"/>
      <c r="F309" s="41"/>
      <c r="G309" s="58" t="s">
        <v>302</v>
      </c>
      <c r="H309" s="58"/>
      <c r="I309" s="41"/>
      <c r="J309" s="41"/>
      <c r="K309" s="58">
        <v>17</v>
      </c>
      <c r="L309" s="58"/>
      <c r="M309" s="41"/>
      <c r="N309" s="41"/>
      <c r="O309" s="58" t="s">
        <v>298</v>
      </c>
      <c r="P309" s="58"/>
      <c r="Q309" s="53" t="s">
        <v>284</v>
      </c>
      <c r="R309" s="41"/>
      <c r="S309" s="58" t="s">
        <v>525</v>
      </c>
      <c r="T309" s="58"/>
      <c r="U309" s="53" t="s">
        <v>284</v>
      </c>
      <c r="V309" s="41"/>
      <c r="W309" s="58" t="s">
        <v>301</v>
      </c>
      <c r="X309" s="58"/>
      <c r="Y309" s="53" t="s">
        <v>284</v>
      </c>
    </row>
    <row r="310" spans="1:25">
      <c r="A310" s="12"/>
      <c r="B310" s="45"/>
      <c r="C310" s="58"/>
      <c r="D310" s="58"/>
      <c r="E310" s="41"/>
      <c r="F310" s="41"/>
      <c r="G310" s="58"/>
      <c r="H310" s="58"/>
      <c r="I310" s="41"/>
      <c r="J310" s="41"/>
      <c r="K310" s="58"/>
      <c r="L310" s="58"/>
      <c r="M310" s="41"/>
      <c r="N310" s="41"/>
      <c r="O310" s="58"/>
      <c r="P310" s="58"/>
      <c r="Q310" s="53"/>
      <c r="R310" s="41"/>
      <c r="S310" s="58"/>
      <c r="T310" s="58"/>
      <c r="U310" s="53"/>
      <c r="V310" s="41"/>
      <c r="W310" s="58"/>
      <c r="X310" s="58"/>
      <c r="Y310" s="53"/>
    </row>
    <row r="311" spans="1:25">
      <c r="A311" s="12"/>
      <c r="B311" s="43" t="s">
        <v>703</v>
      </c>
      <c r="C311" s="59" t="s">
        <v>302</v>
      </c>
      <c r="D311" s="59"/>
      <c r="E311" s="28"/>
      <c r="F311" s="28"/>
      <c r="G311" s="59" t="s">
        <v>377</v>
      </c>
      <c r="H311" s="59"/>
      <c r="I311" s="29" t="s">
        <v>284</v>
      </c>
      <c r="J311" s="28"/>
      <c r="K311" s="59" t="s">
        <v>377</v>
      </c>
      <c r="L311" s="59"/>
      <c r="M311" s="29" t="s">
        <v>284</v>
      </c>
      <c r="N311" s="28"/>
      <c r="O311" s="59" t="s">
        <v>302</v>
      </c>
      <c r="P311" s="59"/>
      <c r="Q311" s="28"/>
      <c r="R311" s="28"/>
      <c r="S311" s="59" t="s">
        <v>302</v>
      </c>
      <c r="T311" s="59"/>
      <c r="U311" s="28"/>
      <c r="V311" s="28"/>
      <c r="W311" s="59" t="s">
        <v>302</v>
      </c>
      <c r="X311" s="59"/>
      <c r="Y311" s="28"/>
    </row>
    <row r="312" spans="1:25">
      <c r="A312" s="12"/>
      <c r="B312" s="43"/>
      <c r="C312" s="59"/>
      <c r="D312" s="59"/>
      <c r="E312" s="28"/>
      <c r="F312" s="28"/>
      <c r="G312" s="59"/>
      <c r="H312" s="59"/>
      <c r="I312" s="29"/>
      <c r="J312" s="28"/>
      <c r="K312" s="59"/>
      <c r="L312" s="59"/>
      <c r="M312" s="29"/>
      <c r="N312" s="28"/>
      <c r="O312" s="59"/>
      <c r="P312" s="59"/>
      <c r="Q312" s="28"/>
      <c r="R312" s="28"/>
      <c r="S312" s="59"/>
      <c r="T312" s="59"/>
      <c r="U312" s="28"/>
      <c r="V312" s="28"/>
      <c r="W312" s="59"/>
      <c r="X312" s="59"/>
      <c r="Y312" s="28"/>
    </row>
    <row r="313" spans="1:25">
      <c r="A313" s="12"/>
      <c r="B313" s="45" t="s">
        <v>704</v>
      </c>
      <c r="C313" s="58" t="s">
        <v>302</v>
      </c>
      <c r="D313" s="58"/>
      <c r="E313" s="41"/>
      <c r="F313" s="41"/>
      <c r="G313" s="58" t="s">
        <v>302</v>
      </c>
      <c r="H313" s="58"/>
      <c r="I313" s="41"/>
      <c r="J313" s="41"/>
      <c r="K313" s="58" t="s">
        <v>302</v>
      </c>
      <c r="L313" s="58"/>
      <c r="M313" s="41"/>
      <c r="N313" s="41"/>
      <c r="O313" s="58" t="s">
        <v>302</v>
      </c>
      <c r="P313" s="58"/>
      <c r="Q313" s="41"/>
      <c r="R313" s="41"/>
      <c r="S313" s="58" t="s">
        <v>302</v>
      </c>
      <c r="T313" s="58"/>
      <c r="U313" s="41"/>
      <c r="V313" s="41"/>
      <c r="W313" s="58" t="s">
        <v>302</v>
      </c>
      <c r="X313" s="58"/>
      <c r="Y313" s="41"/>
    </row>
    <row r="314" spans="1:25">
      <c r="A314" s="12"/>
      <c r="B314" s="45"/>
      <c r="C314" s="58"/>
      <c r="D314" s="58"/>
      <c r="E314" s="41"/>
      <c r="F314" s="41"/>
      <c r="G314" s="58"/>
      <c r="H314" s="58"/>
      <c r="I314" s="41"/>
      <c r="J314" s="41"/>
      <c r="K314" s="58"/>
      <c r="L314" s="58"/>
      <c r="M314" s="41"/>
      <c r="N314" s="41"/>
      <c r="O314" s="58"/>
      <c r="P314" s="58"/>
      <c r="Q314" s="41"/>
      <c r="R314" s="41"/>
      <c r="S314" s="58"/>
      <c r="T314" s="58"/>
      <c r="U314" s="41"/>
      <c r="V314" s="41"/>
      <c r="W314" s="58"/>
      <c r="X314" s="58"/>
      <c r="Y314" s="41"/>
    </row>
    <row r="315" spans="1:25">
      <c r="A315" s="12"/>
      <c r="B315" s="21" t="s">
        <v>586</v>
      </c>
      <c r="C315" s="59" t="s">
        <v>298</v>
      </c>
      <c r="D315" s="59"/>
      <c r="E315" s="16" t="s">
        <v>284</v>
      </c>
      <c r="F315" s="15"/>
      <c r="G315" s="59" t="s">
        <v>377</v>
      </c>
      <c r="H315" s="59"/>
      <c r="I315" s="16" t="s">
        <v>284</v>
      </c>
      <c r="J315" s="15"/>
      <c r="K315" s="59" t="s">
        <v>448</v>
      </c>
      <c r="L315" s="59"/>
      <c r="M315" s="16" t="s">
        <v>284</v>
      </c>
      <c r="N315" s="15"/>
      <c r="O315" s="59" t="s">
        <v>298</v>
      </c>
      <c r="P315" s="59"/>
      <c r="Q315" s="16" t="s">
        <v>284</v>
      </c>
      <c r="R315" s="15"/>
      <c r="S315" s="59" t="s">
        <v>525</v>
      </c>
      <c r="T315" s="59"/>
      <c r="U315" s="16" t="s">
        <v>284</v>
      </c>
      <c r="V315" s="15"/>
      <c r="W315" s="59" t="s">
        <v>301</v>
      </c>
      <c r="X315" s="59"/>
      <c r="Y315" s="16" t="s">
        <v>284</v>
      </c>
    </row>
    <row r="316" spans="1:25">
      <c r="A316" s="12"/>
      <c r="B316" s="45" t="s">
        <v>168</v>
      </c>
      <c r="C316" s="58" t="s">
        <v>302</v>
      </c>
      <c r="D316" s="58"/>
      <c r="E316" s="41"/>
      <c r="F316" s="41"/>
      <c r="G316" s="58">
        <v>1</v>
      </c>
      <c r="H316" s="58"/>
      <c r="I316" s="41"/>
      <c r="J316" s="41"/>
      <c r="K316" s="58">
        <v>1</v>
      </c>
      <c r="L316" s="58"/>
      <c r="M316" s="41"/>
      <c r="N316" s="41"/>
      <c r="O316" s="58">
        <v>2</v>
      </c>
      <c r="P316" s="58"/>
      <c r="Q316" s="41"/>
      <c r="R316" s="41"/>
      <c r="S316" s="58" t="s">
        <v>304</v>
      </c>
      <c r="T316" s="58"/>
      <c r="U316" s="53" t="s">
        <v>284</v>
      </c>
      <c r="V316" s="41"/>
      <c r="W316" s="58" t="s">
        <v>377</v>
      </c>
      <c r="X316" s="58"/>
      <c r="Y316" s="53" t="s">
        <v>284</v>
      </c>
    </row>
    <row r="317" spans="1:25" ht="15.75" thickBot="1">
      <c r="A317" s="12"/>
      <c r="B317" s="45"/>
      <c r="C317" s="60"/>
      <c r="D317" s="60"/>
      <c r="E317" s="61"/>
      <c r="F317" s="41"/>
      <c r="G317" s="60"/>
      <c r="H317" s="60"/>
      <c r="I317" s="61"/>
      <c r="J317" s="41"/>
      <c r="K317" s="60"/>
      <c r="L317" s="60"/>
      <c r="M317" s="61"/>
      <c r="N317" s="41"/>
      <c r="O317" s="60"/>
      <c r="P317" s="60"/>
      <c r="Q317" s="61"/>
      <c r="R317" s="41"/>
      <c r="S317" s="60"/>
      <c r="T317" s="60"/>
      <c r="U317" s="109"/>
      <c r="V317" s="41"/>
      <c r="W317" s="60"/>
      <c r="X317" s="60"/>
      <c r="Y317" s="109"/>
    </row>
    <row r="318" spans="1:25">
      <c r="A318" s="12"/>
      <c r="B318" s="43" t="s">
        <v>595</v>
      </c>
      <c r="C318" s="63" t="s">
        <v>278</v>
      </c>
      <c r="D318" s="75">
        <v>238</v>
      </c>
      <c r="E318" s="67"/>
      <c r="F318" s="28"/>
      <c r="G318" s="63" t="s">
        <v>278</v>
      </c>
      <c r="H318" s="75">
        <v>16</v>
      </c>
      <c r="I318" s="67"/>
      <c r="J318" s="28"/>
      <c r="K318" s="63" t="s">
        <v>278</v>
      </c>
      <c r="L318" s="75">
        <v>254</v>
      </c>
      <c r="M318" s="67"/>
      <c r="N318" s="28"/>
      <c r="O318" s="63" t="s">
        <v>278</v>
      </c>
      <c r="P318" s="75">
        <v>228</v>
      </c>
      <c r="Q318" s="67"/>
      <c r="R318" s="28"/>
      <c r="S318" s="63" t="s">
        <v>278</v>
      </c>
      <c r="T318" s="75">
        <v>16</v>
      </c>
      <c r="U318" s="67"/>
      <c r="V318" s="28"/>
      <c r="W318" s="63" t="s">
        <v>278</v>
      </c>
      <c r="X318" s="75">
        <v>244</v>
      </c>
      <c r="Y318" s="67"/>
    </row>
    <row r="319" spans="1:25" ht="15.75" thickBot="1">
      <c r="A319" s="12"/>
      <c r="B319" s="43"/>
      <c r="C319" s="64"/>
      <c r="D319" s="76"/>
      <c r="E319" s="68"/>
      <c r="F319" s="28"/>
      <c r="G319" s="64"/>
      <c r="H319" s="76"/>
      <c r="I319" s="68"/>
      <c r="J319" s="28"/>
      <c r="K319" s="64"/>
      <c r="L319" s="76"/>
      <c r="M319" s="68"/>
      <c r="N319" s="28"/>
      <c r="O319" s="64"/>
      <c r="P319" s="76"/>
      <c r="Q319" s="68"/>
      <c r="R319" s="28"/>
      <c r="S319" s="64"/>
      <c r="T319" s="76"/>
      <c r="U319" s="68"/>
      <c r="V319" s="28"/>
      <c r="W319" s="64"/>
      <c r="X319" s="76"/>
      <c r="Y319" s="68"/>
    </row>
    <row r="320" spans="1:25" ht="16.5" thickTop="1" thickBot="1">
      <c r="A320" s="12"/>
      <c r="B320" s="19" t="s">
        <v>603</v>
      </c>
      <c r="C320" s="112" t="s">
        <v>278</v>
      </c>
      <c r="D320" s="113" t="s">
        <v>705</v>
      </c>
      <c r="E320" s="112" t="s">
        <v>284</v>
      </c>
      <c r="F320" s="35"/>
      <c r="G320" s="112" t="s">
        <v>278</v>
      </c>
      <c r="H320" s="113" t="s">
        <v>420</v>
      </c>
      <c r="I320" s="112" t="s">
        <v>284</v>
      </c>
      <c r="J320" s="35"/>
      <c r="K320" s="112" t="s">
        <v>278</v>
      </c>
      <c r="L320" s="113" t="s">
        <v>706</v>
      </c>
      <c r="M320" s="112" t="s">
        <v>284</v>
      </c>
      <c r="N320" s="35"/>
      <c r="O320" s="112" t="s">
        <v>278</v>
      </c>
      <c r="P320" s="113" t="s">
        <v>707</v>
      </c>
      <c r="Q320" s="112" t="s">
        <v>284</v>
      </c>
      <c r="R320" s="35"/>
      <c r="S320" s="112" t="s">
        <v>278</v>
      </c>
      <c r="T320" s="113" t="s">
        <v>420</v>
      </c>
      <c r="U320" s="112" t="s">
        <v>284</v>
      </c>
      <c r="V320" s="35"/>
      <c r="W320" s="112" t="s">
        <v>278</v>
      </c>
      <c r="X320" s="113" t="s">
        <v>708</v>
      </c>
      <c r="Y320" s="112" t="s">
        <v>284</v>
      </c>
    </row>
    <row r="321" spans="1:25" ht="15.75" thickTop="1">
      <c r="A321" s="12"/>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row>
    <row r="322" spans="1:25">
      <c r="A322" s="12"/>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spans="1:25" ht="26.25">
      <c r="A323" s="12"/>
      <c r="B323" s="14" t="s">
        <v>709</v>
      </c>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c r="A324" s="12"/>
      <c r="B324" s="14" t="s">
        <v>710</v>
      </c>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c r="A325" s="12"/>
      <c r="B325" s="43" t="s">
        <v>711</v>
      </c>
      <c r="C325" s="29" t="s">
        <v>278</v>
      </c>
      <c r="D325" s="59" t="s">
        <v>298</v>
      </c>
      <c r="E325" s="29" t="s">
        <v>284</v>
      </c>
      <c r="F325" s="28"/>
      <c r="G325" s="29" t="s">
        <v>278</v>
      </c>
      <c r="H325" s="59" t="s">
        <v>377</v>
      </c>
      <c r="I325" s="29" t="s">
        <v>284</v>
      </c>
      <c r="J325" s="28"/>
      <c r="K325" s="29" t="s">
        <v>278</v>
      </c>
      <c r="L325" s="59" t="s">
        <v>448</v>
      </c>
      <c r="M325" s="29" t="s">
        <v>284</v>
      </c>
      <c r="N325" s="28"/>
      <c r="O325" s="29" t="s">
        <v>278</v>
      </c>
      <c r="P325" s="59" t="s">
        <v>301</v>
      </c>
      <c r="Q325" s="29" t="s">
        <v>284</v>
      </c>
      <c r="R325" s="28"/>
      <c r="S325" s="29" t="s">
        <v>278</v>
      </c>
      <c r="T325" s="59" t="s">
        <v>302</v>
      </c>
      <c r="U325" s="28"/>
      <c r="V325" s="28"/>
      <c r="W325" s="29" t="s">
        <v>278</v>
      </c>
      <c r="X325" s="59" t="s">
        <v>301</v>
      </c>
      <c r="Y325" s="29" t="s">
        <v>284</v>
      </c>
    </row>
    <row r="326" spans="1:25">
      <c r="A326" s="12"/>
      <c r="B326" s="43"/>
      <c r="C326" s="29"/>
      <c r="D326" s="59"/>
      <c r="E326" s="29"/>
      <c r="F326" s="28"/>
      <c r="G326" s="29"/>
      <c r="H326" s="59"/>
      <c r="I326" s="29"/>
      <c r="J326" s="28"/>
      <c r="K326" s="29"/>
      <c r="L326" s="59"/>
      <c r="M326" s="29"/>
      <c r="N326" s="28"/>
      <c r="O326" s="29"/>
      <c r="P326" s="59"/>
      <c r="Q326" s="29"/>
      <c r="R326" s="28"/>
      <c r="S326" s="29"/>
      <c r="T326" s="59"/>
      <c r="U326" s="28"/>
      <c r="V326" s="28"/>
      <c r="W326" s="29"/>
      <c r="X326" s="59"/>
      <c r="Y326" s="29"/>
    </row>
    <row r="327" spans="1:25" ht="15.75" thickBot="1">
      <c r="A327" s="12"/>
      <c r="B327" s="19" t="s">
        <v>712</v>
      </c>
      <c r="C327" s="60" t="s">
        <v>713</v>
      </c>
      <c r="D327" s="60"/>
      <c r="E327" s="71" t="s">
        <v>284</v>
      </c>
      <c r="F327" s="35"/>
      <c r="G327" s="60" t="s">
        <v>714</v>
      </c>
      <c r="H327" s="60"/>
      <c r="I327" s="71" t="s">
        <v>284</v>
      </c>
      <c r="J327" s="35"/>
      <c r="K327" s="60" t="s">
        <v>715</v>
      </c>
      <c r="L327" s="60"/>
      <c r="M327" s="71" t="s">
        <v>284</v>
      </c>
      <c r="N327" s="35"/>
      <c r="O327" s="60" t="s">
        <v>716</v>
      </c>
      <c r="P327" s="60"/>
      <c r="Q327" s="71" t="s">
        <v>284</v>
      </c>
      <c r="R327" s="35"/>
      <c r="S327" s="60" t="s">
        <v>420</v>
      </c>
      <c r="T327" s="60"/>
      <c r="U327" s="71" t="s">
        <v>284</v>
      </c>
      <c r="V327" s="35"/>
      <c r="W327" s="60" t="s">
        <v>717</v>
      </c>
      <c r="X327" s="60"/>
      <c r="Y327" s="71" t="s">
        <v>284</v>
      </c>
    </row>
    <row r="328" spans="1:25" ht="15.75" thickBot="1">
      <c r="A328" s="12"/>
      <c r="B328" s="21" t="s">
        <v>617</v>
      </c>
      <c r="C328" s="121" t="s">
        <v>278</v>
      </c>
      <c r="D328" s="122" t="s">
        <v>705</v>
      </c>
      <c r="E328" s="121" t="s">
        <v>284</v>
      </c>
      <c r="F328" s="15"/>
      <c r="G328" s="121" t="s">
        <v>278</v>
      </c>
      <c r="H328" s="122" t="s">
        <v>420</v>
      </c>
      <c r="I328" s="121" t="s">
        <v>284</v>
      </c>
      <c r="J328" s="15"/>
      <c r="K328" s="121" t="s">
        <v>278</v>
      </c>
      <c r="L328" s="122" t="s">
        <v>706</v>
      </c>
      <c r="M328" s="121" t="s">
        <v>284</v>
      </c>
      <c r="N328" s="15"/>
      <c r="O328" s="121" t="s">
        <v>278</v>
      </c>
      <c r="P328" s="122" t="s">
        <v>707</v>
      </c>
      <c r="Q328" s="121" t="s">
        <v>284</v>
      </c>
      <c r="R328" s="15"/>
      <c r="S328" s="121" t="s">
        <v>278</v>
      </c>
      <c r="T328" s="122" t="s">
        <v>420</v>
      </c>
      <c r="U328" s="121" t="s">
        <v>284</v>
      </c>
      <c r="V328" s="15"/>
      <c r="W328" s="121" t="s">
        <v>278</v>
      </c>
      <c r="X328" s="122" t="s">
        <v>708</v>
      </c>
      <c r="Y328" s="121" t="s">
        <v>284</v>
      </c>
    </row>
    <row r="329" spans="1:25" ht="15.75" thickTop="1">
      <c r="A329" s="12"/>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row>
    <row r="330" spans="1:25">
      <c r="A330" s="12"/>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spans="1:25" ht="25.5">
      <c r="A331" s="12"/>
      <c r="B331" s="84" t="s">
        <v>618</v>
      </c>
      <c r="C331" s="41"/>
      <c r="D331" s="41"/>
      <c r="E331" s="41"/>
      <c r="F331" s="35"/>
      <c r="G331" s="41"/>
      <c r="H331" s="41"/>
      <c r="I331" s="41"/>
      <c r="J331" s="35"/>
      <c r="K331" s="41"/>
      <c r="L331" s="41"/>
      <c r="M331" s="41"/>
      <c r="N331" s="35"/>
      <c r="O331" s="41"/>
      <c r="P331" s="41"/>
      <c r="Q331" s="41"/>
      <c r="R331" s="35"/>
      <c r="S331" s="41"/>
      <c r="T331" s="41"/>
      <c r="U331" s="41"/>
      <c r="V331" s="35"/>
      <c r="W331" s="41"/>
      <c r="X331" s="41"/>
      <c r="Y331" s="41"/>
    </row>
    <row r="332" spans="1:25">
      <c r="A332" s="12"/>
      <c r="B332" s="43" t="s">
        <v>718</v>
      </c>
      <c r="C332" s="29" t="s">
        <v>278</v>
      </c>
      <c r="D332" s="59" t="s">
        <v>301</v>
      </c>
      <c r="E332" s="29" t="s">
        <v>284</v>
      </c>
      <c r="F332" s="28"/>
      <c r="G332" s="29" t="s">
        <v>278</v>
      </c>
      <c r="H332" s="59" t="s">
        <v>302</v>
      </c>
      <c r="I332" s="28"/>
      <c r="J332" s="28"/>
      <c r="K332" s="29" t="s">
        <v>278</v>
      </c>
      <c r="L332" s="59" t="s">
        <v>301</v>
      </c>
      <c r="M332" s="29" t="s">
        <v>284</v>
      </c>
      <c r="N332" s="28"/>
      <c r="O332" s="29" t="s">
        <v>278</v>
      </c>
      <c r="P332" s="59">
        <v>21</v>
      </c>
      <c r="Q332" s="28"/>
      <c r="R332" s="28"/>
      <c r="S332" s="29" t="s">
        <v>278</v>
      </c>
      <c r="T332" s="59">
        <v>6</v>
      </c>
      <c r="U332" s="28"/>
      <c r="V332" s="28"/>
      <c r="W332" s="29" t="s">
        <v>278</v>
      </c>
      <c r="X332" s="59">
        <v>27</v>
      </c>
      <c r="Y332" s="28"/>
    </row>
    <row r="333" spans="1:25">
      <c r="A333" s="12"/>
      <c r="B333" s="43"/>
      <c r="C333" s="29"/>
      <c r="D333" s="59"/>
      <c r="E333" s="29"/>
      <c r="F333" s="28"/>
      <c r="G333" s="29"/>
      <c r="H333" s="59"/>
      <c r="I333" s="28"/>
      <c r="J333" s="28"/>
      <c r="K333" s="29"/>
      <c r="L333" s="59"/>
      <c r="M333" s="29"/>
      <c r="N333" s="28"/>
      <c r="O333" s="29"/>
      <c r="P333" s="59"/>
      <c r="Q333" s="28"/>
      <c r="R333" s="28"/>
      <c r="S333" s="29"/>
      <c r="T333" s="59"/>
      <c r="U333" s="28"/>
      <c r="V333" s="28"/>
      <c r="W333" s="29"/>
      <c r="X333" s="59"/>
      <c r="Y333" s="28"/>
    </row>
    <row r="334" spans="1:25">
      <c r="A334" s="12"/>
      <c r="B334" s="45" t="s">
        <v>719</v>
      </c>
      <c r="C334" s="58" t="s">
        <v>525</v>
      </c>
      <c r="D334" s="58"/>
      <c r="E334" s="53" t="s">
        <v>284</v>
      </c>
      <c r="F334" s="41"/>
      <c r="G334" s="58" t="s">
        <v>720</v>
      </c>
      <c r="H334" s="58"/>
      <c r="I334" s="53" t="s">
        <v>284</v>
      </c>
      <c r="J334" s="41"/>
      <c r="K334" s="58" t="s">
        <v>593</v>
      </c>
      <c r="L334" s="58"/>
      <c r="M334" s="53" t="s">
        <v>284</v>
      </c>
      <c r="N334" s="41"/>
      <c r="O334" s="58">
        <v>24</v>
      </c>
      <c r="P334" s="58"/>
      <c r="Q334" s="41"/>
      <c r="R334" s="41"/>
      <c r="S334" s="58" t="s">
        <v>302</v>
      </c>
      <c r="T334" s="58"/>
      <c r="U334" s="41"/>
      <c r="V334" s="41"/>
      <c r="W334" s="58">
        <v>24</v>
      </c>
      <c r="X334" s="58"/>
      <c r="Y334" s="41"/>
    </row>
    <row r="335" spans="1:25" ht="15.75" thickBot="1">
      <c r="A335" s="12"/>
      <c r="B335" s="45"/>
      <c r="C335" s="60"/>
      <c r="D335" s="60"/>
      <c r="E335" s="109"/>
      <c r="F335" s="41"/>
      <c r="G335" s="60"/>
      <c r="H335" s="60"/>
      <c r="I335" s="109"/>
      <c r="J335" s="41"/>
      <c r="K335" s="60"/>
      <c r="L335" s="60"/>
      <c r="M335" s="109"/>
      <c r="N335" s="41"/>
      <c r="O335" s="60"/>
      <c r="P335" s="60"/>
      <c r="Q335" s="61"/>
      <c r="R335" s="41"/>
      <c r="S335" s="60"/>
      <c r="T335" s="60"/>
      <c r="U335" s="61"/>
      <c r="V335" s="41"/>
      <c r="W335" s="60"/>
      <c r="X335" s="60"/>
      <c r="Y335" s="61"/>
    </row>
    <row r="336" spans="1:25">
      <c r="A336" s="12"/>
      <c r="B336" s="43" t="s">
        <v>617</v>
      </c>
      <c r="C336" s="63" t="s">
        <v>278</v>
      </c>
      <c r="D336" s="75" t="s">
        <v>721</v>
      </c>
      <c r="E336" s="63" t="s">
        <v>284</v>
      </c>
      <c r="F336" s="28"/>
      <c r="G336" s="63" t="s">
        <v>278</v>
      </c>
      <c r="H336" s="75" t="s">
        <v>720</v>
      </c>
      <c r="I336" s="63" t="s">
        <v>284</v>
      </c>
      <c r="J336" s="28"/>
      <c r="K336" s="63" t="s">
        <v>278</v>
      </c>
      <c r="L336" s="75" t="s">
        <v>722</v>
      </c>
      <c r="M336" s="63" t="s">
        <v>284</v>
      </c>
      <c r="N336" s="28"/>
      <c r="O336" s="63" t="s">
        <v>278</v>
      </c>
      <c r="P336" s="75">
        <v>45</v>
      </c>
      <c r="Q336" s="67"/>
      <c r="R336" s="28"/>
      <c r="S336" s="63" t="s">
        <v>278</v>
      </c>
      <c r="T336" s="75">
        <v>6</v>
      </c>
      <c r="U336" s="67"/>
      <c r="V336" s="28"/>
      <c r="W336" s="63" t="s">
        <v>278</v>
      </c>
      <c r="X336" s="75">
        <v>51</v>
      </c>
      <c r="Y336" s="67"/>
    </row>
    <row r="337" spans="1:25" ht="15.75" thickBot="1">
      <c r="A337" s="12"/>
      <c r="B337" s="43"/>
      <c r="C337" s="64"/>
      <c r="D337" s="76"/>
      <c r="E337" s="64"/>
      <c r="F337" s="28"/>
      <c r="G337" s="64"/>
      <c r="H337" s="76"/>
      <c r="I337" s="64"/>
      <c r="J337" s="28"/>
      <c r="K337" s="64"/>
      <c r="L337" s="76"/>
      <c r="M337" s="64"/>
      <c r="N337" s="28"/>
      <c r="O337" s="64"/>
      <c r="P337" s="76"/>
      <c r="Q337" s="68"/>
      <c r="R337" s="28"/>
      <c r="S337" s="64"/>
      <c r="T337" s="76"/>
      <c r="U337" s="68"/>
      <c r="V337" s="28"/>
      <c r="W337" s="64"/>
      <c r="X337" s="76"/>
      <c r="Y337" s="68"/>
    </row>
    <row r="338" spans="1:25" ht="15.75" thickTop="1">
      <c r="A338" s="12"/>
      <c r="B338" s="27" t="s">
        <v>723</v>
      </c>
      <c r="C338" s="27"/>
      <c r="D338" s="27"/>
      <c r="E338" s="27"/>
      <c r="F338" s="27"/>
      <c r="G338" s="27"/>
      <c r="H338" s="27"/>
      <c r="I338" s="27"/>
      <c r="J338" s="27"/>
      <c r="K338" s="27"/>
      <c r="L338" s="27"/>
      <c r="M338" s="27"/>
      <c r="N338" s="27"/>
      <c r="O338" s="27"/>
      <c r="P338" s="27"/>
      <c r="Q338" s="27"/>
      <c r="R338" s="27"/>
      <c r="S338" s="27"/>
      <c r="T338" s="27"/>
      <c r="U338" s="27"/>
      <c r="V338" s="27"/>
      <c r="W338" s="27"/>
      <c r="X338" s="27"/>
      <c r="Y338" s="27"/>
    </row>
    <row r="339" spans="1:25">
      <c r="A339" s="12"/>
      <c r="B339" s="28" t="s">
        <v>724</v>
      </c>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c r="A340" s="12"/>
      <c r="B340" s="25"/>
      <c r="C340" s="25"/>
      <c r="D340" s="25"/>
      <c r="E340" s="25"/>
      <c r="F340" s="25"/>
      <c r="G340" s="25"/>
    </row>
    <row r="341" spans="1:25">
      <c r="A341" s="12"/>
      <c r="B341" s="18"/>
      <c r="C341" s="18"/>
      <c r="D341" s="18"/>
      <c r="E341" s="18"/>
      <c r="F341" s="18"/>
      <c r="G341" s="18"/>
    </row>
    <row r="342" spans="1:25" ht="15.75" thickBot="1">
      <c r="A342" s="12"/>
      <c r="B342" s="31"/>
      <c r="C342" s="39" t="s">
        <v>317</v>
      </c>
      <c r="D342" s="39"/>
      <c r="E342" s="39"/>
      <c r="F342" s="39"/>
      <c r="G342" s="39"/>
    </row>
    <row r="343" spans="1:25" ht="15.75" thickBot="1">
      <c r="A343" s="12"/>
      <c r="B343" s="31"/>
      <c r="C343" s="40">
        <v>2014</v>
      </c>
      <c r="D343" s="40"/>
      <c r="E343" s="15"/>
      <c r="F343" s="40">
        <v>2013</v>
      </c>
      <c r="G343" s="40"/>
    </row>
    <row r="344" spans="1:25">
      <c r="A344" s="12"/>
      <c r="B344" s="19" t="s">
        <v>725</v>
      </c>
      <c r="C344" s="20">
        <v>3.7</v>
      </c>
      <c r="D344" s="38" t="s">
        <v>456</v>
      </c>
      <c r="E344" s="35"/>
      <c r="F344" s="20">
        <v>4.3499999999999996</v>
      </c>
      <c r="G344" s="38" t="s">
        <v>456</v>
      </c>
    </row>
    <row r="345" spans="1:25">
      <c r="A345" s="12"/>
      <c r="B345" s="21" t="s">
        <v>726</v>
      </c>
      <c r="C345" s="24">
        <v>3.7</v>
      </c>
      <c r="D345" s="16" t="s">
        <v>456</v>
      </c>
      <c r="E345" s="15"/>
      <c r="F345" s="24">
        <v>4.45</v>
      </c>
      <c r="G345" s="16" t="s">
        <v>456</v>
      </c>
    </row>
    <row r="346" spans="1:25">
      <c r="A346" s="1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c r="A347" s="12"/>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row>
    <row r="348" spans="1:25">
      <c r="A348" s="12"/>
      <c r="B348" s="27" t="s">
        <v>727</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row>
    <row r="349" spans="1:25">
      <c r="A349" s="12"/>
      <c r="B349" s="28" t="s">
        <v>728</v>
      </c>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c r="A350" s="12"/>
      <c r="B350" s="25"/>
      <c r="C350" s="25"/>
      <c r="D350" s="25"/>
      <c r="E350" s="25"/>
      <c r="F350" s="25"/>
      <c r="G350" s="25"/>
      <c r="H350" s="25"/>
      <c r="I350" s="25"/>
      <c r="J350" s="25"/>
      <c r="K350" s="25"/>
      <c r="L350" s="25"/>
      <c r="M350" s="25"/>
    </row>
    <row r="351" spans="1:25">
      <c r="A351" s="12"/>
      <c r="B351" s="18"/>
      <c r="C351" s="18"/>
      <c r="D351" s="18"/>
      <c r="E351" s="18"/>
      <c r="F351" s="18"/>
      <c r="G351" s="18"/>
      <c r="H351" s="18"/>
      <c r="I351" s="18"/>
      <c r="J351" s="18"/>
      <c r="K351" s="18"/>
      <c r="L351" s="18"/>
      <c r="M351" s="18"/>
    </row>
    <row r="352" spans="1:25" ht="15.75" thickBot="1">
      <c r="A352" s="12"/>
      <c r="B352" s="31"/>
      <c r="C352" s="39" t="s">
        <v>275</v>
      </c>
      <c r="D352" s="39"/>
      <c r="E352" s="39"/>
      <c r="F352" s="39"/>
      <c r="G352" s="39"/>
      <c r="H352" s="39"/>
      <c r="I352" s="39"/>
      <c r="J352" s="39"/>
      <c r="K352" s="39"/>
      <c r="L352" s="39"/>
      <c r="M352" s="39"/>
    </row>
    <row r="353" spans="1:25" ht="15.75" thickBot="1">
      <c r="A353" s="12"/>
      <c r="B353" s="31"/>
      <c r="C353" s="40">
        <v>2014</v>
      </c>
      <c r="D353" s="40"/>
      <c r="E353" s="40"/>
      <c r="F353" s="15"/>
      <c r="G353" s="40">
        <v>2013</v>
      </c>
      <c r="H353" s="40"/>
      <c r="I353" s="40"/>
      <c r="J353" s="15"/>
      <c r="K353" s="40">
        <v>2012</v>
      </c>
      <c r="L353" s="40"/>
      <c r="M353" s="40"/>
    </row>
    <row r="354" spans="1:25">
      <c r="A354" s="12"/>
      <c r="B354" s="45" t="s">
        <v>580</v>
      </c>
      <c r="C354" s="54" t="s">
        <v>278</v>
      </c>
      <c r="D354" s="72">
        <v>2</v>
      </c>
      <c r="E354" s="42"/>
      <c r="F354" s="41"/>
      <c r="G354" s="54" t="s">
        <v>278</v>
      </c>
      <c r="H354" s="72">
        <v>3</v>
      </c>
      <c r="I354" s="42"/>
      <c r="J354" s="41"/>
      <c r="K354" s="54" t="s">
        <v>278</v>
      </c>
      <c r="L354" s="72">
        <v>3</v>
      </c>
      <c r="M354" s="42"/>
    </row>
    <row r="355" spans="1:25">
      <c r="A355" s="12"/>
      <c r="B355" s="45"/>
      <c r="C355" s="53"/>
      <c r="D355" s="58"/>
      <c r="E355" s="41"/>
      <c r="F355" s="41"/>
      <c r="G355" s="53"/>
      <c r="H355" s="58"/>
      <c r="I355" s="41"/>
      <c r="J355" s="41"/>
      <c r="K355" s="53"/>
      <c r="L355" s="58"/>
      <c r="M355" s="41"/>
    </row>
    <row r="356" spans="1:25">
      <c r="A356" s="12"/>
      <c r="B356" s="43" t="s">
        <v>581</v>
      </c>
      <c r="C356" s="59">
        <v>10</v>
      </c>
      <c r="D356" s="59"/>
      <c r="E356" s="28"/>
      <c r="F356" s="28"/>
      <c r="G356" s="59">
        <v>9</v>
      </c>
      <c r="H356" s="59"/>
      <c r="I356" s="28"/>
      <c r="J356" s="28"/>
      <c r="K356" s="59">
        <v>11</v>
      </c>
      <c r="L356" s="59"/>
      <c r="M356" s="28"/>
    </row>
    <row r="357" spans="1:25">
      <c r="A357" s="12"/>
      <c r="B357" s="43"/>
      <c r="C357" s="59"/>
      <c r="D357" s="59"/>
      <c r="E357" s="28"/>
      <c r="F357" s="28"/>
      <c r="G357" s="59"/>
      <c r="H357" s="59"/>
      <c r="I357" s="28"/>
      <c r="J357" s="28"/>
      <c r="K357" s="59"/>
      <c r="L357" s="59"/>
      <c r="M357" s="28"/>
    </row>
    <row r="358" spans="1:25">
      <c r="A358" s="12"/>
      <c r="B358" s="19" t="s">
        <v>729</v>
      </c>
      <c r="C358" s="58" t="s">
        <v>594</v>
      </c>
      <c r="D358" s="58"/>
      <c r="E358" s="38" t="s">
        <v>284</v>
      </c>
      <c r="F358" s="35"/>
      <c r="G358" s="58" t="s">
        <v>594</v>
      </c>
      <c r="H358" s="58"/>
      <c r="I358" s="38" t="s">
        <v>284</v>
      </c>
      <c r="J358" s="35"/>
      <c r="K358" s="58" t="s">
        <v>594</v>
      </c>
      <c r="L358" s="58"/>
      <c r="M358" s="38" t="s">
        <v>284</v>
      </c>
    </row>
    <row r="359" spans="1:25">
      <c r="A359" s="12"/>
      <c r="B359" s="21" t="s">
        <v>730</v>
      </c>
      <c r="C359" s="59" t="s">
        <v>525</v>
      </c>
      <c r="D359" s="59"/>
      <c r="E359" s="16" t="s">
        <v>284</v>
      </c>
      <c r="F359" s="15"/>
      <c r="G359" s="59" t="s">
        <v>377</v>
      </c>
      <c r="H359" s="59"/>
      <c r="I359" s="16" t="s">
        <v>284</v>
      </c>
      <c r="J359" s="15"/>
      <c r="K359" s="59" t="s">
        <v>304</v>
      </c>
      <c r="L359" s="59"/>
      <c r="M359" s="16" t="s">
        <v>284</v>
      </c>
    </row>
    <row r="360" spans="1:25">
      <c r="A360" s="12"/>
      <c r="B360" s="45" t="s">
        <v>731</v>
      </c>
      <c r="C360" s="58" t="s">
        <v>302</v>
      </c>
      <c r="D360" s="58"/>
      <c r="E360" s="41"/>
      <c r="F360" s="41"/>
      <c r="G360" s="58" t="s">
        <v>302</v>
      </c>
      <c r="H360" s="58"/>
      <c r="I360" s="41"/>
      <c r="J360" s="41"/>
      <c r="K360" s="58" t="s">
        <v>377</v>
      </c>
      <c r="L360" s="58"/>
      <c r="M360" s="53" t="s">
        <v>284</v>
      </c>
    </row>
    <row r="361" spans="1:25" ht="15.75" thickBot="1">
      <c r="A361" s="12"/>
      <c r="B361" s="45"/>
      <c r="C361" s="60"/>
      <c r="D361" s="60"/>
      <c r="E361" s="61"/>
      <c r="F361" s="41"/>
      <c r="G361" s="60"/>
      <c r="H361" s="60"/>
      <c r="I361" s="61"/>
      <c r="J361" s="41"/>
      <c r="K361" s="60"/>
      <c r="L361" s="60"/>
      <c r="M361" s="109"/>
    </row>
    <row r="362" spans="1:25">
      <c r="A362" s="12"/>
      <c r="B362" s="43" t="s">
        <v>732</v>
      </c>
      <c r="C362" s="63" t="s">
        <v>278</v>
      </c>
      <c r="D362" s="75">
        <v>6</v>
      </c>
      <c r="E362" s="67"/>
      <c r="F362" s="28"/>
      <c r="G362" s="63" t="s">
        <v>278</v>
      </c>
      <c r="H362" s="75">
        <v>7</v>
      </c>
      <c r="I362" s="67"/>
      <c r="J362" s="28"/>
      <c r="K362" s="63" t="s">
        <v>278</v>
      </c>
      <c r="L362" s="75">
        <v>6</v>
      </c>
      <c r="M362" s="67"/>
    </row>
    <row r="363" spans="1:25" ht="15.75" thickBot="1">
      <c r="A363" s="12"/>
      <c r="B363" s="43"/>
      <c r="C363" s="64"/>
      <c r="D363" s="76"/>
      <c r="E363" s="68"/>
      <c r="F363" s="28"/>
      <c r="G363" s="64"/>
      <c r="H363" s="76"/>
      <c r="I363" s="68"/>
      <c r="J363" s="28"/>
      <c r="K363" s="64"/>
      <c r="L363" s="76"/>
      <c r="M363" s="68"/>
    </row>
    <row r="364" spans="1:25" ht="15.75" thickTop="1">
      <c r="A364" s="12"/>
      <c r="B364" s="27" t="s">
        <v>733</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row>
    <row r="365" spans="1:25">
      <c r="A365" s="12"/>
      <c r="B365" s="28" t="s">
        <v>734</v>
      </c>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c r="A366" s="12"/>
      <c r="B366" s="25"/>
      <c r="C366" s="25"/>
      <c r="D366" s="25"/>
      <c r="E366" s="25"/>
      <c r="F366" s="25"/>
      <c r="G366" s="25"/>
      <c r="H366" s="25"/>
      <c r="I366" s="25"/>
      <c r="J366" s="25"/>
    </row>
    <row r="367" spans="1:25">
      <c r="A367" s="12"/>
      <c r="B367" s="18"/>
      <c r="C367" s="18"/>
      <c r="D367" s="18"/>
      <c r="E367" s="18"/>
      <c r="F367" s="18"/>
      <c r="G367" s="18"/>
      <c r="H367" s="18"/>
      <c r="I367" s="18"/>
      <c r="J367" s="18"/>
    </row>
    <row r="368" spans="1:25" ht="15.75" thickBot="1">
      <c r="A368" s="12"/>
      <c r="B368" s="31"/>
      <c r="C368" s="39" t="s">
        <v>275</v>
      </c>
      <c r="D368" s="39"/>
      <c r="E368" s="39"/>
      <c r="F368" s="39"/>
      <c r="G368" s="39"/>
      <c r="H368" s="39"/>
      <c r="I368" s="39"/>
      <c r="J368" s="39"/>
    </row>
    <row r="369" spans="1:25" ht="15.75" thickBot="1">
      <c r="A369" s="12"/>
      <c r="B369" s="31"/>
      <c r="C369" s="40">
        <v>2014</v>
      </c>
      <c r="D369" s="40"/>
      <c r="E369" s="15"/>
      <c r="F369" s="40">
        <v>2013</v>
      </c>
      <c r="G369" s="40"/>
      <c r="H369" s="15"/>
      <c r="I369" s="40">
        <v>2012</v>
      </c>
      <c r="J369" s="40"/>
    </row>
    <row r="370" spans="1:25">
      <c r="A370" s="12"/>
      <c r="B370" s="19" t="s">
        <v>725</v>
      </c>
      <c r="C370" s="20">
        <v>4.3499999999999996</v>
      </c>
      <c r="D370" s="38" t="s">
        <v>456</v>
      </c>
      <c r="E370" s="35"/>
      <c r="F370" s="20">
        <v>3.5</v>
      </c>
      <c r="G370" s="38" t="s">
        <v>456</v>
      </c>
      <c r="H370" s="35"/>
      <c r="I370" s="20">
        <v>4.3499999999999996</v>
      </c>
      <c r="J370" s="38" t="s">
        <v>456</v>
      </c>
    </row>
    <row r="371" spans="1:25">
      <c r="A371" s="12"/>
      <c r="B371" s="21" t="s">
        <v>726</v>
      </c>
      <c r="C371" s="24">
        <v>4.45</v>
      </c>
      <c r="D371" s="16" t="s">
        <v>456</v>
      </c>
      <c r="E371" s="15"/>
      <c r="F371" s="24">
        <v>3.8</v>
      </c>
      <c r="G371" s="16" t="s">
        <v>456</v>
      </c>
      <c r="H371" s="15"/>
      <c r="I371" s="24">
        <v>4.0999999999999996</v>
      </c>
      <c r="J371" s="16" t="s">
        <v>456</v>
      </c>
    </row>
    <row r="372" spans="1:25">
      <c r="A372" s="12"/>
      <c r="B372" s="28" t="s">
        <v>735</v>
      </c>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c r="A373" s="12"/>
      <c r="B373" s="25"/>
      <c r="C373" s="25"/>
      <c r="D373" s="25"/>
      <c r="E373" s="25"/>
      <c r="F373" s="25"/>
      <c r="G373" s="25"/>
      <c r="H373" s="25"/>
      <c r="I373" s="25"/>
      <c r="J373" s="25"/>
    </row>
    <row r="374" spans="1:25">
      <c r="A374" s="12"/>
      <c r="B374" s="18"/>
      <c r="C374" s="18"/>
      <c r="D374" s="18"/>
      <c r="E374" s="18"/>
      <c r="F374" s="18"/>
      <c r="G374" s="18"/>
      <c r="H374" s="18"/>
      <c r="I374" s="18"/>
      <c r="J374" s="18"/>
    </row>
    <row r="375" spans="1:25" ht="15.75" thickBot="1">
      <c r="A375" s="12"/>
      <c r="B375" s="31"/>
      <c r="C375" s="39" t="s">
        <v>275</v>
      </c>
      <c r="D375" s="39"/>
      <c r="E375" s="39"/>
      <c r="F375" s="39"/>
      <c r="G375" s="39"/>
      <c r="H375" s="39"/>
      <c r="I375" s="39"/>
      <c r="J375" s="39"/>
    </row>
    <row r="376" spans="1:25" ht="15.75" thickBot="1">
      <c r="A376" s="12"/>
      <c r="B376" s="31"/>
      <c r="C376" s="40">
        <v>2014</v>
      </c>
      <c r="D376" s="40"/>
      <c r="E376" s="15"/>
      <c r="F376" s="40">
        <v>2013</v>
      </c>
      <c r="G376" s="40"/>
      <c r="H376" s="15"/>
      <c r="I376" s="40">
        <v>2012</v>
      </c>
      <c r="J376" s="40"/>
    </row>
    <row r="377" spans="1:25">
      <c r="A377" s="12"/>
      <c r="B377" s="19" t="s">
        <v>725</v>
      </c>
      <c r="C377" s="42"/>
      <c r="D377" s="42"/>
      <c r="E377" s="35"/>
      <c r="F377" s="42"/>
      <c r="G377" s="42"/>
      <c r="H377" s="35"/>
      <c r="I377" s="42"/>
      <c r="J377" s="42"/>
    </row>
    <row r="378" spans="1:25">
      <c r="A378" s="12"/>
      <c r="B378" s="23" t="s">
        <v>736</v>
      </c>
      <c r="C378" s="24">
        <v>7</v>
      </c>
      <c r="D378" s="16" t="s">
        <v>456</v>
      </c>
      <c r="E378" s="15"/>
      <c r="F378" s="24">
        <v>7</v>
      </c>
      <c r="G378" s="16" t="s">
        <v>456</v>
      </c>
      <c r="H378" s="15"/>
      <c r="I378" s="24">
        <v>7</v>
      </c>
      <c r="J378" s="16" t="s">
        <v>456</v>
      </c>
    </row>
    <row r="379" spans="1:25">
      <c r="A379" s="12"/>
      <c r="B379" s="22" t="s">
        <v>737</v>
      </c>
      <c r="C379" s="20">
        <v>5</v>
      </c>
      <c r="D379" s="38" t="s">
        <v>456</v>
      </c>
      <c r="E379" s="35"/>
      <c r="F379" s="20">
        <v>5</v>
      </c>
      <c r="G379" s="38" t="s">
        <v>456</v>
      </c>
      <c r="H379" s="35"/>
      <c r="I379" s="20">
        <v>5</v>
      </c>
      <c r="J379" s="38" t="s">
        <v>456</v>
      </c>
    </row>
    <row r="380" spans="1:25">
      <c r="A380" s="12"/>
      <c r="B380" s="86" t="s">
        <v>738</v>
      </c>
      <c r="C380" s="59">
        <v>2024</v>
      </c>
      <c r="D380" s="28"/>
      <c r="E380" s="28"/>
      <c r="F380" s="59">
        <v>2023</v>
      </c>
      <c r="G380" s="28"/>
      <c r="H380" s="28"/>
      <c r="I380" s="59">
        <v>2022</v>
      </c>
      <c r="J380" s="28"/>
    </row>
    <row r="381" spans="1:25">
      <c r="A381" s="12"/>
      <c r="B381" s="86"/>
      <c r="C381" s="59"/>
      <c r="D381" s="28"/>
      <c r="E381" s="28"/>
      <c r="F381" s="59"/>
      <c r="G381" s="28"/>
      <c r="H381" s="28"/>
      <c r="I381" s="59"/>
      <c r="J381" s="28"/>
    </row>
    <row r="382" spans="1:25">
      <c r="A382" s="12"/>
      <c r="B382" s="19" t="s">
        <v>726</v>
      </c>
      <c r="C382" s="41"/>
      <c r="D382" s="41"/>
      <c r="E382" s="35"/>
      <c r="F382" s="41"/>
      <c r="G382" s="41"/>
      <c r="H382" s="35"/>
      <c r="I382" s="41"/>
      <c r="J382" s="41"/>
    </row>
    <row r="383" spans="1:25">
      <c r="A383" s="12"/>
      <c r="B383" s="23" t="s">
        <v>736</v>
      </c>
      <c r="C383" s="24">
        <v>5.43</v>
      </c>
      <c r="D383" s="16" t="s">
        <v>456</v>
      </c>
      <c r="E383" s="15"/>
      <c r="F383" s="24">
        <v>6.23</v>
      </c>
      <c r="G383" s="16" t="s">
        <v>456</v>
      </c>
      <c r="H383" s="15"/>
      <c r="I383" s="24">
        <v>6.5</v>
      </c>
      <c r="J383" s="16" t="s">
        <v>456</v>
      </c>
    </row>
    <row r="384" spans="1:25">
      <c r="A384" s="12"/>
      <c r="B384" s="22" t="s">
        <v>737</v>
      </c>
      <c r="C384" s="20">
        <v>4.7</v>
      </c>
      <c r="D384" s="38" t="s">
        <v>456</v>
      </c>
      <c r="E384" s="35"/>
      <c r="F384" s="20">
        <v>4.79</v>
      </c>
      <c r="G384" s="38" t="s">
        <v>456</v>
      </c>
      <c r="H384" s="35"/>
      <c r="I384" s="20">
        <v>4.8</v>
      </c>
      <c r="J384" s="38" t="s">
        <v>456</v>
      </c>
    </row>
    <row r="385" spans="1:25">
      <c r="A385" s="12"/>
      <c r="B385" s="86" t="s">
        <v>738</v>
      </c>
      <c r="C385" s="59">
        <v>2019</v>
      </c>
      <c r="D385" s="28"/>
      <c r="E385" s="28"/>
      <c r="F385" s="59">
        <v>2019</v>
      </c>
      <c r="G385" s="28"/>
      <c r="H385" s="28"/>
      <c r="I385" s="59">
        <v>2019</v>
      </c>
      <c r="J385" s="28"/>
    </row>
    <row r="386" spans="1:25">
      <c r="A386" s="12"/>
      <c r="B386" s="86"/>
      <c r="C386" s="59"/>
      <c r="D386" s="28"/>
      <c r="E386" s="28"/>
      <c r="F386" s="59"/>
      <c r="G386" s="28"/>
      <c r="H386" s="28"/>
      <c r="I386" s="59"/>
      <c r="J386" s="28"/>
    </row>
    <row r="387" spans="1:25">
      <c r="A387" s="12"/>
      <c r="B387" s="28" t="s">
        <v>739</v>
      </c>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c r="A388" s="12"/>
      <c r="B388" s="25"/>
      <c r="C388" s="25"/>
      <c r="D388" s="25"/>
      <c r="E388" s="25"/>
      <c r="F388" s="25"/>
      <c r="G388" s="25"/>
      <c r="H388" s="25"/>
      <c r="I388" s="25"/>
    </row>
    <row r="389" spans="1:25">
      <c r="A389" s="12"/>
      <c r="B389" s="18"/>
      <c r="C389" s="18"/>
      <c r="D389" s="18"/>
      <c r="E389" s="18"/>
      <c r="F389" s="18"/>
      <c r="G389" s="18"/>
      <c r="H389" s="18"/>
      <c r="I389" s="18"/>
    </row>
    <row r="390" spans="1:25" ht="15.75" thickBot="1">
      <c r="A390" s="12"/>
      <c r="B390" s="31"/>
      <c r="C390" s="39" t="s">
        <v>740</v>
      </c>
      <c r="D390" s="39"/>
      <c r="E390" s="39"/>
      <c r="F390" s="39"/>
      <c r="G390" s="39"/>
      <c r="H390" s="39"/>
      <c r="I390" s="39"/>
    </row>
    <row r="391" spans="1:25" ht="15.75" thickBot="1">
      <c r="A391" s="12"/>
      <c r="B391" s="31"/>
      <c r="C391" s="40" t="s">
        <v>741</v>
      </c>
      <c r="D391" s="40"/>
      <c r="E391" s="40"/>
      <c r="F391" s="15"/>
      <c r="G391" s="40" t="s">
        <v>742</v>
      </c>
      <c r="H391" s="40"/>
      <c r="I391" s="40"/>
    </row>
    <row r="392" spans="1:25" ht="23.25" customHeight="1">
      <c r="A392" s="12"/>
      <c r="B392" s="74" t="s">
        <v>743</v>
      </c>
      <c r="C392" s="54" t="s">
        <v>278</v>
      </c>
      <c r="D392" s="72">
        <v>1</v>
      </c>
      <c r="E392" s="42"/>
      <c r="F392" s="41"/>
      <c r="G392" s="54" t="s">
        <v>278</v>
      </c>
      <c r="H392" s="72" t="s">
        <v>302</v>
      </c>
      <c r="I392" s="42"/>
    </row>
    <row r="393" spans="1:25">
      <c r="A393" s="12"/>
      <c r="B393" s="74"/>
      <c r="C393" s="53"/>
      <c r="D393" s="58"/>
      <c r="E393" s="41"/>
      <c r="F393" s="41"/>
      <c r="G393" s="53"/>
      <c r="H393" s="58"/>
      <c r="I393" s="41"/>
    </row>
    <row r="394" spans="1:25">
      <c r="A394" s="12"/>
      <c r="B394" s="43" t="s">
        <v>744</v>
      </c>
      <c r="C394" s="29" t="s">
        <v>278</v>
      </c>
      <c r="D394" s="59">
        <v>10</v>
      </c>
      <c r="E394" s="28"/>
      <c r="F394" s="28"/>
      <c r="G394" s="29" t="s">
        <v>278</v>
      </c>
      <c r="H394" s="59" t="s">
        <v>295</v>
      </c>
      <c r="I394" s="29" t="s">
        <v>284</v>
      </c>
    </row>
    <row r="395" spans="1:25">
      <c r="A395" s="12"/>
      <c r="B395" s="43"/>
      <c r="C395" s="29"/>
      <c r="D395" s="59"/>
      <c r="E395" s="28"/>
      <c r="F395" s="28"/>
      <c r="G395" s="29"/>
      <c r="H395" s="59"/>
      <c r="I395" s="29"/>
    </row>
    <row r="396" spans="1:25">
      <c r="A396" s="12"/>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c r="A397" s="12"/>
      <c r="B397" s="27" t="s">
        <v>655</v>
      </c>
      <c r="C397" s="27"/>
      <c r="D397" s="27"/>
      <c r="E397" s="27"/>
      <c r="F397" s="27"/>
      <c r="G397" s="27"/>
      <c r="H397" s="27"/>
      <c r="I397" s="27"/>
      <c r="J397" s="27"/>
      <c r="K397" s="27"/>
      <c r="L397" s="27"/>
      <c r="M397" s="27"/>
      <c r="N397" s="27"/>
      <c r="O397" s="27"/>
      <c r="P397" s="27"/>
      <c r="Q397" s="27"/>
      <c r="R397" s="27"/>
      <c r="S397" s="27"/>
      <c r="T397" s="27"/>
      <c r="U397" s="27"/>
      <c r="V397" s="27"/>
      <c r="W397" s="27"/>
      <c r="X397" s="27"/>
      <c r="Y397" s="27"/>
    </row>
    <row r="398" spans="1:25">
      <c r="A398" s="12"/>
      <c r="B398" s="28" t="s">
        <v>745</v>
      </c>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c r="A399" s="12"/>
      <c r="B399" s="27" t="s">
        <v>686</v>
      </c>
      <c r="C399" s="27"/>
      <c r="D399" s="27"/>
      <c r="E399" s="27"/>
      <c r="F399" s="27"/>
      <c r="G399" s="27"/>
      <c r="H399" s="27"/>
      <c r="I399" s="27"/>
      <c r="J399" s="27"/>
      <c r="K399" s="27"/>
      <c r="L399" s="27"/>
      <c r="M399" s="27"/>
      <c r="N399" s="27"/>
      <c r="O399" s="27"/>
      <c r="P399" s="27"/>
      <c r="Q399" s="27"/>
      <c r="R399" s="27"/>
      <c r="S399" s="27"/>
      <c r="T399" s="27"/>
      <c r="U399" s="27"/>
      <c r="V399" s="27"/>
      <c r="W399" s="27"/>
      <c r="X399" s="27"/>
      <c r="Y399" s="27"/>
    </row>
    <row r="400" spans="1:25">
      <c r="A400" s="12"/>
      <c r="B400" s="28" t="s">
        <v>746</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5">
      <c r="A401" s="12"/>
      <c r="B401" s="25"/>
      <c r="C401" s="25"/>
      <c r="D401" s="25"/>
      <c r="E401" s="25"/>
    </row>
    <row r="402" spans="1:5">
      <c r="A402" s="12"/>
      <c r="B402" s="18"/>
      <c r="C402" s="18"/>
      <c r="D402" s="18"/>
      <c r="E402" s="18"/>
    </row>
    <row r="403" spans="1:5">
      <c r="A403" s="12"/>
      <c r="B403" s="104" t="s">
        <v>688</v>
      </c>
      <c r="C403" s="92" t="s">
        <v>690</v>
      </c>
      <c r="D403" s="92"/>
      <c r="E403" s="92"/>
    </row>
    <row r="404" spans="1:5">
      <c r="A404" s="12"/>
      <c r="B404" s="104"/>
      <c r="C404" s="92" t="s">
        <v>691</v>
      </c>
      <c r="D404" s="92"/>
      <c r="E404" s="92"/>
    </row>
    <row r="405" spans="1:5" ht="15.75" thickBot="1">
      <c r="A405" s="12"/>
      <c r="B405" s="104"/>
      <c r="C405" s="39" t="s">
        <v>519</v>
      </c>
      <c r="D405" s="39"/>
      <c r="E405" s="39"/>
    </row>
    <row r="406" spans="1:5">
      <c r="A406" s="12"/>
      <c r="B406" s="45">
        <v>2015</v>
      </c>
      <c r="C406" s="54" t="s">
        <v>278</v>
      </c>
      <c r="D406" s="72">
        <v>19</v>
      </c>
      <c r="E406" s="42"/>
    </row>
    <row r="407" spans="1:5">
      <c r="A407" s="12"/>
      <c r="B407" s="45"/>
      <c r="C407" s="53"/>
      <c r="D407" s="58"/>
      <c r="E407" s="41"/>
    </row>
    <row r="408" spans="1:5">
      <c r="A408" s="12"/>
      <c r="B408" s="43">
        <v>2016</v>
      </c>
      <c r="C408" s="29" t="s">
        <v>278</v>
      </c>
      <c r="D408" s="59">
        <v>20</v>
      </c>
      <c r="E408" s="28"/>
    </row>
    <row r="409" spans="1:5">
      <c r="A409" s="12"/>
      <c r="B409" s="43"/>
      <c r="C409" s="29"/>
      <c r="D409" s="59"/>
      <c r="E409" s="28"/>
    </row>
    <row r="410" spans="1:5">
      <c r="A410" s="12"/>
      <c r="B410" s="45">
        <v>2017</v>
      </c>
      <c r="C410" s="53" t="s">
        <v>278</v>
      </c>
      <c r="D410" s="58">
        <v>20</v>
      </c>
      <c r="E410" s="41"/>
    </row>
    <row r="411" spans="1:5">
      <c r="A411" s="12"/>
      <c r="B411" s="45"/>
      <c r="C411" s="53"/>
      <c r="D411" s="58"/>
      <c r="E411" s="41"/>
    </row>
    <row r="412" spans="1:5">
      <c r="A412" s="12"/>
      <c r="B412" s="43">
        <v>2018</v>
      </c>
      <c r="C412" s="29" t="s">
        <v>278</v>
      </c>
      <c r="D412" s="59">
        <v>19</v>
      </c>
      <c r="E412" s="28"/>
    </row>
    <row r="413" spans="1:5">
      <c r="A413" s="12"/>
      <c r="B413" s="43"/>
      <c r="C413" s="29"/>
      <c r="D413" s="59"/>
      <c r="E413" s="28"/>
    </row>
    <row r="414" spans="1:5">
      <c r="A414" s="12"/>
      <c r="B414" s="45">
        <v>2019</v>
      </c>
      <c r="C414" s="53" t="s">
        <v>278</v>
      </c>
      <c r="D414" s="58">
        <v>19</v>
      </c>
      <c r="E414" s="41"/>
    </row>
    <row r="415" spans="1:5">
      <c r="A415" s="12"/>
      <c r="B415" s="45"/>
      <c r="C415" s="53"/>
      <c r="D415" s="58"/>
      <c r="E415" s="41"/>
    </row>
    <row r="416" spans="1:5">
      <c r="A416" s="12"/>
      <c r="B416" s="43" t="s">
        <v>747</v>
      </c>
      <c r="C416" s="29" t="s">
        <v>278</v>
      </c>
      <c r="D416" s="59">
        <v>88</v>
      </c>
      <c r="E416" s="28"/>
    </row>
    <row r="417" spans="1:25">
      <c r="A417" s="12"/>
      <c r="B417" s="43"/>
      <c r="C417" s="29"/>
      <c r="D417" s="59"/>
      <c r="E417" s="28"/>
    </row>
    <row r="418" spans="1:25">
      <c r="A418" s="12"/>
      <c r="B418" s="27" t="s">
        <v>748</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row>
    <row r="419" spans="1:25">
      <c r="A419" s="12"/>
      <c r="B419" s="28" t="s">
        <v>749</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sheetData>
  <mergeCells count="1838">
    <mergeCell ref="B399:Y399"/>
    <mergeCell ref="B400:Y400"/>
    <mergeCell ref="B418:Y418"/>
    <mergeCell ref="B419:Y419"/>
    <mergeCell ref="B296:Y296"/>
    <mergeCell ref="B297:Y297"/>
    <mergeCell ref="B338:Y338"/>
    <mergeCell ref="B339:Y339"/>
    <mergeCell ref="B346:Y346"/>
    <mergeCell ref="B347:Y347"/>
    <mergeCell ref="B290:Y290"/>
    <mergeCell ref="B291:Y291"/>
    <mergeCell ref="B292:Y292"/>
    <mergeCell ref="B293:Y293"/>
    <mergeCell ref="B294:Y294"/>
    <mergeCell ref="B295:Y295"/>
    <mergeCell ref="B273:Y273"/>
    <mergeCell ref="B274:Y274"/>
    <mergeCell ref="B275:Y275"/>
    <mergeCell ref="B287:Y287"/>
    <mergeCell ref="B288:Y288"/>
    <mergeCell ref="B289:Y289"/>
    <mergeCell ref="B153:Y153"/>
    <mergeCell ref="B185:Y185"/>
    <mergeCell ref="B215:Y215"/>
    <mergeCell ref="B216:Y216"/>
    <mergeCell ref="B217:Y217"/>
    <mergeCell ref="B243:Y243"/>
    <mergeCell ref="B147:Y147"/>
    <mergeCell ref="B148:Y148"/>
    <mergeCell ref="B149:Y149"/>
    <mergeCell ref="B150:Y150"/>
    <mergeCell ref="B151:Y151"/>
    <mergeCell ref="B152:Y152"/>
    <mergeCell ref="B139:Y139"/>
    <mergeCell ref="B142:Y142"/>
    <mergeCell ref="B143:Y143"/>
    <mergeCell ref="B144:Y144"/>
    <mergeCell ref="B145:Y145"/>
    <mergeCell ref="B146:Y146"/>
    <mergeCell ref="B67:Y67"/>
    <mergeCell ref="B68:Y68"/>
    <mergeCell ref="B69:Y69"/>
    <mergeCell ref="B95:Y95"/>
    <mergeCell ref="B96:Y96"/>
    <mergeCell ref="B108:Y108"/>
    <mergeCell ref="A1:A2"/>
    <mergeCell ref="B1:Y1"/>
    <mergeCell ref="B2:Y2"/>
    <mergeCell ref="B3:Y3"/>
    <mergeCell ref="A4:A419"/>
    <mergeCell ref="B4:Y4"/>
    <mergeCell ref="B5:Y5"/>
    <mergeCell ref="B6:Y6"/>
    <mergeCell ref="B7:Y7"/>
    <mergeCell ref="B66:Y66"/>
    <mergeCell ref="B414:B415"/>
    <mergeCell ref="C414:C415"/>
    <mergeCell ref="D414:D415"/>
    <mergeCell ref="E414:E415"/>
    <mergeCell ref="B416:B417"/>
    <mergeCell ref="C416:C417"/>
    <mergeCell ref="D416:D417"/>
    <mergeCell ref="E416:E417"/>
    <mergeCell ref="B410:B411"/>
    <mergeCell ref="C410:C411"/>
    <mergeCell ref="D410:D411"/>
    <mergeCell ref="E410:E411"/>
    <mergeCell ref="B412:B413"/>
    <mergeCell ref="C412:C413"/>
    <mergeCell ref="D412:D413"/>
    <mergeCell ref="E412:E413"/>
    <mergeCell ref="B406:B407"/>
    <mergeCell ref="C406:C407"/>
    <mergeCell ref="D406:D407"/>
    <mergeCell ref="E406:E407"/>
    <mergeCell ref="B408:B409"/>
    <mergeCell ref="C408:C409"/>
    <mergeCell ref="D408:D409"/>
    <mergeCell ref="E408:E409"/>
    <mergeCell ref="H394:H395"/>
    <mergeCell ref="I394:I395"/>
    <mergeCell ref="B401:E401"/>
    <mergeCell ref="B403:B405"/>
    <mergeCell ref="C403:E403"/>
    <mergeCell ref="C404:E404"/>
    <mergeCell ref="C405:E405"/>
    <mergeCell ref="B396:Y396"/>
    <mergeCell ref="B397:Y397"/>
    <mergeCell ref="B398:Y398"/>
    <mergeCell ref="B394:B395"/>
    <mergeCell ref="C394:C395"/>
    <mergeCell ref="D394:D395"/>
    <mergeCell ref="E394:E395"/>
    <mergeCell ref="F394:F395"/>
    <mergeCell ref="G394:G395"/>
    <mergeCell ref="C391:E391"/>
    <mergeCell ref="G391:I391"/>
    <mergeCell ref="B392:B393"/>
    <mergeCell ref="C392:C393"/>
    <mergeCell ref="D392:D393"/>
    <mergeCell ref="E392:E393"/>
    <mergeCell ref="F392:F393"/>
    <mergeCell ref="G392:G393"/>
    <mergeCell ref="H392:H393"/>
    <mergeCell ref="I392:I393"/>
    <mergeCell ref="G385:G386"/>
    <mergeCell ref="H385:H386"/>
    <mergeCell ref="I385:I386"/>
    <mergeCell ref="J385:J386"/>
    <mergeCell ref="B388:I388"/>
    <mergeCell ref="C390:I390"/>
    <mergeCell ref="B387:Y387"/>
    <mergeCell ref="I380:I381"/>
    <mergeCell ref="J380:J381"/>
    <mergeCell ref="C382:D382"/>
    <mergeCell ref="F382:G382"/>
    <mergeCell ref="I382:J382"/>
    <mergeCell ref="B385:B386"/>
    <mergeCell ref="C385:C386"/>
    <mergeCell ref="D385:D386"/>
    <mergeCell ref="E385:E386"/>
    <mergeCell ref="F385:F386"/>
    <mergeCell ref="C377:D377"/>
    <mergeCell ref="F377:G377"/>
    <mergeCell ref="I377:J377"/>
    <mergeCell ref="B380:B381"/>
    <mergeCell ref="C380:C381"/>
    <mergeCell ref="D380:D381"/>
    <mergeCell ref="E380:E381"/>
    <mergeCell ref="F380:F381"/>
    <mergeCell ref="G380:G381"/>
    <mergeCell ref="H380:H381"/>
    <mergeCell ref="C369:D369"/>
    <mergeCell ref="F369:G369"/>
    <mergeCell ref="I369:J369"/>
    <mergeCell ref="B373:J373"/>
    <mergeCell ref="C375:J375"/>
    <mergeCell ref="C376:D376"/>
    <mergeCell ref="F376:G376"/>
    <mergeCell ref="I376:J376"/>
    <mergeCell ref="B372:Y372"/>
    <mergeCell ref="J362:J363"/>
    <mergeCell ref="K362:K363"/>
    <mergeCell ref="L362:L363"/>
    <mergeCell ref="M362:M363"/>
    <mergeCell ref="B366:J366"/>
    <mergeCell ref="C368:J368"/>
    <mergeCell ref="B364:Y364"/>
    <mergeCell ref="B365:Y365"/>
    <mergeCell ref="K360:L361"/>
    <mergeCell ref="M360:M361"/>
    <mergeCell ref="B362:B363"/>
    <mergeCell ref="C362:C363"/>
    <mergeCell ref="D362:D363"/>
    <mergeCell ref="E362:E363"/>
    <mergeCell ref="F362:F363"/>
    <mergeCell ref="G362:G363"/>
    <mergeCell ref="H362:H363"/>
    <mergeCell ref="I362:I363"/>
    <mergeCell ref="C359:D359"/>
    <mergeCell ref="G359:H359"/>
    <mergeCell ref="K359:L359"/>
    <mergeCell ref="B360:B361"/>
    <mergeCell ref="C360:D361"/>
    <mergeCell ref="E360:E361"/>
    <mergeCell ref="F360:F361"/>
    <mergeCell ref="G360:H361"/>
    <mergeCell ref="I360:I361"/>
    <mergeCell ref="J360:J361"/>
    <mergeCell ref="I356:I357"/>
    <mergeCell ref="J356:J357"/>
    <mergeCell ref="K356:L357"/>
    <mergeCell ref="M356:M357"/>
    <mergeCell ref="C358:D358"/>
    <mergeCell ref="G358:H358"/>
    <mergeCell ref="K358:L358"/>
    <mergeCell ref="I354:I355"/>
    <mergeCell ref="J354:J355"/>
    <mergeCell ref="K354:K355"/>
    <mergeCell ref="L354:L355"/>
    <mergeCell ref="M354:M355"/>
    <mergeCell ref="B356:B357"/>
    <mergeCell ref="C356:D357"/>
    <mergeCell ref="E356:E357"/>
    <mergeCell ref="F356:F357"/>
    <mergeCell ref="G356:H357"/>
    <mergeCell ref="C353:E353"/>
    <mergeCell ref="G353:I353"/>
    <mergeCell ref="K353:M353"/>
    <mergeCell ref="B354:B355"/>
    <mergeCell ref="C354:C355"/>
    <mergeCell ref="D354:D355"/>
    <mergeCell ref="E354:E355"/>
    <mergeCell ref="F354:F355"/>
    <mergeCell ref="G354:G355"/>
    <mergeCell ref="H354:H355"/>
    <mergeCell ref="B340:G340"/>
    <mergeCell ref="C342:G342"/>
    <mergeCell ref="C343:D343"/>
    <mergeCell ref="F343:G343"/>
    <mergeCell ref="B350:M350"/>
    <mergeCell ref="C352:M352"/>
    <mergeCell ref="B348:Y348"/>
    <mergeCell ref="B349:Y34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B329:Y329"/>
    <mergeCell ref="C331:E331"/>
    <mergeCell ref="G331:I331"/>
    <mergeCell ref="K331:M331"/>
    <mergeCell ref="O331:Q331"/>
    <mergeCell ref="S331:U331"/>
    <mergeCell ref="W331:Y331"/>
    <mergeCell ref="V325:V326"/>
    <mergeCell ref="W325:W326"/>
    <mergeCell ref="X325:X326"/>
    <mergeCell ref="Y325:Y326"/>
    <mergeCell ref="C327:D327"/>
    <mergeCell ref="G327:H327"/>
    <mergeCell ref="K327:L327"/>
    <mergeCell ref="O327:P327"/>
    <mergeCell ref="S327:T327"/>
    <mergeCell ref="W327:X327"/>
    <mergeCell ref="P325:P326"/>
    <mergeCell ref="Q325:Q326"/>
    <mergeCell ref="R325:R326"/>
    <mergeCell ref="S325:S326"/>
    <mergeCell ref="T325:T326"/>
    <mergeCell ref="U325:U326"/>
    <mergeCell ref="J325:J326"/>
    <mergeCell ref="K325:K326"/>
    <mergeCell ref="L325:L326"/>
    <mergeCell ref="M325:M326"/>
    <mergeCell ref="N325:N326"/>
    <mergeCell ref="O325:O326"/>
    <mergeCell ref="V323:V324"/>
    <mergeCell ref="W323:Y324"/>
    <mergeCell ref="B325:B326"/>
    <mergeCell ref="C325:C326"/>
    <mergeCell ref="D325:D326"/>
    <mergeCell ref="E325:E326"/>
    <mergeCell ref="F325:F326"/>
    <mergeCell ref="G325:G326"/>
    <mergeCell ref="H325:H326"/>
    <mergeCell ref="I325:I326"/>
    <mergeCell ref="B321:Y321"/>
    <mergeCell ref="C323:E324"/>
    <mergeCell ref="F323:F324"/>
    <mergeCell ref="G323:I324"/>
    <mergeCell ref="J323:J324"/>
    <mergeCell ref="K323:M324"/>
    <mergeCell ref="N323:N324"/>
    <mergeCell ref="O323:Q324"/>
    <mergeCell ref="R323:R324"/>
    <mergeCell ref="S323:U324"/>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C315:D315"/>
    <mergeCell ref="G315:H315"/>
    <mergeCell ref="K315:L315"/>
    <mergeCell ref="O315:P315"/>
    <mergeCell ref="S315:T315"/>
    <mergeCell ref="W315:X315"/>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W301:Y301"/>
    <mergeCell ref="C302:E302"/>
    <mergeCell ref="G302:I302"/>
    <mergeCell ref="K302:M302"/>
    <mergeCell ref="O302:Q302"/>
    <mergeCell ref="S302:U302"/>
    <mergeCell ref="W302:Y302"/>
    <mergeCell ref="B278:B280"/>
    <mergeCell ref="C278:C280"/>
    <mergeCell ref="B298:Y298"/>
    <mergeCell ref="C300:M300"/>
    <mergeCell ref="O300:Y300"/>
    <mergeCell ref="C301:E301"/>
    <mergeCell ref="G301:I301"/>
    <mergeCell ref="K301:M301"/>
    <mergeCell ref="O301:Q301"/>
    <mergeCell ref="S301:U301"/>
    <mergeCell ref="M267:M268"/>
    <mergeCell ref="N267:N268"/>
    <mergeCell ref="O267:O268"/>
    <mergeCell ref="P267:P268"/>
    <mergeCell ref="Q267:Q268"/>
    <mergeCell ref="B276:D276"/>
    <mergeCell ref="B269:Y269"/>
    <mergeCell ref="B270:Y270"/>
    <mergeCell ref="B271:Y271"/>
    <mergeCell ref="B272:Y272"/>
    <mergeCell ref="G267:G268"/>
    <mergeCell ref="H267:H268"/>
    <mergeCell ref="I267:I268"/>
    <mergeCell ref="J267:J268"/>
    <mergeCell ref="K267:K268"/>
    <mergeCell ref="L267:L268"/>
    <mergeCell ref="K265:L266"/>
    <mergeCell ref="M265:M266"/>
    <mergeCell ref="N265:N266"/>
    <mergeCell ref="O265:P266"/>
    <mergeCell ref="Q265:Q266"/>
    <mergeCell ref="B267:B268"/>
    <mergeCell ref="C267:C268"/>
    <mergeCell ref="D267:D268"/>
    <mergeCell ref="E267:E268"/>
    <mergeCell ref="F267:F268"/>
    <mergeCell ref="N263:N264"/>
    <mergeCell ref="O263:P264"/>
    <mergeCell ref="Q263:Q264"/>
    <mergeCell ref="B265:B266"/>
    <mergeCell ref="C265:D266"/>
    <mergeCell ref="E265:E266"/>
    <mergeCell ref="F265:F266"/>
    <mergeCell ref="G265:H266"/>
    <mergeCell ref="I265:I266"/>
    <mergeCell ref="J265:J266"/>
    <mergeCell ref="Q261:Q262"/>
    <mergeCell ref="B263:B264"/>
    <mergeCell ref="C263:D264"/>
    <mergeCell ref="E263:E264"/>
    <mergeCell ref="F263:F264"/>
    <mergeCell ref="G263:H264"/>
    <mergeCell ref="I263:I264"/>
    <mergeCell ref="J263:J264"/>
    <mergeCell ref="K263:L264"/>
    <mergeCell ref="M263:M264"/>
    <mergeCell ref="I261:I262"/>
    <mergeCell ref="J261:J262"/>
    <mergeCell ref="K261:L262"/>
    <mergeCell ref="M261:M262"/>
    <mergeCell ref="N261:N262"/>
    <mergeCell ref="O261:P262"/>
    <mergeCell ref="K259:L260"/>
    <mergeCell ref="M259:M260"/>
    <mergeCell ref="N259:N260"/>
    <mergeCell ref="O259:P260"/>
    <mergeCell ref="Q259:Q260"/>
    <mergeCell ref="B261:B262"/>
    <mergeCell ref="C261:D262"/>
    <mergeCell ref="E261:E262"/>
    <mergeCell ref="F261:F262"/>
    <mergeCell ref="G261:H262"/>
    <mergeCell ref="N257:N258"/>
    <mergeCell ref="O257:P258"/>
    <mergeCell ref="Q257:Q258"/>
    <mergeCell ref="B259:B260"/>
    <mergeCell ref="C259:D260"/>
    <mergeCell ref="E259:E260"/>
    <mergeCell ref="F259:F260"/>
    <mergeCell ref="G259:H260"/>
    <mergeCell ref="I259:I260"/>
    <mergeCell ref="J259:J260"/>
    <mergeCell ref="B257:B258"/>
    <mergeCell ref="C257:E258"/>
    <mergeCell ref="F257:F258"/>
    <mergeCell ref="G257:I258"/>
    <mergeCell ref="J257:J258"/>
    <mergeCell ref="K257:M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6:Q246"/>
    <mergeCell ref="C247:E247"/>
    <mergeCell ref="G247:I247"/>
    <mergeCell ref="K247:M247"/>
    <mergeCell ref="O247:Q247"/>
    <mergeCell ref="C248:E248"/>
    <mergeCell ref="G248:I248"/>
    <mergeCell ref="K248:M248"/>
    <mergeCell ref="O248:Q248"/>
    <mergeCell ref="M241:M242"/>
    <mergeCell ref="N241:N242"/>
    <mergeCell ref="O241:O242"/>
    <mergeCell ref="P241:P242"/>
    <mergeCell ref="Q241:Q242"/>
    <mergeCell ref="B244:Q244"/>
    <mergeCell ref="G241:G242"/>
    <mergeCell ref="H241:H242"/>
    <mergeCell ref="I241:I242"/>
    <mergeCell ref="J241:J242"/>
    <mergeCell ref="K241:K242"/>
    <mergeCell ref="L241:L242"/>
    <mergeCell ref="K239:L240"/>
    <mergeCell ref="M239:M240"/>
    <mergeCell ref="N239:N240"/>
    <mergeCell ref="O239:P240"/>
    <mergeCell ref="Q239:Q240"/>
    <mergeCell ref="B241:B242"/>
    <mergeCell ref="C241:C242"/>
    <mergeCell ref="D241:D242"/>
    <mergeCell ref="E241:E242"/>
    <mergeCell ref="F241:F242"/>
    <mergeCell ref="N237:N238"/>
    <mergeCell ref="O237:P238"/>
    <mergeCell ref="Q237:Q238"/>
    <mergeCell ref="B239:B240"/>
    <mergeCell ref="C239:D240"/>
    <mergeCell ref="E239:E240"/>
    <mergeCell ref="F239:F240"/>
    <mergeCell ref="G239:H240"/>
    <mergeCell ref="I239:I240"/>
    <mergeCell ref="J239:J240"/>
    <mergeCell ref="Q235:Q236"/>
    <mergeCell ref="B237:B238"/>
    <mergeCell ref="C237:D238"/>
    <mergeCell ref="E237:E238"/>
    <mergeCell ref="F237:F238"/>
    <mergeCell ref="G237:H238"/>
    <mergeCell ref="I237:I238"/>
    <mergeCell ref="J237:J238"/>
    <mergeCell ref="K237:L238"/>
    <mergeCell ref="M237:M238"/>
    <mergeCell ref="I235:I236"/>
    <mergeCell ref="J235:J236"/>
    <mergeCell ref="K235:L236"/>
    <mergeCell ref="M235:M236"/>
    <mergeCell ref="N235:N236"/>
    <mergeCell ref="O235:P236"/>
    <mergeCell ref="K233:L234"/>
    <mergeCell ref="M233:M234"/>
    <mergeCell ref="N233:N234"/>
    <mergeCell ref="O233:P234"/>
    <mergeCell ref="Q233:Q234"/>
    <mergeCell ref="B235:B236"/>
    <mergeCell ref="C235:D236"/>
    <mergeCell ref="E235:E236"/>
    <mergeCell ref="F235:F236"/>
    <mergeCell ref="G235:H236"/>
    <mergeCell ref="N231:N232"/>
    <mergeCell ref="O231:P232"/>
    <mergeCell ref="Q231:Q232"/>
    <mergeCell ref="B233:B234"/>
    <mergeCell ref="C233:D234"/>
    <mergeCell ref="E233:E234"/>
    <mergeCell ref="F233:F234"/>
    <mergeCell ref="G233:H234"/>
    <mergeCell ref="I233:I234"/>
    <mergeCell ref="J233:J234"/>
    <mergeCell ref="B231:B232"/>
    <mergeCell ref="C231:E232"/>
    <mergeCell ref="F231:F232"/>
    <mergeCell ref="G231:I232"/>
    <mergeCell ref="J231:J232"/>
    <mergeCell ref="K231:M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N223:N224"/>
    <mergeCell ref="O223:O224"/>
    <mergeCell ref="P223:P224"/>
    <mergeCell ref="Q223:Q224"/>
    <mergeCell ref="B225:B226"/>
    <mergeCell ref="C225:D226"/>
    <mergeCell ref="E225:E226"/>
    <mergeCell ref="F225:F226"/>
    <mergeCell ref="G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E221"/>
    <mergeCell ref="G221:I221"/>
    <mergeCell ref="K221:M221"/>
    <mergeCell ref="O221:Q221"/>
    <mergeCell ref="C222:E222"/>
    <mergeCell ref="G222:I222"/>
    <mergeCell ref="K222:M222"/>
    <mergeCell ref="O222:Q222"/>
    <mergeCell ref="N213:N214"/>
    <mergeCell ref="O213:O214"/>
    <mergeCell ref="P213:P214"/>
    <mergeCell ref="Q213:Q214"/>
    <mergeCell ref="B218:Q218"/>
    <mergeCell ref="C220:Q220"/>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M201:M202"/>
    <mergeCell ref="N201:N202"/>
    <mergeCell ref="O201:P202"/>
    <mergeCell ref="Q201:Q202"/>
    <mergeCell ref="B203:B204"/>
    <mergeCell ref="C203:D204"/>
    <mergeCell ref="E203:E204"/>
    <mergeCell ref="F203:F204"/>
    <mergeCell ref="G203:H204"/>
    <mergeCell ref="I203:I204"/>
    <mergeCell ref="N199:N200"/>
    <mergeCell ref="O199:Q200"/>
    <mergeCell ref="B201:B202"/>
    <mergeCell ref="C201:D202"/>
    <mergeCell ref="E201:E202"/>
    <mergeCell ref="F201:F202"/>
    <mergeCell ref="G201:H202"/>
    <mergeCell ref="I201:I202"/>
    <mergeCell ref="J201:J202"/>
    <mergeCell ref="K201:L202"/>
    <mergeCell ref="B199:B200"/>
    <mergeCell ref="C199:E200"/>
    <mergeCell ref="F199:F200"/>
    <mergeCell ref="G199:I200"/>
    <mergeCell ref="J199:J200"/>
    <mergeCell ref="K199:M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89:E189"/>
    <mergeCell ref="G189:I189"/>
    <mergeCell ref="K189:M189"/>
    <mergeCell ref="O189:Q189"/>
    <mergeCell ref="C190:E190"/>
    <mergeCell ref="G190:I190"/>
    <mergeCell ref="K190:M190"/>
    <mergeCell ref="O190:Q190"/>
    <mergeCell ref="N183:N184"/>
    <mergeCell ref="O183:O184"/>
    <mergeCell ref="P183:P184"/>
    <mergeCell ref="Q183:Q184"/>
    <mergeCell ref="B186:Q186"/>
    <mergeCell ref="C188:Q188"/>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M169:M170"/>
    <mergeCell ref="N169:N170"/>
    <mergeCell ref="O169:P170"/>
    <mergeCell ref="Q169:Q170"/>
    <mergeCell ref="B171:B172"/>
    <mergeCell ref="C171:D172"/>
    <mergeCell ref="E171:E172"/>
    <mergeCell ref="F171:F172"/>
    <mergeCell ref="G171:H172"/>
    <mergeCell ref="I171:I172"/>
    <mergeCell ref="N167:N168"/>
    <mergeCell ref="O167:Q168"/>
    <mergeCell ref="B169:B170"/>
    <mergeCell ref="C169:D170"/>
    <mergeCell ref="E169:E170"/>
    <mergeCell ref="F169:F170"/>
    <mergeCell ref="G169:H170"/>
    <mergeCell ref="I169:I170"/>
    <mergeCell ref="J169:J170"/>
    <mergeCell ref="K169:L170"/>
    <mergeCell ref="B167:B168"/>
    <mergeCell ref="C167:E168"/>
    <mergeCell ref="F167:F168"/>
    <mergeCell ref="G167:I168"/>
    <mergeCell ref="J167:J168"/>
    <mergeCell ref="K167:M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C158:E158"/>
    <mergeCell ref="G158:I158"/>
    <mergeCell ref="K158:M158"/>
    <mergeCell ref="O158:Q158"/>
    <mergeCell ref="B159:B160"/>
    <mergeCell ref="C159:C160"/>
    <mergeCell ref="D159:D160"/>
    <mergeCell ref="E159:E160"/>
    <mergeCell ref="F159:F160"/>
    <mergeCell ref="G159:G160"/>
    <mergeCell ref="B154:Q154"/>
    <mergeCell ref="C156:Q156"/>
    <mergeCell ref="C157:E157"/>
    <mergeCell ref="G157:I157"/>
    <mergeCell ref="K157:M157"/>
    <mergeCell ref="O157:Q157"/>
    <mergeCell ref="N133:N134"/>
    <mergeCell ref="O133:O134"/>
    <mergeCell ref="P133:P134"/>
    <mergeCell ref="C135:D135"/>
    <mergeCell ref="H135:I135"/>
    <mergeCell ref="M135:N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28:N128"/>
    <mergeCell ref="C129:D129"/>
    <mergeCell ref="H129:I129"/>
    <mergeCell ref="M129:N129"/>
    <mergeCell ref="C130:D130"/>
    <mergeCell ref="H130:I130"/>
    <mergeCell ref="M130:N130"/>
    <mergeCell ref="I121:I122"/>
    <mergeCell ref="J121:J122"/>
    <mergeCell ref="K121:K122"/>
    <mergeCell ref="L121:L122"/>
    <mergeCell ref="M121:M122"/>
    <mergeCell ref="B126:P126"/>
    <mergeCell ref="B123:Y123"/>
    <mergeCell ref="B124:Y124"/>
    <mergeCell ref="B125:Y125"/>
    <mergeCell ref="J119:J120"/>
    <mergeCell ref="K119:L120"/>
    <mergeCell ref="M119:M120"/>
    <mergeCell ref="B121:B122"/>
    <mergeCell ref="C121:C122"/>
    <mergeCell ref="D121:D122"/>
    <mergeCell ref="E121:E122"/>
    <mergeCell ref="F121:F122"/>
    <mergeCell ref="G121:G122"/>
    <mergeCell ref="H121:H122"/>
    <mergeCell ref="B119:B120"/>
    <mergeCell ref="C119:D120"/>
    <mergeCell ref="E119:E120"/>
    <mergeCell ref="F119:F120"/>
    <mergeCell ref="G119:H120"/>
    <mergeCell ref="I119:I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04:D104"/>
    <mergeCell ref="F104:G104"/>
    <mergeCell ref="B110:M110"/>
    <mergeCell ref="C112:M112"/>
    <mergeCell ref="C113:E113"/>
    <mergeCell ref="G113:I113"/>
    <mergeCell ref="K113:M113"/>
    <mergeCell ref="B109:Y109"/>
    <mergeCell ref="Y93:Y94"/>
    <mergeCell ref="B97:G97"/>
    <mergeCell ref="C99:G99"/>
    <mergeCell ref="C100:D100"/>
    <mergeCell ref="F100:G100"/>
    <mergeCell ref="C101:D101"/>
    <mergeCell ref="F101:G101"/>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I93:I94"/>
    <mergeCell ref="J93:J94"/>
    <mergeCell ref="K93:K94"/>
    <mergeCell ref="L93:L94"/>
    <mergeCell ref="U91:U92"/>
    <mergeCell ref="V91:V92"/>
    <mergeCell ref="W91:W92"/>
    <mergeCell ref="X91:X92"/>
    <mergeCell ref="Y91:Y92"/>
    <mergeCell ref="B93:B94"/>
    <mergeCell ref="C93:C94"/>
    <mergeCell ref="D93:D94"/>
    <mergeCell ref="E93:E94"/>
    <mergeCell ref="F93:F94"/>
    <mergeCell ref="O91:O92"/>
    <mergeCell ref="P91:P92"/>
    <mergeCell ref="Q91:Q92"/>
    <mergeCell ref="R91:R92"/>
    <mergeCell ref="S91:S92"/>
    <mergeCell ref="T91:T92"/>
    <mergeCell ref="I91:I92"/>
    <mergeCell ref="J91:J92"/>
    <mergeCell ref="K91:K92"/>
    <mergeCell ref="L91:L92"/>
    <mergeCell ref="M91:M92"/>
    <mergeCell ref="N91:N92"/>
    <mergeCell ref="W89:W90"/>
    <mergeCell ref="X89:X90"/>
    <mergeCell ref="Y89:Y90"/>
    <mergeCell ref="B91:B92"/>
    <mergeCell ref="C91:C92"/>
    <mergeCell ref="D91:D92"/>
    <mergeCell ref="E91:E92"/>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Y87:Y88"/>
    <mergeCell ref="B89:B90"/>
    <mergeCell ref="C89:C90"/>
    <mergeCell ref="D89:D90"/>
    <mergeCell ref="E89:E90"/>
    <mergeCell ref="F89:F90"/>
    <mergeCell ref="G89:G90"/>
    <mergeCell ref="H89:H90"/>
    <mergeCell ref="I89:I90"/>
    <mergeCell ref="J89:J90"/>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U85:U86"/>
    <mergeCell ref="V85:V86"/>
    <mergeCell ref="W85:W86"/>
    <mergeCell ref="X85:X86"/>
    <mergeCell ref="Y85:Y86"/>
    <mergeCell ref="B87:B88"/>
    <mergeCell ref="C87:C88"/>
    <mergeCell ref="D87:D88"/>
    <mergeCell ref="E87:E88"/>
    <mergeCell ref="F87:F88"/>
    <mergeCell ref="O85:O86"/>
    <mergeCell ref="P85:P86"/>
    <mergeCell ref="Q85:Q86"/>
    <mergeCell ref="R85:R86"/>
    <mergeCell ref="S85:S86"/>
    <mergeCell ref="T85:T86"/>
    <mergeCell ref="I85:I86"/>
    <mergeCell ref="J85:J86"/>
    <mergeCell ref="K85:K86"/>
    <mergeCell ref="L85:L86"/>
    <mergeCell ref="M85:M86"/>
    <mergeCell ref="N85:N86"/>
    <mergeCell ref="W83:W84"/>
    <mergeCell ref="X83:X84"/>
    <mergeCell ref="Y83:Y84"/>
    <mergeCell ref="B85:B86"/>
    <mergeCell ref="C85:C86"/>
    <mergeCell ref="D85:D86"/>
    <mergeCell ref="E85:E86"/>
    <mergeCell ref="F85:F86"/>
    <mergeCell ref="G85:G86"/>
    <mergeCell ref="H85:H86"/>
    <mergeCell ref="Q83:Q84"/>
    <mergeCell ref="R83:R84"/>
    <mergeCell ref="S83:S84"/>
    <mergeCell ref="T83:T84"/>
    <mergeCell ref="U83:U84"/>
    <mergeCell ref="V83:V84"/>
    <mergeCell ref="K83:K84"/>
    <mergeCell ref="L83:L84"/>
    <mergeCell ref="M83:M84"/>
    <mergeCell ref="N83:N84"/>
    <mergeCell ref="O83:O84"/>
    <mergeCell ref="P83:P84"/>
    <mergeCell ref="W82:Y82"/>
    <mergeCell ref="B83:B84"/>
    <mergeCell ref="C83:C84"/>
    <mergeCell ref="D83:D84"/>
    <mergeCell ref="E83:E84"/>
    <mergeCell ref="F83:F84"/>
    <mergeCell ref="G83:G84"/>
    <mergeCell ref="H83:H84"/>
    <mergeCell ref="I83:I84"/>
    <mergeCell ref="J83:J84"/>
    <mergeCell ref="U80:U81"/>
    <mergeCell ref="V80:V81"/>
    <mergeCell ref="W80:W81"/>
    <mergeCell ref="X80:X81"/>
    <mergeCell ref="Y80:Y81"/>
    <mergeCell ref="C82:E82"/>
    <mergeCell ref="G82:I82"/>
    <mergeCell ref="K82:M82"/>
    <mergeCell ref="O82:Q82"/>
    <mergeCell ref="S82:U82"/>
    <mergeCell ref="O80:O81"/>
    <mergeCell ref="P80:P81"/>
    <mergeCell ref="Q80:Q81"/>
    <mergeCell ref="R80:R81"/>
    <mergeCell ref="S80:S81"/>
    <mergeCell ref="T80:T81"/>
    <mergeCell ref="I80:I81"/>
    <mergeCell ref="J80:J81"/>
    <mergeCell ref="K80:K81"/>
    <mergeCell ref="L80:L81"/>
    <mergeCell ref="M80:M81"/>
    <mergeCell ref="N80:N81"/>
    <mergeCell ref="W78:W79"/>
    <mergeCell ref="X78:X79"/>
    <mergeCell ref="Y78:Y79"/>
    <mergeCell ref="B80:B81"/>
    <mergeCell ref="C80:C81"/>
    <mergeCell ref="D80:D81"/>
    <mergeCell ref="E80:E81"/>
    <mergeCell ref="F80:F81"/>
    <mergeCell ref="G80:G81"/>
    <mergeCell ref="H80:H81"/>
    <mergeCell ref="Q78:Q79"/>
    <mergeCell ref="R78:R79"/>
    <mergeCell ref="S78:S79"/>
    <mergeCell ref="T78:T79"/>
    <mergeCell ref="U78:U79"/>
    <mergeCell ref="V78:V79"/>
    <mergeCell ref="K78:K79"/>
    <mergeCell ref="L78:L79"/>
    <mergeCell ref="M78:M79"/>
    <mergeCell ref="N78:N79"/>
    <mergeCell ref="O78:O79"/>
    <mergeCell ref="P78:P79"/>
    <mergeCell ref="Y76:Y77"/>
    <mergeCell ref="B78:B79"/>
    <mergeCell ref="C78:C79"/>
    <mergeCell ref="D78:D79"/>
    <mergeCell ref="E78:E79"/>
    <mergeCell ref="F78:F79"/>
    <mergeCell ref="G78:G79"/>
    <mergeCell ref="H78:H79"/>
    <mergeCell ref="I78:I79"/>
    <mergeCell ref="J78:J79"/>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O74:Q75"/>
    <mergeCell ref="R74:R75"/>
    <mergeCell ref="S74:U75"/>
    <mergeCell ref="V74:V75"/>
    <mergeCell ref="W74:Y75"/>
    <mergeCell ref="B76:B77"/>
    <mergeCell ref="C76:C77"/>
    <mergeCell ref="D76:D77"/>
    <mergeCell ref="E76:E77"/>
    <mergeCell ref="F76:F77"/>
    <mergeCell ref="C74:E75"/>
    <mergeCell ref="F74:F75"/>
    <mergeCell ref="G74:I75"/>
    <mergeCell ref="J74:J75"/>
    <mergeCell ref="K74:M75"/>
    <mergeCell ref="N74:N75"/>
    <mergeCell ref="B70:Y70"/>
    <mergeCell ref="C72:M72"/>
    <mergeCell ref="O72:Y72"/>
    <mergeCell ref="C73:E73"/>
    <mergeCell ref="G73:I73"/>
    <mergeCell ref="K73:M73"/>
    <mergeCell ref="O73:Q73"/>
    <mergeCell ref="S73:U73"/>
    <mergeCell ref="W73:Y73"/>
    <mergeCell ref="B62:Y62"/>
    <mergeCell ref="C64:E64"/>
    <mergeCell ref="G64:I64"/>
    <mergeCell ref="K64:M64"/>
    <mergeCell ref="O64:Q64"/>
    <mergeCell ref="S64:U64"/>
    <mergeCell ref="W64:Y64"/>
    <mergeCell ref="C60:D60"/>
    <mergeCell ref="G60:H60"/>
    <mergeCell ref="K60:L60"/>
    <mergeCell ref="O60:P60"/>
    <mergeCell ref="S60:T60"/>
    <mergeCell ref="W60:X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B51:Y51"/>
    <mergeCell ref="C53:M53"/>
    <mergeCell ref="O53:Y53"/>
    <mergeCell ref="C54:E54"/>
    <mergeCell ref="G54:I54"/>
    <mergeCell ref="K54:M54"/>
    <mergeCell ref="O54:Q54"/>
    <mergeCell ref="S54:U54"/>
    <mergeCell ref="W54:Y5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C43:D43"/>
    <mergeCell ref="G43:H43"/>
    <mergeCell ref="K43:L43"/>
    <mergeCell ref="O43:P43"/>
    <mergeCell ref="S43:T43"/>
    <mergeCell ref="W43:X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B30:Y30"/>
    <mergeCell ref="C32:M32"/>
    <mergeCell ref="O32:Y32"/>
    <mergeCell ref="C33:E33"/>
    <mergeCell ref="G33:I33"/>
    <mergeCell ref="K33:M33"/>
    <mergeCell ref="O33:Q33"/>
    <mergeCell ref="S33:U33"/>
    <mergeCell ref="W33:Y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9"/>
  <sheetViews>
    <sheetView showGridLines="0" workbookViewId="0"/>
  </sheetViews>
  <sheetFormatPr defaultRowHeight="15"/>
  <cols>
    <col min="1" max="3" width="36.5703125" bestFit="1" customWidth="1"/>
    <col min="4" max="4" width="36.5703125" customWidth="1"/>
    <col min="5" max="5" width="6.5703125" customWidth="1"/>
    <col min="6" max="6" width="21.28515625" customWidth="1"/>
    <col min="7" max="7" width="11.5703125" customWidth="1"/>
    <col min="8" max="9" width="21.28515625" customWidth="1"/>
    <col min="10" max="10" width="11.5703125" customWidth="1"/>
    <col min="11" max="11" width="15.7109375" customWidth="1"/>
    <col min="12" max="12" width="23.7109375" customWidth="1"/>
    <col min="13" max="13" width="21.28515625" customWidth="1"/>
    <col min="14" max="14" width="11.5703125" customWidth="1"/>
    <col min="15" max="15" width="8.42578125" customWidth="1"/>
    <col min="16" max="16" width="23.7109375" customWidth="1"/>
    <col min="17" max="17" width="6.5703125" customWidth="1"/>
    <col min="18" max="18" width="36.5703125" customWidth="1"/>
    <col min="19" max="19" width="8.42578125" customWidth="1"/>
    <col min="20" max="20" width="19.42578125" customWidth="1"/>
    <col min="21" max="21" width="6.5703125" customWidth="1"/>
    <col min="22" max="22" width="36.5703125" customWidth="1"/>
    <col min="23" max="23" width="8.42578125" customWidth="1"/>
    <col min="24" max="24" width="23.7109375" customWidth="1"/>
    <col min="25" max="25" width="6.5703125" customWidth="1"/>
  </cols>
  <sheetData>
    <row r="1" spans="1:25" ht="30" customHeight="1">
      <c r="A1" s="8" t="s">
        <v>697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573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697</v>
      </c>
      <c r="B4" s="26" t="s">
        <v>572</v>
      </c>
      <c r="C4" s="26"/>
      <c r="D4" s="26"/>
      <c r="E4" s="26"/>
      <c r="F4" s="26"/>
      <c r="G4" s="26"/>
      <c r="H4" s="26"/>
      <c r="I4" s="26"/>
      <c r="J4" s="26"/>
      <c r="K4" s="26"/>
      <c r="L4" s="26"/>
      <c r="M4" s="26"/>
      <c r="N4" s="26"/>
      <c r="O4" s="26"/>
      <c r="P4" s="26"/>
      <c r="Q4" s="26"/>
      <c r="R4" s="26"/>
      <c r="S4" s="26"/>
      <c r="T4" s="26"/>
      <c r="U4" s="26"/>
      <c r="V4" s="26"/>
      <c r="W4" s="26"/>
      <c r="X4" s="26"/>
      <c r="Y4" s="26"/>
    </row>
    <row r="5" spans="1:25" ht="25.5" customHeight="1">
      <c r="A5" s="12"/>
      <c r="B5" s="28" t="s">
        <v>574</v>
      </c>
      <c r="C5" s="28"/>
      <c r="D5" s="28"/>
      <c r="E5" s="28"/>
      <c r="F5" s="28"/>
      <c r="G5" s="28"/>
      <c r="H5" s="28"/>
      <c r="I5" s="28"/>
      <c r="J5" s="28"/>
      <c r="K5" s="28"/>
      <c r="L5" s="28"/>
      <c r="M5" s="28"/>
      <c r="N5" s="28"/>
      <c r="O5" s="28"/>
      <c r="P5" s="28"/>
      <c r="Q5" s="28"/>
      <c r="R5" s="28"/>
      <c r="S5" s="28"/>
      <c r="T5" s="28"/>
      <c r="U5" s="28"/>
      <c r="V5" s="28"/>
      <c r="W5" s="28"/>
      <c r="X5" s="28"/>
      <c r="Y5" s="28"/>
    </row>
    <row r="6" spans="1:25">
      <c r="A6" s="12"/>
      <c r="B6" s="30"/>
      <c r="C6" s="30"/>
      <c r="D6" s="30"/>
      <c r="E6" s="30"/>
      <c r="F6" s="30"/>
      <c r="G6" s="30"/>
      <c r="H6" s="30"/>
      <c r="I6" s="30"/>
      <c r="J6" s="30"/>
      <c r="K6" s="30"/>
      <c r="L6" s="30"/>
      <c r="M6" s="30"/>
      <c r="N6" s="30"/>
      <c r="O6" s="30"/>
      <c r="P6" s="30"/>
      <c r="Q6" s="30"/>
      <c r="R6" s="30"/>
      <c r="S6" s="30"/>
      <c r="T6" s="30"/>
      <c r="U6" s="30"/>
      <c r="V6" s="30"/>
      <c r="W6" s="30"/>
      <c r="X6" s="30"/>
      <c r="Y6" s="30"/>
    </row>
    <row r="7" spans="1:25">
      <c r="A7" s="12"/>
      <c r="B7" s="28" t="s">
        <v>575</v>
      </c>
      <c r="C7" s="28"/>
      <c r="D7" s="28"/>
      <c r="E7" s="28"/>
      <c r="F7" s="28"/>
      <c r="G7" s="28"/>
      <c r="H7" s="28"/>
      <c r="I7" s="28"/>
      <c r="J7" s="28"/>
      <c r="K7" s="28"/>
      <c r="L7" s="28"/>
      <c r="M7" s="28"/>
      <c r="N7" s="28"/>
      <c r="O7" s="28"/>
      <c r="P7" s="28"/>
      <c r="Q7" s="28"/>
      <c r="R7" s="28"/>
      <c r="S7" s="28"/>
      <c r="T7" s="28"/>
      <c r="U7" s="28"/>
      <c r="V7" s="28"/>
      <c r="W7" s="28"/>
      <c r="X7" s="28"/>
      <c r="Y7" s="28"/>
    </row>
    <row r="8" spans="1:25">
      <c r="A8" s="12"/>
      <c r="B8" s="25"/>
      <c r="C8" s="25"/>
      <c r="D8" s="25"/>
      <c r="E8" s="25"/>
      <c r="F8" s="25"/>
      <c r="G8" s="25"/>
      <c r="H8" s="25"/>
      <c r="I8" s="25"/>
      <c r="J8" s="25"/>
      <c r="K8" s="25"/>
      <c r="L8" s="25"/>
      <c r="M8" s="25"/>
      <c r="N8" s="25"/>
      <c r="O8" s="25"/>
      <c r="P8" s="25"/>
      <c r="Q8" s="25"/>
      <c r="R8" s="25"/>
      <c r="S8" s="25"/>
      <c r="T8" s="25"/>
      <c r="U8" s="25"/>
      <c r="V8" s="25"/>
      <c r="W8" s="25"/>
      <c r="X8" s="25"/>
      <c r="Y8" s="25"/>
    </row>
    <row r="9" spans="1:25">
      <c r="A9" s="12"/>
      <c r="B9" s="18"/>
      <c r="C9" s="18"/>
      <c r="D9" s="18"/>
      <c r="E9" s="18"/>
      <c r="F9" s="18"/>
      <c r="G9" s="18"/>
      <c r="H9" s="18"/>
      <c r="I9" s="18"/>
      <c r="J9" s="18"/>
      <c r="K9" s="18"/>
      <c r="L9" s="18"/>
      <c r="M9" s="18"/>
      <c r="N9" s="18"/>
      <c r="O9" s="18"/>
      <c r="P9" s="18"/>
      <c r="Q9" s="18"/>
      <c r="R9" s="18"/>
      <c r="S9" s="18"/>
      <c r="T9" s="18"/>
      <c r="U9" s="18"/>
      <c r="V9" s="18"/>
      <c r="W9" s="18"/>
      <c r="X9" s="18"/>
      <c r="Y9" s="18"/>
    </row>
    <row r="10" spans="1:25" ht="15.75" thickBot="1">
      <c r="A10" s="12"/>
      <c r="B10" s="31"/>
      <c r="C10" s="39" t="s">
        <v>349</v>
      </c>
      <c r="D10" s="39"/>
      <c r="E10" s="39"/>
      <c r="F10" s="39"/>
      <c r="G10" s="39"/>
      <c r="H10" s="39"/>
      <c r="I10" s="39"/>
      <c r="J10" s="39"/>
      <c r="K10" s="39"/>
      <c r="L10" s="39"/>
      <c r="M10" s="39"/>
      <c r="N10" s="15"/>
      <c r="O10" s="39" t="s">
        <v>350</v>
      </c>
      <c r="P10" s="39"/>
      <c r="Q10" s="39"/>
      <c r="R10" s="39"/>
      <c r="S10" s="39"/>
      <c r="T10" s="39"/>
      <c r="U10" s="39"/>
      <c r="V10" s="39"/>
      <c r="W10" s="39"/>
      <c r="X10" s="39"/>
      <c r="Y10" s="39"/>
    </row>
    <row r="11" spans="1:25" ht="15.75" thickBot="1">
      <c r="A11" s="12"/>
      <c r="B11" s="31"/>
      <c r="C11" s="40" t="s">
        <v>576</v>
      </c>
      <c r="D11" s="40"/>
      <c r="E11" s="40"/>
      <c r="F11" s="15"/>
      <c r="G11" s="40" t="s">
        <v>577</v>
      </c>
      <c r="H11" s="40"/>
      <c r="I11" s="40"/>
      <c r="J11" s="15"/>
      <c r="K11" s="40" t="s">
        <v>123</v>
      </c>
      <c r="L11" s="40"/>
      <c r="M11" s="40"/>
      <c r="N11" s="15"/>
      <c r="O11" s="40" t="s">
        <v>576</v>
      </c>
      <c r="P11" s="40"/>
      <c r="Q11" s="40"/>
      <c r="R11" s="15"/>
      <c r="S11" s="40" t="s">
        <v>577</v>
      </c>
      <c r="T11" s="40"/>
      <c r="U11" s="40"/>
      <c r="V11" s="15"/>
      <c r="W11" s="40" t="s">
        <v>123</v>
      </c>
      <c r="X11" s="40"/>
      <c r="Y11" s="40"/>
    </row>
    <row r="12" spans="1:25" ht="25.5">
      <c r="A12" s="12"/>
      <c r="B12" s="84" t="s">
        <v>578</v>
      </c>
      <c r="C12" s="42"/>
      <c r="D12" s="42"/>
      <c r="E12" s="42"/>
      <c r="F12" s="35"/>
      <c r="G12" s="42"/>
      <c r="H12" s="42"/>
      <c r="I12" s="42"/>
      <c r="J12" s="35"/>
      <c r="K12" s="42"/>
      <c r="L12" s="42"/>
      <c r="M12" s="42"/>
      <c r="N12" s="35"/>
      <c r="O12" s="42"/>
      <c r="P12" s="42"/>
      <c r="Q12" s="42"/>
      <c r="R12" s="35"/>
      <c r="S12" s="42"/>
      <c r="T12" s="42"/>
      <c r="U12" s="42"/>
      <c r="V12" s="35"/>
      <c r="W12" s="42"/>
      <c r="X12" s="42"/>
      <c r="Y12" s="42"/>
    </row>
    <row r="13" spans="1:25">
      <c r="A13" s="12"/>
      <c r="B13" s="73" t="s">
        <v>579</v>
      </c>
      <c r="C13" s="29" t="s">
        <v>278</v>
      </c>
      <c r="D13" s="44">
        <v>1070</v>
      </c>
      <c r="E13" s="28"/>
      <c r="F13" s="28"/>
      <c r="G13" s="29" t="s">
        <v>278</v>
      </c>
      <c r="H13" s="59">
        <v>546</v>
      </c>
      <c r="I13" s="28"/>
      <c r="J13" s="28"/>
      <c r="K13" s="29" t="s">
        <v>278</v>
      </c>
      <c r="L13" s="44">
        <v>1616</v>
      </c>
      <c r="M13" s="28"/>
      <c r="N13" s="28"/>
      <c r="O13" s="29" t="s">
        <v>278</v>
      </c>
      <c r="P13" s="44">
        <v>1187</v>
      </c>
      <c r="Q13" s="28"/>
      <c r="R13" s="28"/>
      <c r="S13" s="29" t="s">
        <v>278</v>
      </c>
      <c r="T13" s="59">
        <v>554</v>
      </c>
      <c r="U13" s="28"/>
      <c r="V13" s="28"/>
      <c r="W13" s="29" t="s">
        <v>278</v>
      </c>
      <c r="X13" s="44">
        <v>1741</v>
      </c>
      <c r="Y13" s="28"/>
    </row>
    <row r="14" spans="1:25">
      <c r="A14" s="12"/>
      <c r="B14" s="73"/>
      <c r="C14" s="29"/>
      <c r="D14" s="44"/>
      <c r="E14" s="28"/>
      <c r="F14" s="28"/>
      <c r="G14" s="29"/>
      <c r="H14" s="59"/>
      <c r="I14" s="28"/>
      <c r="J14" s="28"/>
      <c r="K14" s="29"/>
      <c r="L14" s="44"/>
      <c r="M14" s="28"/>
      <c r="N14" s="28"/>
      <c r="O14" s="29"/>
      <c r="P14" s="44"/>
      <c r="Q14" s="28"/>
      <c r="R14" s="28"/>
      <c r="S14" s="29"/>
      <c r="T14" s="59"/>
      <c r="U14" s="28"/>
      <c r="V14" s="28"/>
      <c r="W14" s="29"/>
      <c r="X14" s="44"/>
      <c r="Y14" s="28"/>
    </row>
    <row r="15" spans="1:25">
      <c r="A15" s="12"/>
      <c r="B15" s="45" t="s">
        <v>580</v>
      </c>
      <c r="C15" s="58">
        <v>8</v>
      </c>
      <c r="D15" s="58"/>
      <c r="E15" s="41"/>
      <c r="F15" s="41"/>
      <c r="G15" s="58">
        <v>5</v>
      </c>
      <c r="H15" s="58"/>
      <c r="I15" s="41"/>
      <c r="J15" s="41"/>
      <c r="K15" s="58">
        <v>13</v>
      </c>
      <c r="L15" s="58"/>
      <c r="M15" s="41"/>
      <c r="N15" s="41"/>
      <c r="O15" s="58">
        <v>9</v>
      </c>
      <c r="P15" s="58"/>
      <c r="Q15" s="41"/>
      <c r="R15" s="41"/>
      <c r="S15" s="58">
        <v>6</v>
      </c>
      <c r="T15" s="58"/>
      <c r="U15" s="41"/>
      <c r="V15" s="41"/>
      <c r="W15" s="58">
        <v>15</v>
      </c>
      <c r="X15" s="58"/>
      <c r="Y15" s="41"/>
    </row>
    <row r="16" spans="1:25">
      <c r="A16" s="12"/>
      <c r="B16" s="45"/>
      <c r="C16" s="58"/>
      <c r="D16" s="58"/>
      <c r="E16" s="41"/>
      <c r="F16" s="41"/>
      <c r="G16" s="58"/>
      <c r="H16" s="58"/>
      <c r="I16" s="41"/>
      <c r="J16" s="41"/>
      <c r="K16" s="58"/>
      <c r="L16" s="58"/>
      <c r="M16" s="41"/>
      <c r="N16" s="41"/>
      <c r="O16" s="58"/>
      <c r="P16" s="58"/>
      <c r="Q16" s="41"/>
      <c r="R16" s="41"/>
      <c r="S16" s="58"/>
      <c r="T16" s="58"/>
      <c r="U16" s="41"/>
      <c r="V16" s="41"/>
      <c r="W16" s="58"/>
      <c r="X16" s="58"/>
      <c r="Y16" s="41"/>
    </row>
    <row r="17" spans="1:25">
      <c r="A17" s="12"/>
      <c r="B17" s="43" t="s">
        <v>581</v>
      </c>
      <c r="C17" s="59">
        <v>48</v>
      </c>
      <c r="D17" s="59"/>
      <c r="E17" s="28"/>
      <c r="F17" s="28"/>
      <c r="G17" s="59">
        <v>23</v>
      </c>
      <c r="H17" s="59"/>
      <c r="I17" s="28"/>
      <c r="J17" s="28"/>
      <c r="K17" s="59">
        <v>71</v>
      </c>
      <c r="L17" s="59"/>
      <c r="M17" s="28"/>
      <c r="N17" s="28"/>
      <c r="O17" s="59">
        <v>44</v>
      </c>
      <c r="P17" s="59"/>
      <c r="Q17" s="28"/>
      <c r="R17" s="28"/>
      <c r="S17" s="59">
        <v>21</v>
      </c>
      <c r="T17" s="59"/>
      <c r="U17" s="28"/>
      <c r="V17" s="28"/>
      <c r="W17" s="59">
        <v>65</v>
      </c>
      <c r="X17" s="59"/>
      <c r="Y17" s="28"/>
    </row>
    <row r="18" spans="1:25">
      <c r="A18" s="12"/>
      <c r="B18" s="43"/>
      <c r="C18" s="59"/>
      <c r="D18" s="59"/>
      <c r="E18" s="28"/>
      <c r="F18" s="28"/>
      <c r="G18" s="59"/>
      <c r="H18" s="59"/>
      <c r="I18" s="28"/>
      <c r="J18" s="28"/>
      <c r="K18" s="59"/>
      <c r="L18" s="59"/>
      <c r="M18" s="28"/>
      <c r="N18" s="28"/>
      <c r="O18" s="59"/>
      <c r="P18" s="59"/>
      <c r="Q18" s="28"/>
      <c r="R18" s="28"/>
      <c r="S18" s="59"/>
      <c r="T18" s="59"/>
      <c r="U18" s="28"/>
      <c r="V18" s="28"/>
      <c r="W18" s="59"/>
      <c r="X18" s="59"/>
      <c r="Y18" s="28"/>
    </row>
    <row r="19" spans="1:25">
      <c r="A19" s="12"/>
      <c r="B19" s="45" t="s">
        <v>582</v>
      </c>
      <c r="C19" s="58">
        <v>159</v>
      </c>
      <c r="D19" s="58"/>
      <c r="E19" s="41"/>
      <c r="F19" s="41"/>
      <c r="G19" s="58">
        <v>63</v>
      </c>
      <c r="H19" s="58"/>
      <c r="I19" s="41"/>
      <c r="J19" s="41"/>
      <c r="K19" s="58">
        <v>222</v>
      </c>
      <c r="L19" s="58"/>
      <c r="M19" s="41"/>
      <c r="N19" s="41"/>
      <c r="O19" s="58" t="s">
        <v>313</v>
      </c>
      <c r="P19" s="58"/>
      <c r="Q19" s="53" t="s">
        <v>284</v>
      </c>
      <c r="R19" s="41"/>
      <c r="S19" s="58">
        <v>3</v>
      </c>
      <c r="T19" s="58"/>
      <c r="U19" s="41"/>
      <c r="V19" s="41"/>
      <c r="W19" s="58" t="s">
        <v>583</v>
      </c>
      <c r="X19" s="58"/>
      <c r="Y19" s="53" t="s">
        <v>284</v>
      </c>
    </row>
    <row r="20" spans="1:25">
      <c r="A20" s="12"/>
      <c r="B20" s="45"/>
      <c r="C20" s="58"/>
      <c r="D20" s="58"/>
      <c r="E20" s="41"/>
      <c r="F20" s="41"/>
      <c r="G20" s="58"/>
      <c r="H20" s="58"/>
      <c r="I20" s="41"/>
      <c r="J20" s="41"/>
      <c r="K20" s="58"/>
      <c r="L20" s="58"/>
      <c r="M20" s="41"/>
      <c r="N20" s="41"/>
      <c r="O20" s="58"/>
      <c r="P20" s="58"/>
      <c r="Q20" s="53"/>
      <c r="R20" s="41"/>
      <c r="S20" s="58"/>
      <c r="T20" s="58"/>
      <c r="U20" s="41"/>
      <c r="V20" s="41"/>
      <c r="W20" s="58"/>
      <c r="X20" s="58"/>
      <c r="Y20" s="53"/>
    </row>
    <row r="21" spans="1:25">
      <c r="A21" s="12"/>
      <c r="B21" s="43" t="s">
        <v>584</v>
      </c>
      <c r="C21" s="59" t="s">
        <v>302</v>
      </c>
      <c r="D21" s="59"/>
      <c r="E21" s="28"/>
      <c r="F21" s="28"/>
      <c r="G21" s="59" t="s">
        <v>585</v>
      </c>
      <c r="H21" s="59"/>
      <c r="I21" s="29" t="s">
        <v>284</v>
      </c>
      <c r="J21" s="28"/>
      <c r="K21" s="59" t="s">
        <v>585</v>
      </c>
      <c r="L21" s="59"/>
      <c r="M21" s="29" t="s">
        <v>284</v>
      </c>
      <c r="N21" s="28"/>
      <c r="O21" s="59" t="s">
        <v>302</v>
      </c>
      <c r="P21" s="59"/>
      <c r="Q21" s="28"/>
      <c r="R21" s="28"/>
      <c r="S21" s="59" t="s">
        <v>295</v>
      </c>
      <c r="T21" s="59"/>
      <c r="U21" s="29" t="s">
        <v>284</v>
      </c>
      <c r="V21" s="28"/>
      <c r="W21" s="59" t="s">
        <v>295</v>
      </c>
      <c r="X21" s="59"/>
      <c r="Y21" s="29" t="s">
        <v>284</v>
      </c>
    </row>
    <row r="22" spans="1:25">
      <c r="A22" s="12"/>
      <c r="B22" s="43"/>
      <c r="C22" s="59"/>
      <c r="D22" s="59"/>
      <c r="E22" s="28"/>
      <c r="F22" s="28"/>
      <c r="G22" s="59"/>
      <c r="H22" s="59"/>
      <c r="I22" s="29"/>
      <c r="J22" s="28"/>
      <c r="K22" s="59"/>
      <c r="L22" s="59"/>
      <c r="M22" s="29"/>
      <c r="N22" s="28"/>
      <c r="O22" s="59"/>
      <c r="P22" s="59"/>
      <c r="Q22" s="28"/>
      <c r="R22" s="28"/>
      <c r="S22" s="59"/>
      <c r="T22" s="59"/>
      <c r="U22" s="29"/>
      <c r="V22" s="28"/>
      <c r="W22" s="59"/>
      <c r="X22" s="59"/>
      <c r="Y22" s="29"/>
    </row>
    <row r="23" spans="1:25">
      <c r="A23" s="12"/>
      <c r="B23" s="19" t="s">
        <v>586</v>
      </c>
      <c r="C23" s="58" t="s">
        <v>587</v>
      </c>
      <c r="D23" s="58"/>
      <c r="E23" s="38" t="s">
        <v>284</v>
      </c>
      <c r="F23" s="35"/>
      <c r="G23" s="58" t="s">
        <v>506</v>
      </c>
      <c r="H23" s="58"/>
      <c r="I23" s="38" t="s">
        <v>284</v>
      </c>
      <c r="J23" s="35"/>
      <c r="K23" s="58" t="s">
        <v>588</v>
      </c>
      <c r="L23" s="58"/>
      <c r="M23" s="38" t="s">
        <v>284</v>
      </c>
      <c r="N23" s="35"/>
      <c r="O23" s="58" t="s">
        <v>589</v>
      </c>
      <c r="P23" s="58"/>
      <c r="Q23" s="38" t="s">
        <v>284</v>
      </c>
      <c r="R23" s="35"/>
      <c r="S23" s="58" t="s">
        <v>590</v>
      </c>
      <c r="T23" s="58"/>
      <c r="U23" s="38" t="s">
        <v>284</v>
      </c>
      <c r="V23" s="35"/>
      <c r="W23" s="58" t="s">
        <v>591</v>
      </c>
      <c r="X23" s="58"/>
      <c r="Y23" s="38" t="s">
        <v>284</v>
      </c>
    </row>
    <row r="24" spans="1:25">
      <c r="A24" s="12"/>
      <c r="B24" s="43" t="s">
        <v>592</v>
      </c>
      <c r="C24" s="59" t="s">
        <v>302</v>
      </c>
      <c r="D24" s="59"/>
      <c r="E24" s="28"/>
      <c r="F24" s="28"/>
      <c r="G24" s="59" t="s">
        <v>525</v>
      </c>
      <c r="H24" s="59"/>
      <c r="I24" s="29" t="s">
        <v>284</v>
      </c>
      <c r="J24" s="28"/>
      <c r="K24" s="59" t="s">
        <v>525</v>
      </c>
      <c r="L24" s="59"/>
      <c r="M24" s="29" t="s">
        <v>284</v>
      </c>
      <c r="N24" s="28"/>
      <c r="O24" s="59" t="s">
        <v>302</v>
      </c>
      <c r="P24" s="59"/>
      <c r="Q24" s="28"/>
      <c r="R24" s="28"/>
      <c r="S24" s="59" t="s">
        <v>593</v>
      </c>
      <c r="T24" s="59"/>
      <c r="U24" s="29" t="s">
        <v>284</v>
      </c>
      <c r="V24" s="28"/>
      <c r="W24" s="59" t="s">
        <v>593</v>
      </c>
      <c r="X24" s="59"/>
      <c r="Y24" s="29" t="s">
        <v>284</v>
      </c>
    </row>
    <row r="25" spans="1:25">
      <c r="A25" s="12"/>
      <c r="B25" s="43"/>
      <c r="C25" s="59"/>
      <c r="D25" s="59"/>
      <c r="E25" s="28"/>
      <c r="F25" s="28"/>
      <c r="G25" s="59"/>
      <c r="H25" s="59"/>
      <c r="I25" s="29"/>
      <c r="J25" s="28"/>
      <c r="K25" s="59"/>
      <c r="L25" s="59"/>
      <c r="M25" s="29"/>
      <c r="N25" s="28"/>
      <c r="O25" s="59"/>
      <c r="P25" s="59"/>
      <c r="Q25" s="28"/>
      <c r="R25" s="28"/>
      <c r="S25" s="59"/>
      <c r="T25" s="59"/>
      <c r="U25" s="29"/>
      <c r="V25" s="28"/>
      <c r="W25" s="59"/>
      <c r="X25" s="59"/>
      <c r="Y25" s="29"/>
    </row>
    <row r="26" spans="1:25">
      <c r="A26" s="12"/>
      <c r="B26" s="45" t="s">
        <v>168</v>
      </c>
      <c r="C26" s="58" t="s">
        <v>302</v>
      </c>
      <c r="D26" s="58"/>
      <c r="E26" s="41"/>
      <c r="F26" s="41"/>
      <c r="G26" s="58" t="s">
        <v>594</v>
      </c>
      <c r="H26" s="58"/>
      <c r="I26" s="53" t="s">
        <v>284</v>
      </c>
      <c r="J26" s="41"/>
      <c r="K26" s="58" t="s">
        <v>594</v>
      </c>
      <c r="L26" s="58"/>
      <c r="M26" s="53" t="s">
        <v>284</v>
      </c>
      <c r="N26" s="41"/>
      <c r="O26" s="58" t="s">
        <v>302</v>
      </c>
      <c r="P26" s="58"/>
      <c r="Q26" s="41"/>
      <c r="R26" s="41"/>
      <c r="S26" s="58" t="s">
        <v>525</v>
      </c>
      <c r="T26" s="58"/>
      <c r="U26" s="53" t="s">
        <v>284</v>
      </c>
      <c r="V26" s="41"/>
      <c r="W26" s="58" t="s">
        <v>525</v>
      </c>
      <c r="X26" s="58"/>
      <c r="Y26" s="53" t="s">
        <v>284</v>
      </c>
    </row>
    <row r="27" spans="1:25" ht="15.75" thickBot="1">
      <c r="A27" s="12"/>
      <c r="B27" s="45"/>
      <c r="C27" s="60"/>
      <c r="D27" s="60"/>
      <c r="E27" s="61"/>
      <c r="F27" s="41"/>
      <c r="G27" s="60"/>
      <c r="H27" s="60"/>
      <c r="I27" s="109"/>
      <c r="J27" s="41"/>
      <c r="K27" s="60"/>
      <c r="L27" s="60"/>
      <c r="M27" s="109"/>
      <c r="N27" s="41"/>
      <c r="O27" s="60"/>
      <c r="P27" s="60"/>
      <c r="Q27" s="61"/>
      <c r="R27" s="41"/>
      <c r="S27" s="60"/>
      <c r="T27" s="60"/>
      <c r="U27" s="109"/>
      <c r="V27" s="41"/>
      <c r="W27" s="60"/>
      <c r="X27" s="60"/>
      <c r="Y27" s="109"/>
    </row>
    <row r="28" spans="1:25">
      <c r="A28" s="12"/>
      <c r="B28" s="43" t="s">
        <v>595</v>
      </c>
      <c r="C28" s="63" t="s">
        <v>278</v>
      </c>
      <c r="D28" s="65">
        <v>1193</v>
      </c>
      <c r="E28" s="67"/>
      <c r="F28" s="28"/>
      <c r="G28" s="63" t="s">
        <v>278</v>
      </c>
      <c r="H28" s="75">
        <v>564</v>
      </c>
      <c r="I28" s="67"/>
      <c r="J28" s="28"/>
      <c r="K28" s="63" t="s">
        <v>278</v>
      </c>
      <c r="L28" s="65">
        <v>1757</v>
      </c>
      <c r="M28" s="67"/>
      <c r="N28" s="28"/>
      <c r="O28" s="63" t="s">
        <v>278</v>
      </c>
      <c r="P28" s="65">
        <v>1070</v>
      </c>
      <c r="Q28" s="67"/>
      <c r="R28" s="28"/>
      <c r="S28" s="63" t="s">
        <v>278</v>
      </c>
      <c r="T28" s="75">
        <v>546</v>
      </c>
      <c r="U28" s="67"/>
      <c r="V28" s="28"/>
      <c r="W28" s="63" t="s">
        <v>278</v>
      </c>
      <c r="X28" s="65">
        <v>1616</v>
      </c>
      <c r="Y28" s="67"/>
    </row>
    <row r="29" spans="1:25" ht="15.75" thickBot="1">
      <c r="A29" s="12"/>
      <c r="B29" s="43"/>
      <c r="C29" s="64"/>
      <c r="D29" s="66"/>
      <c r="E29" s="68"/>
      <c r="F29" s="28"/>
      <c r="G29" s="64"/>
      <c r="H29" s="76"/>
      <c r="I29" s="68"/>
      <c r="J29" s="28"/>
      <c r="K29" s="64"/>
      <c r="L29" s="66"/>
      <c r="M29" s="68"/>
      <c r="N29" s="28"/>
      <c r="O29" s="64"/>
      <c r="P29" s="66"/>
      <c r="Q29" s="68"/>
      <c r="R29" s="28"/>
      <c r="S29" s="64"/>
      <c r="T29" s="76"/>
      <c r="U29" s="68"/>
      <c r="V29" s="28"/>
      <c r="W29" s="64"/>
      <c r="X29" s="66"/>
      <c r="Y29" s="68"/>
    </row>
    <row r="30" spans="1:25" ht="15.75" thickTop="1">
      <c r="A30" s="12"/>
      <c r="B30" s="25"/>
      <c r="C30" s="25"/>
      <c r="D30" s="25"/>
      <c r="E30" s="25"/>
      <c r="F30" s="25"/>
      <c r="G30" s="25"/>
      <c r="H30" s="25"/>
      <c r="I30" s="25"/>
      <c r="J30" s="25"/>
      <c r="K30" s="25"/>
      <c r="L30" s="25"/>
      <c r="M30" s="25"/>
      <c r="N30" s="25"/>
      <c r="O30" s="25"/>
      <c r="P30" s="25"/>
      <c r="Q30" s="25"/>
      <c r="R30" s="25"/>
      <c r="S30" s="25"/>
      <c r="T30" s="25"/>
      <c r="U30" s="25"/>
      <c r="V30" s="25"/>
      <c r="W30" s="25"/>
      <c r="X30" s="25"/>
      <c r="Y30" s="25"/>
    </row>
    <row r="31" spans="1:25">
      <c r="A31" s="12"/>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ht="15.75" thickBot="1">
      <c r="A32" s="12"/>
      <c r="B32" s="15"/>
      <c r="C32" s="39" t="s">
        <v>349</v>
      </c>
      <c r="D32" s="39"/>
      <c r="E32" s="39"/>
      <c r="F32" s="39"/>
      <c r="G32" s="39"/>
      <c r="H32" s="39"/>
      <c r="I32" s="39"/>
      <c r="J32" s="39"/>
      <c r="K32" s="39"/>
      <c r="L32" s="39"/>
      <c r="M32" s="39"/>
      <c r="N32" s="15"/>
      <c r="O32" s="39" t="s">
        <v>350</v>
      </c>
      <c r="P32" s="39"/>
      <c r="Q32" s="39"/>
      <c r="R32" s="39"/>
      <c r="S32" s="39"/>
      <c r="T32" s="39"/>
      <c r="U32" s="39"/>
      <c r="V32" s="39"/>
      <c r="W32" s="39"/>
      <c r="X32" s="39"/>
      <c r="Y32" s="39"/>
    </row>
    <row r="33" spans="1:25" ht="15.75" thickBot="1">
      <c r="A33" s="12"/>
      <c r="B33" s="15"/>
      <c r="C33" s="40" t="s">
        <v>576</v>
      </c>
      <c r="D33" s="40"/>
      <c r="E33" s="40"/>
      <c r="F33" s="15"/>
      <c r="G33" s="40" t="s">
        <v>577</v>
      </c>
      <c r="H33" s="40"/>
      <c r="I33" s="40"/>
      <c r="J33" s="15"/>
      <c r="K33" s="40" t="s">
        <v>123</v>
      </c>
      <c r="L33" s="40"/>
      <c r="M33" s="40"/>
      <c r="N33" s="15"/>
      <c r="O33" s="40" t="s">
        <v>576</v>
      </c>
      <c r="P33" s="40"/>
      <c r="Q33" s="40"/>
      <c r="R33" s="15"/>
      <c r="S33" s="40" t="s">
        <v>577</v>
      </c>
      <c r="T33" s="40"/>
      <c r="U33" s="40"/>
      <c r="V33" s="15"/>
      <c r="W33" s="40" t="s">
        <v>123</v>
      </c>
      <c r="X33" s="40"/>
      <c r="Y33" s="40"/>
    </row>
    <row r="34" spans="1:25">
      <c r="A34" s="12"/>
      <c r="B34" s="78" t="s">
        <v>596</v>
      </c>
      <c r="C34" s="67"/>
      <c r="D34" s="67"/>
      <c r="E34" s="67"/>
      <c r="F34" s="15"/>
      <c r="G34" s="67"/>
      <c r="H34" s="67"/>
      <c r="I34" s="67"/>
      <c r="J34" s="15"/>
      <c r="K34" s="67"/>
      <c r="L34" s="67"/>
      <c r="M34" s="67"/>
      <c r="N34" s="15"/>
      <c r="O34" s="67"/>
      <c r="P34" s="67"/>
      <c r="Q34" s="67"/>
      <c r="R34" s="15"/>
      <c r="S34" s="67"/>
      <c r="T34" s="67"/>
      <c r="U34" s="67"/>
      <c r="V34" s="15"/>
      <c r="W34" s="67"/>
      <c r="X34" s="67"/>
      <c r="Y34" s="67"/>
    </row>
    <row r="35" spans="1:25">
      <c r="A35" s="12"/>
      <c r="B35" s="74" t="s">
        <v>597</v>
      </c>
      <c r="C35" s="53" t="s">
        <v>278</v>
      </c>
      <c r="D35" s="58">
        <v>858</v>
      </c>
      <c r="E35" s="41"/>
      <c r="F35" s="41"/>
      <c r="G35" s="53" t="s">
        <v>278</v>
      </c>
      <c r="H35" s="58">
        <v>422</v>
      </c>
      <c r="I35" s="41"/>
      <c r="J35" s="41"/>
      <c r="K35" s="53" t="s">
        <v>278</v>
      </c>
      <c r="L35" s="46">
        <v>1280</v>
      </c>
      <c r="M35" s="41"/>
      <c r="N35" s="41"/>
      <c r="O35" s="53" t="s">
        <v>278</v>
      </c>
      <c r="P35" s="58">
        <v>856</v>
      </c>
      <c r="Q35" s="41"/>
      <c r="R35" s="41"/>
      <c r="S35" s="53" t="s">
        <v>278</v>
      </c>
      <c r="T35" s="58">
        <v>404</v>
      </c>
      <c r="U35" s="41"/>
      <c r="V35" s="41"/>
      <c r="W35" s="53" t="s">
        <v>278</v>
      </c>
      <c r="X35" s="46">
        <v>1260</v>
      </c>
      <c r="Y35" s="41"/>
    </row>
    <row r="36" spans="1:25">
      <c r="A36" s="12"/>
      <c r="B36" s="74"/>
      <c r="C36" s="53"/>
      <c r="D36" s="58"/>
      <c r="E36" s="41"/>
      <c r="F36" s="41"/>
      <c r="G36" s="53"/>
      <c r="H36" s="58"/>
      <c r="I36" s="41"/>
      <c r="J36" s="41"/>
      <c r="K36" s="53"/>
      <c r="L36" s="46"/>
      <c r="M36" s="41"/>
      <c r="N36" s="41"/>
      <c r="O36" s="53"/>
      <c r="P36" s="58"/>
      <c r="Q36" s="41"/>
      <c r="R36" s="41"/>
      <c r="S36" s="53"/>
      <c r="T36" s="58"/>
      <c r="U36" s="41"/>
      <c r="V36" s="41"/>
      <c r="W36" s="53"/>
      <c r="X36" s="46"/>
      <c r="Y36" s="41"/>
    </row>
    <row r="37" spans="1:25">
      <c r="A37" s="12"/>
      <c r="B37" s="43" t="s">
        <v>598</v>
      </c>
      <c r="C37" s="59">
        <v>82</v>
      </c>
      <c r="D37" s="59"/>
      <c r="E37" s="28"/>
      <c r="F37" s="28"/>
      <c r="G37" s="59">
        <v>50</v>
      </c>
      <c r="H37" s="59"/>
      <c r="I37" s="28"/>
      <c r="J37" s="28"/>
      <c r="K37" s="59">
        <v>132</v>
      </c>
      <c r="L37" s="59"/>
      <c r="M37" s="28"/>
      <c r="N37" s="28"/>
      <c r="O37" s="59">
        <v>60</v>
      </c>
      <c r="P37" s="59"/>
      <c r="Q37" s="28"/>
      <c r="R37" s="28"/>
      <c r="S37" s="59">
        <v>35</v>
      </c>
      <c r="T37" s="59"/>
      <c r="U37" s="28"/>
      <c r="V37" s="28"/>
      <c r="W37" s="59">
        <v>95</v>
      </c>
      <c r="X37" s="59"/>
      <c r="Y37" s="28"/>
    </row>
    <row r="38" spans="1:25">
      <c r="A38" s="12"/>
      <c r="B38" s="43"/>
      <c r="C38" s="59"/>
      <c r="D38" s="59"/>
      <c r="E38" s="28"/>
      <c r="F38" s="28"/>
      <c r="G38" s="59"/>
      <c r="H38" s="59"/>
      <c r="I38" s="28"/>
      <c r="J38" s="28"/>
      <c r="K38" s="59"/>
      <c r="L38" s="59"/>
      <c r="M38" s="28"/>
      <c r="N38" s="28"/>
      <c r="O38" s="59"/>
      <c r="P38" s="59"/>
      <c r="Q38" s="28"/>
      <c r="R38" s="28"/>
      <c r="S38" s="59"/>
      <c r="T38" s="59"/>
      <c r="U38" s="28"/>
      <c r="V38" s="28"/>
      <c r="W38" s="59"/>
      <c r="X38" s="59"/>
      <c r="Y38" s="28"/>
    </row>
    <row r="39" spans="1:25">
      <c r="A39" s="12"/>
      <c r="B39" s="45" t="s">
        <v>599</v>
      </c>
      <c r="C39" s="58" t="s">
        <v>302</v>
      </c>
      <c r="D39" s="58"/>
      <c r="E39" s="41"/>
      <c r="F39" s="41"/>
      <c r="G39" s="58" t="s">
        <v>451</v>
      </c>
      <c r="H39" s="58"/>
      <c r="I39" s="53" t="s">
        <v>284</v>
      </c>
      <c r="J39" s="41"/>
      <c r="K39" s="58" t="s">
        <v>451</v>
      </c>
      <c r="L39" s="58"/>
      <c r="M39" s="53" t="s">
        <v>284</v>
      </c>
      <c r="N39" s="41"/>
      <c r="O39" s="58" t="s">
        <v>302</v>
      </c>
      <c r="P39" s="58"/>
      <c r="Q39" s="41"/>
      <c r="R39" s="41"/>
      <c r="S39" s="58" t="s">
        <v>308</v>
      </c>
      <c r="T39" s="58"/>
      <c r="U39" s="53" t="s">
        <v>284</v>
      </c>
      <c r="V39" s="41"/>
      <c r="W39" s="58" t="s">
        <v>308</v>
      </c>
      <c r="X39" s="58"/>
      <c r="Y39" s="53" t="s">
        <v>284</v>
      </c>
    </row>
    <row r="40" spans="1:25">
      <c r="A40" s="12"/>
      <c r="B40" s="45"/>
      <c r="C40" s="58"/>
      <c r="D40" s="58"/>
      <c r="E40" s="41"/>
      <c r="F40" s="41"/>
      <c r="G40" s="58"/>
      <c r="H40" s="58"/>
      <c r="I40" s="53"/>
      <c r="J40" s="41"/>
      <c r="K40" s="58"/>
      <c r="L40" s="58"/>
      <c r="M40" s="53"/>
      <c r="N40" s="41"/>
      <c r="O40" s="58"/>
      <c r="P40" s="58"/>
      <c r="Q40" s="41"/>
      <c r="R40" s="41"/>
      <c r="S40" s="58"/>
      <c r="T40" s="58"/>
      <c r="U40" s="53"/>
      <c r="V40" s="41"/>
      <c r="W40" s="58"/>
      <c r="X40" s="58"/>
      <c r="Y40" s="53"/>
    </row>
    <row r="41" spans="1:25">
      <c r="A41" s="12"/>
      <c r="B41" s="43" t="s">
        <v>600</v>
      </c>
      <c r="C41" s="59">
        <v>36</v>
      </c>
      <c r="D41" s="59"/>
      <c r="E41" s="28"/>
      <c r="F41" s="28"/>
      <c r="G41" s="59">
        <v>16</v>
      </c>
      <c r="H41" s="59"/>
      <c r="I41" s="28"/>
      <c r="J41" s="28"/>
      <c r="K41" s="59">
        <v>52</v>
      </c>
      <c r="L41" s="59"/>
      <c r="M41" s="28"/>
      <c r="N41" s="28"/>
      <c r="O41" s="59">
        <v>20</v>
      </c>
      <c r="P41" s="59"/>
      <c r="Q41" s="28"/>
      <c r="R41" s="28"/>
      <c r="S41" s="59">
        <v>20</v>
      </c>
      <c r="T41" s="59"/>
      <c r="U41" s="28"/>
      <c r="V41" s="28"/>
      <c r="W41" s="59">
        <v>40</v>
      </c>
      <c r="X41" s="59"/>
      <c r="Y41" s="28"/>
    </row>
    <row r="42" spans="1:25">
      <c r="A42" s="12"/>
      <c r="B42" s="43"/>
      <c r="C42" s="59"/>
      <c r="D42" s="59"/>
      <c r="E42" s="28"/>
      <c r="F42" s="28"/>
      <c r="G42" s="59"/>
      <c r="H42" s="59"/>
      <c r="I42" s="28"/>
      <c r="J42" s="28"/>
      <c r="K42" s="59"/>
      <c r="L42" s="59"/>
      <c r="M42" s="28"/>
      <c r="N42" s="28"/>
      <c r="O42" s="59"/>
      <c r="P42" s="59"/>
      <c r="Q42" s="28"/>
      <c r="R42" s="28"/>
      <c r="S42" s="59"/>
      <c r="T42" s="59"/>
      <c r="U42" s="28"/>
      <c r="V42" s="28"/>
      <c r="W42" s="59"/>
      <c r="X42" s="59"/>
      <c r="Y42" s="28"/>
    </row>
    <row r="43" spans="1:25">
      <c r="A43" s="12"/>
      <c r="B43" s="19" t="s">
        <v>586</v>
      </c>
      <c r="C43" s="58" t="s">
        <v>587</v>
      </c>
      <c r="D43" s="58"/>
      <c r="E43" s="38" t="s">
        <v>284</v>
      </c>
      <c r="F43" s="35"/>
      <c r="G43" s="58" t="s">
        <v>506</v>
      </c>
      <c r="H43" s="58"/>
      <c r="I43" s="38" t="s">
        <v>284</v>
      </c>
      <c r="J43" s="35"/>
      <c r="K43" s="58" t="s">
        <v>588</v>
      </c>
      <c r="L43" s="58"/>
      <c r="M43" s="38" t="s">
        <v>284</v>
      </c>
      <c r="N43" s="35"/>
      <c r="O43" s="58" t="s">
        <v>589</v>
      </c>
      <c r="P43" s="58"/>
      <c r="Q43" s="38" t="s">
        <v>284</v>
      </c>
      <c r="R43" s="35"/>
      <c r="S43" s="58" t="s">
        <v>590</v>
      </c>
      <c r="T43" s="58"/>
      <c r="U43" s="38" t="s">
        <v>284</v>
      </c>
      <c r="V43" s="35"/>
      <c r="W43" s="58" t="s">
        <v>591</v>
      </c>
      <c r="X43" s="58"/>
      <c r="Y43" s="38" t="s">
        <v>284</v>
      </c>
    </row>
    <row r="44" spans="1:25">
      <c r="A44" s="12"/>
      <c r="B44" s="43" t="s">
        <v>601</v>
      </c>
      <c r="C44" s="59" t="s">
        <v>302</v>
      </c>
      <c r="D44" s="59"/>
      <c r="E44" s="28"/>
      <c r="F44" s="28"/>
      <c r="G44" s="59" t="s">
        <v>525</v>
      </c>
      <c r="H44" s="59"/>
      <c r="I44" s="29" t="s">
        <v>284</v>
      </c>
      <c r="J44" s="28"/>
      <c r="K44" s="59" t="s">
        <v>525</v>
      </c>
      <c r="L44" s="59"/>
      <c r="M44" s="29" t="s">
        <v>284</v>
      </c>
      <c r="N44" s="28"/>
      <c r="O44" s="59" t="s">
        <v>302</v>
      </c>
      <c r="P44" s="59"/>
      <c r="Q44" s="28"/>
      <c r="R44" s="28"/>
      <c r="S44" s="59" t="s">
        <v>593</v>
      </c>
      <c r="T44" s="59"/>
      <c r="U44" s="29" t="s">
        <v>284</v>
      </c>
      <c r="V44" s="28"/>
      <c r="W44" s="59" t="s">
        <v>593</v>
      </c>
      <c r="X44" s="59"/>
      <c r="Y44" s="29" t="s">
        <v>284</v>
      </c>
    </row>
    <row r="45" spans="1:25">
      <c r="A45" s="12"/>
      <c r="B45" s="43"/>
      <c r="C45" s="59"/>
      <c r="D45" s="59"/>
      <c r="E45" s="28"/>
      <c r="F45" s="28"/>
      <c r="G45" s="59"/>
      <c r="H45" s="59"/>
      <c r="I45" s="29"/>
      <c r="J45" s="28"/>
      <c r="K45" s="59"/>
      <c r="L45" s="59"/>
      <c r="M45" s="29"/>
      <c r="N45" s="28"/>
      <c r="O45" s="59"/>
      <c r="P45" s="59"/>
      <c r="Q45" s="28"/>
      <c r="R45" s="28"/>
      <c r="S45" s="59"/>
      <c r="T45" s="59"/>
      <c r="U45" s="29"/>
      <c r="V45" s="28"/>
      <c r="W45" s="59"/>
      <c r="X45" s="59"/>
      <c r="Y45" s="29"/>
    </row>
    <row r="46" spans="1:25">
      <c r="A46" s="12"/>
      <c r="B46" s="45" t="s">
        <v>168</v>
      </c>
      <c r="C46" s="58" t="s">
        <v>377</v>
      </c>
      <c r="D46" s="58"/>
      <c r="E46" s="53" t="s">
        <v>284</v>
      </c>
      <c r="F46" s="41"/>
      <c r="G46" s="58">
        <v>2</v>
      </c>
      <c r="H46" s="58"/>
      <c r="I46" s="41"/>
      <c r="J46" s="41"/>
      <c r="K46" s="58">
        <v>1</v>
      </c>
      <c r="L46" s="58"/>
      <c r="M46" s="41"/>
      <c r="N46" s="41"/>
      <c r="O46" s="58">
        <v>1</v>
      </c>
      <c r="P46" s="58"/>
      <c r="Q46" s="41"/>
      <c r="R46" s="41"/>
      <c r="S46" s="58" t="s">
        <v>302</v>
      </c>
      <c r="T46" s="58"/>
      <c r="U46" s="41"/>
      <c r="V46" s="41"/>
      <c r="W46" s="58">
        <v>1</v>
      </c>
      <c r="X46" s="58"/>
      <c r="Y46" s="41"/>
    </row>
    <row r="47" spans="1:25" ht="15.75" thickBot="1">
      <c r="A47" s="12"/>
      <c r="B47" s="45"/>
      <c r="C47" s="60"/>
      <c r="D47" s="60"/>
      <c r="E47" s="109"/>
      <c r="F47" s="41"/>
      <c r="G47" s="60"/>
      <c r="H47" s="60"/>
      <c r="I47" s="61"/>
      <c r="J47" s="41"/>
      <c r="K47" s="60"/>
      <c r="L47" s="60"/>
      <c r="M47" s="61"/>
      <c r="N47" s="41"/>
      <c r="O47" s="60"/>
      <c r="P47" s="60"/>
      <c r="Q47" s="61"/>
      <c r="R47" s="41"/>
      <c r="S47" s="60"/>
      <c r="T47" s="60"/>
      <c r="U47" s="61"/>
      <c r="V47" s="41"/>
      <c r="W47" s="60"/>
      <c r="X47" s="60"/>
      <c r="Y47" s="61"/>
    </row>
    <row r="48" spans="1:25">
      <c r="A48" s="12"/>
      <c r="B48" s="43" t="s">
        <v>602</v>
      </c>
      <c r="C48" s="63" t="s">
        <v>278</v>
      </c>
      <c r="D48" s="75">
        <v>883</v>
      </c>
      <c r="E48" s="67"/>
      <c r="F48" s="28"/>
      <c r="G48" s="63" t="s">
        <v>278</v>
      </c>
      <c r="H48" s="75">
        <v>430</v>
      </c>
      <c r="I48" s="67"/>
      <c r="J48" s="28"/>
      <c r="K48" s="63" t="s">
        <v>278</v>
      </c>
      <c r="L48" s="65">
        <v>1313</v>
      </c>
      <c r="M48" s="67"/>
      <c r="N48" s="28"/>
      <c r="O48" s="63" t="s">
        <v>278</v>
      </c>
      <c r="P48" s="75">
        <v>858</v>
      </c>
      <c r="Q48" s="67"/>
      <c r="R48" s="28"/>
      <c r="S48" s="63" t="s">
        <v>278</v>
      </c>
      <c r="T48" s="75">
        <v>422</v>
      </c>
      <c r="U48" s="67"/>
      <c r="V48" s="28"/>
      <c r="W48" s="63" t="s">
        <v>278</v>
      </c>
      <c r="X48" s="65">
        <v>1280</v>
      </c>
      <c r="Y48" s="67"/>
    </row>
    <row r="49" spans="1:25" ht="15.75" thickBot="1">
      <c r="A49" s="12"/>
      <c r="B49" s="43"/>
      <c r="C49" s="64"/>
      <c r="D49" s="76"/>
      <c r="E49" s="68"/>
      <c r="F49" s="28"/>
      <c r="G49" s="64"/>
      <c r="H49" s="76"/>
      <c r="I49" s="68"/>
      <c r="J49" s="28"/>
      <c r="K49" s="64"/>
      <c r="L49" s="66"/>
      <c r="M49" s="68"/>
      <c r="N49" s="28"/>
      <c r="O49" s="64"/>
      <c r="P49" s="76"/>
      <c r="Q49" s="68"/>
      <c r="R49" s="28"/>
      <c r="S49" s="64"/>
      <c r="T49" s="76"/>
      <c r="U49" s="68"/>
      <c r="V49" s="28"/>
      <c r="W49" s="64"/>
      <c r="X49" s="66"/>
      <c r="Y49" s="68"/>
    </row>
    <row r="50" spans="1:25" ht="16.5" thickTop="1" thickBot="1">
      <c r="A50" s="12"/>
      <c r="B50" s="19" t="s">
        <v>603</v>
      </c>
      <c r="C50" s="112" t="s">
        <v>278</v>
      </c>
      <c r="D50" s="113" t="s">
        <v>604</v>
      </c>
      <c r="E50" s="112" t="s">
        <v>284</v>
      </c>
      <c r="F50" s="35"/>
      <c r="G50" s="112" t="s">
        <v>278</v>
      </c>
      <c r="H50" s="113" t="s">
        <v>605</v>
      </c>
      <c r="I50" s="112" t="s">
        <v>284</v>
      </c>
      <c r="J50" s="35"/>
      <c r="K50" s="112" t="s">
        <v>278</v>
      </c>
      <c r="L50" s="113" t="s">
        <v>606</v>
      </c>
      <c r="M50" s="112" t="s">
        <v>284</v>
      </c>
      <c r="N50" s="35"/>
      <c r="O50" s="112" t="s">
        <v>278</v>
      </c>
      <c r="P50" s="113" t="s">
        <v>607</v>
      </c>
      <c r="Q50" s="112" t="s">
        <v>284</v>
      </c>
      <c r="R50" s="35"/>
      <c r="S50" s="112" t="s">
        <v>278</v>
      </c>
      <c r="T50" s="113" t="s">
        <v>608</v>
      </c>
      <c r="U50" s="112" t="s">
        <v>284</v>
      </c>
      <c r="V50" s="35"/>
      <c r="W50" s="112" t="s">
        <v>278</v>
      </c>
      <c r="X50" s="113" t="s">
        <v>609</v>
      </c>
      <c r="Y50" s="112" t="s">
        <v>284</v>
      </c>
    </row>
    <row r="51" spans="1:25" ht="15.75" thickTop="1">
      <c r="A51" s="12"/>
      <c r="B51" s="25"/>
      <c r="C51" s="25"/>
      <c r="D51" s="25"/>
      <c r="E51" s="25"/>
      <c r="F51" s="25"/>
      <c r="G51" s="25"/>
      <c r="H51" s="25"/>
      <c r="I51" s="25"/>
      <c r="J51" s="25"/>
      <c r="K51" s="25"/>
      <c r="L51" s="25"/>
      <c r="M51" s="25"/>
      <c r="N51" s="25"/>
      <c r="O51" s="25"/>
      <c r="P51" s="25"/>
      <c r="Q51" s="25"/>
      <c r="R51" s="25"/>
      <c r="S51" s="25"/>
      <c r="T51" s="25"/>
      <c r="U51" s="25"/>
      <c r="V51" s="25"/>
      <c r="W51" s="25"/>
      <c r="X51" s="25"/>
      <c r="Y51" s="25"/>
    </row>
    <row r="52" spans="1:25">
      <c r="A52" s="12"/>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ht="15.75" thickBot="1">
      <c r="A53" s="12"/>
      <c r="B53" s="31"/>
      <c r="C53" s="39" t="s">
        <v>349</v>
      </c>
      <c r="D53" s="39"/>
      <c r="E53" s="39"/>
      <c r="F53" s="39"/>
      <c r="G53" s="39"/>
      <c r="H53" s="39"/>
      <c r="I53" s="39"/>
      <c r="J53" s="39"/>
      <c r="K53" s="39"/>
      <c r="L53" s="39"/>
      <c r="M53" s="39"/>
      <c r="N53" s="15"/>
      <c r="O53" s="39" t="s">
        <v>350</v>
      </c>
      <c r="P53" s="39"/>
      <c r="Q53" s="39"/>
      <c r="R53" s="39"/>
      <c r="S53" s="39"/>
      <c r="T53" s="39"/>
      <c r="U53" s="39"/>
      <c r="V53" s="39"/>
      <c r="W53" s="39"/>
      <c r="X53" s="39"/>
      <c r="Y53" s="39"/>
    </row>
    <row r="54" spans="1:25" ht="15.75" thickBot="1">
      <c r="A54" s="12"/>
      <c r="B54" s="31"/>
      <c r="C54" s="40" t="s">
        <v>576</v>
      </c>
      <c r="D54" s="40"/>
      <c r="E54" s="40"/>
      <c r="F54" s="15"/>
      <c r="G54" s="40" t="s">
        <v>577</v>
      </c>
      <c r="H54" s="40"/>
      <c r="I54" s="40"/>
      <c r="J54" s="15"/>
      <c r="K54" s="40" t="s">
        <v>123</v>
      </c>
      <c r="L54" s="40"/>
      <c r="M54" s="40"/>
      <c r="N54" s="15"/>
      <c r="O54" s="40" t="s">
        <v>576</v>
      </c>
      <c r="P54" s="40"/>
      <c r="Q54" s="40"/>
      <c r="R54" s="15"/>
      <c r="S54" s="40" t="s">
        <v>577</v>
      </c>
      <c r="T54" s="40"/>
      <c r="U54" s="40"/>
      <c r="V54" s="15"/>
      <c r="W54" s="40" t="s">
        <v>123</v>
      </c>
      <c r="X54" s="40"/>
      <c r="Y54" s="40"/>
    </row>
    <row r="55" spans="1:25" ht="25.5">
      <c r="A55" s="12"/>
      <c r="B55" s="84" t="s">
        <v>610</v>
      </c>
      <c r="C55" s="42"/>
      <c r="D55" s="42"/>
      <c r="E55" s="42"/>
      <c r="F55" s="35"/>
      <c r="G55" s="42"/>
      <c r="H55" s="42"/>
      <c r="I55" s="42"/>
      <c r="J55" s="35"/>
      <c r="K55" s="42"/>
      <c r="L55" s="42"/>
      <c r="M55" s="42"/>
      <c r="N55" s="35"/>
      <c r="O55" s="42"/>
      <c r="P55" s="42"/>
      <c r="Q55" s="42"/>
      <c r="R55" s="35"/>
      <c r="S55" s="42"/>
      <c r="T55" s="42"/>
      <c r="U55" s="42"/>
      <c r="V55" s="35"/>
      <c r="W55" s="42"/>
      <c r="X55" s="42"/>
      <c r="Y55" s="42"/>
    </row>
    <row r="56" spans="1:25">
      <c r="A56" s="12"/>
      <c r="B56" s="43" t="s">
        <v>611</v>
      </c>
      <c r="C56" s="29" t="s">
        <v>278</v>
      </c>
      <c r="D56" s="59" t="s">
        <v>302</v>
      </c>
      <c r="E56" s="28"/>
      <c r="F56" s="28"/>
      <c r="G56" s="29" t="s">
        <v>278</v>
      </c>
      <c r="H56" s="59">
        <v>5</v>
      </c>
      <c r="I56" s="28"/>
      <c r="J56" s="28"/>
      <c r="K56" s="29" t="s">
        <v>278</v>
      </c>
      <c r="L56" s="59">
        <v>5</v>
      </c>
      <c r="M56" s="28"/>
      <c r="N56" s="28"/>
      <c r="O56" s="29" t="s">
        <v>278</v>
      </c>
      <c r="P56" s="59" t="s">
        <v>302</v>
      </c>
      <c r="Q56" s="28"/>
      <c r="R56" s="28"/>
      <c r="S56" s="29" t="s">
        <v>278</v>
      </c>
      <c r="T56" s="59">
        <v>2</v>
      </c>
      <c r="U56" s="28"/>
      <c r="V56" s="28"/>
      <c r="W56" s="29" t="s">
        <v>278</v>
      </c>
      <c r="X56" s="59">
        <v>2</v>
      </c>
      <c r="Y56" s="28"/>
    </row>
    <row r="57" spans="1:25">
      <c r="A57" s="12"/>
      <c r="B57" s="43"/>
      <c r="C57" s="29"/>
      <c r="D57" s="59"/>
      <c r="E57" s="28"/>
      <c r="F57" s="28"/>
      <c r="G57" s="29"/>
      <c r="H57" s="59"/>
      <c r="I57" s="28"/>
      <c r="J57" s="28"/>
      <c r="K57" s="29"/>
      <c r="L57" s="59"/>
      <c r="M57" s="28"/>
      <c r="N57" s="28"/>
      <c r="O57" s="29"/>
      <c r="P57" s="59"/>
      <c r="Q57" s="28"/>
      <c r="R57" s="28"/>
      <c r="S57" s="29"/>
      <c r="T57" s="59"/>
      <c r="U57" s="28"/>
      <c r="V57" s="28"/>
      <c r="W57" s="29"/>
      <c r="X57" s="59"/>
      <c r="Y57" s="28"/>
    </row>
    <row r="58" spans="1:25">
      <c r="A58" s="12"/>
      <c r="B58" s="45" t="s">
        <v>612</v>
      </c>
      <c r="C58" s="58" t="s">
        <v>377</v>
      </c>
      <c r="D58" s="58"/>
      <c r="E58" s="53" t="s">
        <v>284</v>
      </c>
      <c r="F58" s="41"/>
      <c r="G58" s="58" t="s">
        <v>377</v>
      </c>
      <c r="H58" s="58"/>
      <c r="I58" s="53" t="s">
        <v>284</v>
      </c>
      <c r="J58" s="41"/>
      <c r="K58" s="58" t="s">
        <v>525</v>
      </c>
      <c r="L58" s="58"/>
      <c r="M58" s="53" t="s">
        <v>284</v>
      </c>
      <c r="N58" s="41"/>
      <c r="O58" s="58" t="s">
        <v>302</v>
      </c>
      <c r="P58" s="58"/>
      <c r="Q58" s="41"/>
      <c r="R58" s="41"/>
      <c r="S58" s="58" t="s">
        <v>525</v>
      </c>
      <c r="T58" s="58"/>
      <c r="U58" s="53" t="s">
        <v>284</v>
      </c>
      <c r="V58" s="41"/>
      <c r="W58" s="58" t="s">
        <v>525</v>
      </c>
      <c r="X58" s="58"/>
      <c r="Y58" s="53" t="s">
        <v>284</v>
      </c>
    </row>
    <row r="59" spans="1:25">
      <c r="A59" s="12"/>
      <c r="B59" s="45"/>
      <c r="C59" s="58"/>
      <c r="D59" s="58"/>
      <c r="E59" s="53"/>
      <c r="F59" s="41"/>
      <c r="G59" s="58"/>
      <c r="H59" s="58"/>
      <c r="I59" s="53"/>
      <c r="J59" s="41"/>
      <c r="K59" s="58"/>
      <c r="L59" s="58"/>
      <c r="M59" s="53"/>
      <c r="N59" s="41"/>
      <c r="O59" s="58"/>
      <c r="P59" s="58"/>
      <c r="Q59" s="41"/>
      <c r="R59" s="41"/>
      <c r="S59" s="58"/>
      <c r="T59" s="58"/>
      <c r="U59" s="53"/>
      <c r="V59" s="41"/>
      <c r="W59" s="58"/>
      <c r="X59" s="58"/>
      <c r="Y59" s="53"/>
    </row>
    <row r="60" spans="1:25" ht="15.75" thickBot="1">
      <c r="A60" s="12"/>
      <c r="B60" s="21" t="s">
        <v>613</v>
      </c>
      <c r="C60" s="51" t="s">
        <v>614</v>
      </c>
      <c r="D60" s="51"/>
      <c r="E60" s="36" t="s">
        <v>284</v>
      </c>
      <c r="F60" s="15"/>
      <c r="G60" s="51" t="s">
        <v>615</v>
      </c>
      <c r="H60" s="51"/>
      <c r="I60" s="36" t="s">
        <v>284</v>
      </c>
      <c r="J60" s="15"/>
      <c r="K60" s="51" t="s">
        <v>616</v>
      </c>
      <c r="L60" s="51"/>
      <c r="M60" s="36" t="s">
        <v>284</v>
      </c>
      <c r="N60" s="15"/>
      <c r="O60" s="51" t="s">
        <v>607</v>
      </c>
      <c r="P60" s="51"/>
      <c r="Q60" s="36" t="s">
        <v>284</v>
      </c>
      <c r="R60" s="15"/>
      <c r="S60" s="51" t="s">
        <v>608</v>
      </c>
      <c r="T60" s="51"/>
      <c r="U60" s="36" t="s">
        <v>284</v>
      </c>
      <c r="V60" s="15"/>
      <c r="W60" s="51" t="s">
        <v>609</v>
      </c>
      <c r="X60" s="51"/>
      <c r="Y60" s="36" t="s">
        <v>284</v>
      </c>
    </row>
    <row r="61" spans="1:25" ht="15.75" thickBot="1">
      <c r="A61" s="12"/>
      <c r="B61" s="19" t="s">
        <v>617</v>
      </c>
      <c r="C61" s="112" t="s">
        <v>278</v>
      </c>
      <c r="D61" s="113" t="s">
        <v>604</v>
      </c>
      <c r="E61" s="112" t="s">
        <v>284</v>
      </c>
      <c r="F61" s="35"/>
      <c r="G61" s="112" t="s">
        <v>278</v>
      </c>
      <c r="H61" s="113" t="s">
        <v>605</v>
      </c>
      <c r="I61" s="112" t="s">
        <v>284</v>
      </c>
      <c r="J61" s="35"/>
      <c r="K61" s="112" t="s">
        <v>278</v>
      </c>
      <c r="L61" s="113" t="s">
        <v>606</v>
      </c>
      <c r="M61" s="112" t="s">
        <v>284</v>
      </c>
      <c r="N61" s="35"/>
      <c r="O61" s="112" t="s">
        <v>278</v>
      </c>
      <c r="P61" s="113" t="s">
        <v>607</v>
      </c>
      <c r="Q61" s="112" t="s">
        <v>284</v>
      </c>
      <c r="R61" s="35"/>
      <c r="S61" s="112" t="s">
        <v>278</v>
      </c>
      <c r="T61" s="113" t="s">
        <v>608</v>
      </c>
      <c r="U61" s="112" t="s">
        <v>284</v>
      </c>
      <c r="V61" s="35"/>
      <c r="W61" s="112" t="s">
        <v>278</v>
      </c>
      <c r="X61" s="113" t="s">
        <v>609</v>
      </c>
      <c r="Y61" s="112" t="s">
        <v>284</v>
      </c>
    </row>
    <row r="62" spans="1:25" ht="15.75" thickTop="1">
      <c r="A62" s="12"/>
      <c r="B62" s="25"/>
      <c r="C62" s="25"/>
      <c r="D62" s="25"/>
      <c r="E62" s="25"/>
      <c r="F62" s="25"/>
      <c r="G62" s="25"/>
      <c r="H62" s="25"/>
      <c r="I62" s="25"/>
      <c r="J62" s="25"/>
      <c r="K62" s="25"/>
      <c r="L62" s="25"/>
      <c r="M62" s="25"/>
      <c r="N62" s="25"/>
      <c r="O62" s="25"/>
      <c r="P62" s="25"/>
      <c r="Q62" s="25"/>
      <c r="R62" s="25"/>
      <c r="S62" s="25"/>
      <c r="T62" s="25"/>
      <c r="U62" s="25"/>
      <c r="V62" s="25"/>
      <c r="W62" s="25"/>
      <c r="X62" s="25"/>
      <c r="Y62" s="25"/>
    </row>
    <row r="63" spans="1:25" ht="15.75" thickBot="1">
      <c r="A63" s="12"/>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ht="26.25" thickTop="1">
      <c r="A64" s="12"/>
      <c r="B64" s="78" t="s">
        <v>618</v>
      </c>
      <c r="C64" s="97"/>
      <c r="D64" s="97"/>
      <c r="E64" s="97"/>
      <c r="F64" s="15"/>
      <c r="G64" s="97"/>
      <c r="H64" s="97"/>
      <c r="I64" s="97"/>
      <c r="J64" s="15"/>
      <c r="K64" s="97"/>
      <c r="L64" s="97"/>
      <c r="M64" s="97"/>
      <c r="N64" s="15"/>
      <c r="O64" s="97"/>
      <c r="P64" s="97"/>
      <c r="Q64" s="97"/>
      <c r="R64" s="15"/>
      <c r="S64" s="97"/>
      <c r="T64" s="97"/>
      <c r="U64" s="97"/>
      <c r="V64" s="15"/>
      <c r="W64" s="97"/>
      <c r="X64" s="97"/>
      <c r="Y64" s="97"/>
    </row>
    <row r="65" spans="1:25" ht="15.75" thickBot="1">
      <c r="A65" s="12"/>
      <c r="B65" s="19" t="s">
        <v>619</v>
      </c>
      <c r="C65" s="112" t="s">
        <v>278</v>
      </c>
      <c r="D65" s="113" t="s">
        <v>620</v>
      </c>
      <c r="E65" s="112" t="s">
        <v>284</v>
      </c>
      <c r="F65" s="35"/>
      <c r="G65" s="112" t="s">
        <v>278</v>
      </c>
      <c r="H65" s="113" t="s">
        <v>621</v>
      </c>
      <c r="I65" s="112" t="s">
        <v>284</v>
      </c>
      <c r="J65" s="35"/>
      <c r="K65" s="112" t="s">
        <v>278</v>
      </c>
      <c r="L65" s="113" t="s">
        <v>622</v>
      </c>
      <c r="M65" s="112" t="s">
        <v>284</v>
      </c>
      <c r="N65" s="35"/>
      <c r="O65" s="112" t="s">
        <v>278</v>
      </c>
      <c r="P65" s="113" t="s">
        <v>623</v>
      </c>
      <c r="Q65" s="112" t="s">
        <v>284</v>
      </c>
      <c r="R65" s="35"/>
      <c r="S65" s="112" t="s">
        <v>278</v>
      </c>
      <c r="T65" s="113" t="s">
        <v>624</v>
      </c>
      <c r="U65" s="112" t="s">
        <v>284</v>
      </c>
      <c r="V65" s="35"/>
      <c r="W65" s="112" t="s">
        <v>278</v>
      </c>
      <c r="X65" s="113" t="s">
        <v>625</v>
      </c>
      <c r="Y65" s="112" t="s">
        <v>284</v>
      </c>
    </row>
    <row r="66" spans="1:25" ht="15.75" thickTop="1">
      <c r="A66" s="1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c r="A67" s="12"/>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c r="A68" s="12"/>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2"/>
      <c r="B69" s="28" t="s">
        <v>626</v>
      </c>
      <c r="C69" s="28"/>
      <c r="D69" s="28"/>
      <c r="E69" s="28"/>
      <c r="F69" s="28"/>
      <c r="G69" s="28"/>
      <c r="H69" s="28"/>
      <c r="I69" s="28"/>
      <c r="J69" s="28"/>
      <c r="K69" s="28"/>
      <c r="L69" s="28"/>
      <c r="M69" s="28"/>
      <c r="N69" s="28"/>
      <c r="O69" s="28"/>
      <c r="P69" s="28"/>
      <c r="Q69" s="28"/>
      <c r="R69" s="28"/>
      <c r="S69" s="28"/>
      <c r="T69" s="28"/>
      <c r="U69" s="28"/>
      <c r="V69" s="28"/>
      <c r="W69" s="28"/>
      <c r="X69" s="28"/>
      <c r="Y69" s="28"/>
    </row>
    <row r="70" spans="1:25">
      <c r="A70" s="12"/>
      <c r="B70" s="25"/>
      <c r="C70" s="25"/>
      <c r="D70" s="25"/>
      <c r="E70" s="25"/>
      <c r="F70" s="25"/>
      <c r="G70" s="25"/>
      <c r="H70" s="25"/>
      <c r="I70" s="25"/>
      <c r="J70" s="25"/>
      <c r="K70" s="25"/>
      <c r="L70" s="25"/>
      <c r="M70" s="25"/>
      <c r="N70" s="25"/>
      <c r="O70" s="25"/>
      <c r="P70" s="25"/>
      <c r="Q70" s="25"/>
      <c r="R70" s="25"/>
      <c r="S70" s="25"/>
      <c r="T70" s="25"/>
      <c r="U70" s="25"/>
      <c r="V70" s="25"/>
      <c r="W70" s="25"/>
      <c r="X70" s="25"/>
      <c r="Y70" s="25"/>
    </row>
    <row r="71" spans="1:25">
      <c r="A71" s="12"/>
      <c r="B71" s="18"/>
      <c r="C71" s="18"/>
      <c r="D71" s="18"/>
      <c r="E71" s="18"/>
      <c r="F71" s="18"/>
      <c r="G71" s="18"/>
      <c r="H71" s="18"/>
      <c r="I71" s="18"/>
      <c r="J71" s="18"/>
      <c r="K71" s="18"/>
      <c r="L71" s="18"/>
      <c r="M71" s="18"/>
      <c r="N71" s="18"/>
      <c r="O71" s="18"/>
      <c r="P71" s="18"/>
      <c r="Q71" s="18"/>
      <c r="R71" s="18"/>
      <c r="S71" s="18"/>
      <c r="T71" s="18"/>
      <c r="U71" s="18"/>
      <c r="V71" s="18"/>
      <c r="W71" s="18"/>
      <c r="X71" s="18"/>
      <c r="Y71" s="18"/>
    </row>
    <row r="72" spans="1:25" ht="15.75" thickBot="1">
      <c r="A72" s="12"/>
      <c r="B72" s="31"/>
      <c r="C72" s="39" t="s">
        <v>349</v>
      </c>
      <c r="D72" s="39"/>
      <c r="E72" s="39"/>
      <c r="F72" s="39"/>
      <c r="G72" s="39"/>
      <c r="H72" s="39"/>
      <c r="I72" s="39"/>
      <c r="J72" s="39"/>
      <c r="K72" s="39"/>
      <c r="L72" s="39"/>
      <c r="M72" s="39"/>
      <c r="N72" s="15"/>
      <c r="O72" s="39" t="s">
        <v>350</v>
      </c>
      <c r="P72" s="39"/>
      <c r="Q72" s="39"/>
      <c r="R72" s="39"/>
      <c r="S72" s="39"/>
      <c r="T72" s="39"/>
      <c r="U72" s="39"/>
      <c r="V72" s="39"/>
      <c r="W72" s="39"/>
      <c r="X72" s="39"/>
      <c r="Y72" s="39"/>
    </row>
    <row r="73" spans="1:25" ht="15.75" thickBot="1">
      <c r="A73" s="12"/>
      <c r="B73" s="31"/>
      <c r="C73" s="40" t="s">
        <v>576</v>
      </c>
      <c r="D73" s="40"/>
      <c r="E73" s="40"/>
      <c r="F73" s="15"/>
      <c r="G73" s="40" t="s">
        <v>577</v>
      </c>
      <c r="H73" s="40"/>
      <c r="I73" s="40"/>
      <c r="J73" s="15"/>
      <c r="K73" s="40" t="s">
        <v>123</v>
      </c>
      <c r="L73" s="40"/>
      <c r="M73" s="40"/>
      <c r="N73" s="15"/>
      <c r="O73" s="40" t="s">
        <v>576</v>
      </c>
      <c r="P73" s="40"/>
      <c r="Q73" s="40"/>
      <c r="R73" s="15"/>
      <c r="S73" s="40" t="s">
        <v>577</v>
      </c>
      <c r="T73" s="40"/>
      <c r="U73" s="40"/>
      <c r="V73" s="15"/>
      <c r="W73" s="40" t="s">
        <v>123</v>
      </c>
      <c r="X73" s="40"/>
      <c r="Y73" s="40"/>
    </row>
    <row r="74" spans="1:25">
      <c r="A74" s="12"/>
      <c r="B74" s="114" t="s">
        <v>627</v>
      </c>
      <c r="C74" s="42"/>
      <c r="D74" s="42"/>
      <c r="E74" s="42"/>
      <c r="F74" s="41"/>
      <c r="G74" s="42"/>
      <c r="H74" s="42"/>
      <c r="I74" s="42"/>
      <c r="J74" s="41"/>
      <c r="K74" s="42"/>
      <c r="L74" s="42"/>
      <c r="M74" s="42"/>
      <c r="N74" s="41"/>
      <c r="O74" s="42"/>
      <c r="P74" s="42"/>
      <c r="Q74" s="42"/>
      <c r="R74" s="41"/>
      <c r="S74" s="42"/>
      <c r="T74" s="42"/>
      <c r="U74" s="42"/>
      <c r="V74" s="41"/>
      <c r="W74" s="42"/>
      <c r="X74" s="42"/>
      <c r="Y74" s="42"/>
    </row>
    <row r="75" spans="1:25">
      <c r="A75" s="12"/>
      <c r="B75" s="114" t="s">
        <v>628</v>
      </c>
      <c r="C75" s="41"/>
      <c r="D75" s="41"/>
      <c r="E75" s="41"/>
      <c r="F75" s="41"/>
      <c r="G75" s="41"/>
      <c r="H75" s="41"/>
      <c r="I75" s="41"/>
      <c r="J75" s="41"/>
      <c r="K75" s="41"/>
      <c r="L75" s="41"/>
      <c r="M75" s="41"/>
      <c r="N75" s="41"/>
      <c r="O75" s="41"/>
      <c r="P75" s="41"/>
      <c r="Q75" s="41"/>
      <c r="R75" s="41"/>
      <c r="S75" s="41"/>
      <c r="T75" s="41"/>
      <c r="U75" s="41"/>
      <c r="V75" s="41"/>
      <c r="W75" s="41"/>
      <c r="X75" s="41"/>
      <c r="Y75" s="41"/>
    </row>
    <row r="76" spans="1:25">
      <c r="A76" s="12"/>
      <c r="B76" s="43" t="s">
        <v>629</v>
      </c>
      <c r="C76" s="29" t="s">
        <v>278</v>
      </c>
      <c r="D76" s="44">
        <v>1193</v>
      </c>
      <c r="E76" s="28"/>
      <c r="F76" s="28"/>
      <c r="G76" s="29" t="s">
        <v>278</v>
      </c>
      <c r="H76" s="59">
        <v>457</v>
      </c>
      <c r="I76" s="28"/>
      <c r="J76" s="28"/>
      <c r="K76" s="29" t="s">
        <v>278</v>
      </c>
      <c r="L76" s="44">
        <v>1650</v>
      </c>
      <c r="M76" s="28"/>
      <c r="N76" s="28"/>
      <c r="O76" s="29" t="s">
        <v>278</v>
      </c>
      <c r="P76" s="44">
        <v>1070</v>
      </c>
      <c r="Q76" s="28"/>
      <c r="R76" s="28"/>
      <c r="S76" s="29" t="s">
        <v>278</v>
      </c>
      <c r="T76" s="59">
        <v>414</v>
      </c>
      <c r="U76" s="28"/>
      <c r="V76" s="28"/>
      <c r="W76" s="29" t="s">
        <v>278</v>
      </c>
      <c r="X76" s="44">
        <v>1484</v>
      </c>
      <c r="Y76" s="28"/>
    </row>
    <row r="77" spans="1:25">
      <c r="A77" s="12"/>
      <c r="B77" s="43"/>
      <c r="C77" s="29"/>
      <c r="D77" s="44"/>
      <c r="E77" s="28"/>
      <c r="F77" s="28"/>
      <c r="G77" s="29"/>
      <c r="H77" s="59"/>
      <c r="I77" s="28"/>
      <c r="J77" s="28"/>
      <c r="K77" s="29"/>
      <c r="L77" s="44"/>
      <c r="M77" s="28"/>
      <c r="N77" s="28"/>
      <c r="O77" s="29"/>
      <c r="P77" s="44"/>
      <c r="Q77" s="28"/>
      <c r="R77" s="28"/>
      <c r="S77" s="29"/>
      <c r="T77" s="59"/>
      <c r="U77" s="28"/>
      <c r="V77" s="28"/>
      <c r="W77" s="29"/>
      <c r="X77" s="44"/>
      <c r="Y77" s="28"/>
    </row>
    <row r="78" spans="1:25">
      <c r="A78" s="12"/>
      <c r="B78" s="45" t="s">
        <v>630</v>
      </c>
      <c r="C78" s="53" t="s">
        <v>278</v>
      </c>
      <c r="D78" s="46">
        <v>1193</v>
      </c>
      <c r="E78" s="41"/>
      <c r="F78" s="41"/>
      <c r="G78" s="53" t="s">
        <v>278</v>
      </c>
      <c r="H78" s="58">
        <v>441</v>
      </c>
      <c r="I78" s="41"/>
      <c r="J78" s="41"/>
      <c r="K78" s="53" t="s">
        <v>278</v>
      </c>
      <c r="L78" s="46">
        <v>1634</v>
      </c>
      <c r="M78" s="41"/>
      <c r="N78" s="41"/>
      <c r="O78" s="53" t="s">
        <v>278</v>
      </c>
      <c r="P78" s="46">
        <v>1070</v>
      </c>
      <c r="Q78" s="41"/>
      <c r="R78" s="41"/>
      <c r="S78" s="53" t="s">
        <v>278</v>
      </c>
      <c r="T78" s="58">
        <v>400</v>
      </c>
      <c r="U78" s="41"/>
      <c r="V78" s="41"/>
      <c r="W78" s="53" t="s">
        <v>278</v>
      </c>
      <c r="X78" s="46">
        <v>1470</v>
      </c>
      <c r="Y78" s="41"/>
    </row>
    <row r="79" spans="1:25">
      <c r="A79" s="12"/>
      <c r="B79" s="45"/>
      <c r="C79" s="53"/>
      <c r="D79" s="46"/>
      <c r="E79" s="41"/>
      <c r="F79" s="41"/>
      <c r="G79" s="53"/>
      <c r="H79" s="58"/>
      <c r="I79" s="41"/>
      <c r="J79" s="41"/>
      <c r="K79" s="53"/>
      <c r="L79" s="46"/>
      <c r="M79" s="41"/>
      <c r="N79" s="41"/>
      <c r="O79" s="53"/>
      <c r="P79" s="46"/>
      <c r="Q79" s="41"/>
      <c r="R79" s="41"/>
      <c r="S79" s="53"/>
      <c r="T79" s="58"/>
      <c r="U79" s="41"/>
      <c r="V79" s="41"/>
      <c r="W79" s="53"/>
      <c r="X79" s="46"/>
      <c r="Y79" s="41"/>
    </row>
    <row r="80" spans="1:25">
      <c r="A80" s="12"/>
      <c r="B80" s="43" t="s">
        <v>631</v>
      </c>
      <c r="C80" s="29" t="s">
        <v>278</v>
      </c>
      <c r="D80" s="59">
        <v>883</v>
      </c>
      <c r="E80" s="28"/>
      <c r="F80" s="28"/>
      <c r="G80" s="29" t="s">
        <v>278</v>
      </c>
      <c r="H80" s="59">
        <v>321</v>
      </c>
      <c r="I80" s="28"/>
      <c r="J80" s="28"/>
      <c r="K80" s="29" t="s">
        <v>278</v>
      </c>
      <c r="L80" s="44">
        <v>1204</v>
      </c>
      <c r="M80" s="28"/>
      <c r="N80" s="28"/>
      <c r="O80" s="29" t="s">
        <v>278</v>
      </c>
      <c r="P80" s="59">
        <v>858</v>
      </c>
      <c r="Q80" s="28"/>
      <c r="R80" s="28"/>
      <c r="S80" s="29" t="s">
        <v>278</v>
      </c>
      <c r="T80" s="59">
        <v>293</v>
      </c>
      <c r="U80" s="28"/>
      <c r="V80" s="28"/>
      <c r="W80" s="29" t="s">
        <v>278</v>
      </c>
      <c r="X80" s="44">
        <v>1151</v>
      </c>
      <c r="Y80" s="28"/>
    </row>
    <row r="81" spans="1:25" ht="15.75" thickBot="1">
      <c r="A81" s="12"/>
      <c r="B81" s="43"/>
      <c r="C81" s="101"/>
      <c r="D81" s="51"/>
      <c r="E81" s="48"/>
      <c r="F81" s="28"/>
      <c r="G81" s="101"/>
      <c r="H81" s="51"/>
      <c r="I81" s="48"/>
      <c r="J81" s="28"/>
      <c r="K81" s="101"/>
      <c r="L81" s="47"/>
      <c r="M81" s="48"/>
      <c r="N81" s="28"/>
      <c r="O81" s="101"/>
      <c r="P81" s="51"/>
      <c r="Q81" s="48"/>
      <c r="R81" s="28"/>
      <c r="S81" s="101"/>
      <c r="T81" s="51"/>
      <c r="U81" s="48"/>
      <c r="V81" s="28"/>
      <c r="W81" s="101"/>
      <c r="X81" s="47"/>
      <c r="Y81" s="48"/>
    </row>
    <row r="82" spans="1:25" ht="25.5">
      <c r="A82" s="12"/>
      <c r="B82" s="84" t="s">
        <v>632</v>
      </c>
      <c r="C82" s="42"/>
      <c r="D82" s="42"/>
      <c r="E82" s="42"/>
      <c r="F82" s="35"/>
      <c r="G82" s="42"/>
      <c r="H82" s="42"/>
      <c r="I82" s="42"/>
      <c r="J82" s="35"/>
      <c r="K82" s="42"/>
      <c r="L82" s="42"/>
      <c r="M82" s="42"/>
      <c r="N82" s="35"/>
      <c r="O82" s="42"/>
      <c r="P82" s="42"/>
      <c r="Q82" s="42"/>
      <c r="R82" s="35"/>
      <c r="S82" s="42"/>
      <c r="T82" s="42"/>
      <c r="U82" s="42"/>
      <c r="V82" s="35"/>
      <c r="W82" s="42"/>
      <c r="X82" s="42"/>
      <c r="Y82" s="42"/>
    </row>
    <row r="83" spans="1:25">
      <c r="A83" s="12"/>
      <c r="B83" s="43" t="s">
        <v>629</v>
      </c>
      <c r="C83" s="29" t="s">
        <v>278</v>
      </c>
      <c r="D83" s="59" t="s">
        <v>302</v>
      </c>
      <c r="E83" s="28"/>
      <c r="F83" s="28"/>
      <c r="G83" s="29" t="s">
        <v>278</v>
      </c>
      <c r="H83" s="59">
        <v>107</v>
      </c>
      <c r="I83" s="28"/>
      <c r="J83" s="28"/>
      <c r="K83" s="29" t="s">
        <v>278</v>
      </c>
      <c r="L83" s="59">
        <v>107</v>
      </c>
      <c r="M83" s="28"/>
      <c r="N83" s="28"/>
      <c r="O83" s="29" t="s">
        <v>278</v>
      </c>
      <c r="P83" s="59" t="s">
        <v>302</v>
      </c>
      <c r="Q83" s="28"/>
      <c r="R83" s="28"/>
      <c r="S83" s="29" t="s">
        <v>278</v>
      </c>
      <c r="T83" s="59">
        <v>132</v>
      </c>
      <c r="U83" s="28"/>
      <c r="V83" s="28"/>
      <c r="W83" s="29" t="s">
        <v>278</v>
      </c>
      <c r="X83" s="59">
        <v>132</v>
      </c>
      <c r="Y83" s="28"/>
    </row>
    <row r="84" spans="1:25">
      <c r="A84" s="12"/>
      <c r="B84" s="43"/>
      <c r="C84" s="29"/>
      <c r="D84" s="59"/>
      <c r="E84" s="28"/>
      <c r="F84" s="28"/>
      <c r="G84" s="29"/>
      <c r="H84" s="59"/>
      <c r="I84" s="28"/>
      <c r="J84" s="28"/>
      <c r="K84" s="29"/>
      <c r="L84" s="59"/>
      <c r="M84" s="28"/>
      <c r="N84" s="28"/>
      <c r="O84" s="29"/>
      <c r="P84" s="59"/>
      <c r="Q84" s="28"/>
      <c r="R84" s="28"/>
      <c r="S84" s="29"/>
      <c r="T84" s="59"/>
      <c r="U84" s="28"/>
      <c r="V84" s="28"/>
      <c r="W84" s="29"/>
      <c r="X84" s="59"/>
      <c r="Y84" s="28"/>
    </row>
    <row r="85" spans="1:25">
      <c r="A85" s="12"/>
      <c r="B85" s="45" t="s">
        <v>630</v>
      </c>
      <c r="C85" s="53" t="s">
        <v>278</v>
      </c>
      <c r="D85" s="58" t="s">
        <v>302</v>
      </c>
      <c r="E85" s="41"/>
      <c r="F85" s="41"/>
      <c r="G85" s="53" t="s">
        <v>278</v>
      </c>
      <c r="H85" s="58">
        <v>99</v>
      </c>
      <c r="I85" s="41"/>
      <c r="J85" s="41"/>
      <c r="K85" s="53" t="s">
        <v>278</v>
      </c>
      <c r="L85" s="58">
        <v>99</v>
      </c>
      <c r="M85" s="41"/>
      <c r="N85" s="41"/>
      <c r="O85" s="53" t="s">
        <v>278</v>
      </c>
      <c r="P85" s="58" t="s">
        <v>302</v>
      </c>
      <c r="Q85" s="41"/>
      <c r="R85" s="41"/>
      <c r="S85" s="53" t="s">
        <v>278</v>
      </c>
      <c r="T85" s="58">
        <v>121</v>
      </c>
      <c r="U85" s="41"/>
      <c r="V85" s="41"/>
      <c r="W85" s="53" t="s">
        <v>278</v>
      </c>
      <c r="X85" s="58">
        <v>121</v>
      </c>
      <c r="Y85" s="41"/>
    </row>
    <row r="86" spans="1:25">
      <c r="A86" s="12"/>
      <c r="B86" s="45"/>
      <c r="C86" s="53"/>
      <c r="D86" s="58"/>
      <c r="E86" s="41"/>
      <c r="F86" s="41"/>
      <c r="G86" s="53"/>
      <c r="H86" s="58"/>
      <c r="I86" s="41"/>
      <c r="J86" s="41"/>
      <c r="K86" s="53"/>
      <c r="L86" s="58"/>
      <c r="M86" s="41"/>
      <c r="N86" s="41"/>
      <c r="O86" s="53"/>
      <c r="P86" s="58"/>
      <c r="Q86" s="41"/>
      <c r="R86" s="41"/>
      <c r="S86" s="53"/>
      <c r="T86" s="58"/>
      <c r="U86" s="41"/>
      <c r="V86" s="41"/>
      <c r="W86" s="53"/>
      <c r="X86" s="58"/>
      <c r="Y86" s="41"/>
    </row>
    <row r="87" spans="1:25">
      <c r="A87" s="12"/>
      <c r="B87" s="43" t="s">
        <v>631</v>
      </c>
      <c r="C87" s="29" t="s">
        <v>278</v>
      </c>
      <c r="D87" s="59" t="s">
        <v>302</v>
      </c>
      <c r="E87" s="28"/>
      <c r="F87" s="28"/>
      <c r="G87" s="29" t="s">
        <v>278</v>
      </c>
      <c r="H87" s="59">
        <v>109</v>
      </c>
      <c r="I87" s="28"/>
      <c r="J87" s="28"/>
      <c r="K87" s="29" t="s">
        <v>278</v>
      </c>
      <c r="L87" s="59">
        <v>109</v>
      </c>
      <c r="M87" s="28"/>
      <c r="N87" s="28"/>
      <c r="O87" s="29" t="s">
        <v>278</v>
      </c>
      <c r="P87" s="59" t="s">
        <v>302</v>
      </c>
      <c r="Q87" s="28"/>
      <c r="R87" s="28"/>
      <c r="S87" s="29" t="s">
        <v>278</v>
      </c>
      <c r="T87" s="59">
        <v>129</v>
      </c>
      <c r="U87" s="28"/>
      <c r="V87" s="28"/>
      <c r="W87" s="29" t="s">
        <v>278</v>
      </c>
      <c r="X87" s="59">
        <v>129</v>
      </c>
      <c r="Y87" s="28"/>
    </row>
    <row r="88" spans="1:25" ht="15.75" thickBot="1">
      <c r="A88" s="12"/>
      <c r="B88" s="43"/>
      <c r="C88" s="101"/>
      <c r="D88" s="51"/>
      <c r="E88" s="48"/>
      <c r="F88" s="28"/>
      <c r="G88" s="101"/>
      <c r="H88" s="51"/>
      <c r="I88" s="48"/>
      <c r="J88" s="28"/>
      <c r="K88" s="101"/>
      <c r="L88" s="51"/>
      <c r="M88" s="48"/>
      <c r="N88" s="28"/>
      <c r="O88" s="101"/>
      <c r="P88" s="51"/>
      <c r="Q88" s="48"/>
      <c r="R88" s="28"/>
      <c r="S88" s="101"/>
      <c r="T88" s="51"/>
      <c r="U88" s="48"/>
      <c r="V88" s="28"/>
      <c r="W88" s="101"/>
      <c r="X88" s="51"/>
      <c r="Y88" s="48"/>
    </row>
    <row r="89" spans="1:25">
      <c r="A89" s="12"/>
      <c r="B89" s="45" t="s">
        <v>633</v>
      </c>
      <c r="C89" s="54" t="s">
        <v>278</v>
      </c>
      <c r="D89" s="50">
        <v>1193</v>
      </c>
      <c r="E89" s="42"/>
      <c r="F89" s="41"/>
      <c r="G89" s="54" t="s">
        <v>278</v>
      </c>
      <c r="H89" s="72">
        <v>564</v>
      </c>
      <c r="I89" s="42"/>
      <c r="J89" s="41"/>
      <c r="K89" s="54" t="s">
        <v>278</v>
      </c>
      <c r="L89" s="50">
        <v>1757</v>
      </c>
      <c r="M89" s="42"/>
      <c r="N89" s="41"/>
      <c r="O89" s="54" t="s">
        <v>278</v>
      </c>
      <c r="P89" s="50">
        <v>1070</v>
      </c>
      <c r="Q89" s="42"/>
      <c r="R89" s="41"/>
      <c r="S89" s="54" t="s">
        <v>278</v>
      </c>
      <c r="T89" s="72">
        <v>546</v>
      </c>
      <c r="U89" s="42"/>
      <c r="V89" s="41"/>
      <c r="W89" s="54" t="s">
        <v>278</v>
      </c>
      <c r="X89" s="50">
        <v>1616</v>
      </c>
      <c r="Y89" s="42"/>
    </row>
    <row r="90" spans="1:25">
      <c r="A90" s="12"/>
      <c r="B90" s="45"/>
      <c r="C90" s="53"/>
      <c r="D90" s="46"/>
      <c r="E90" s="41"/>
      <c r="F90" s="41"/>
      <c r="G90" s="98"/>
      <c r="H90" s="99"/>
      <c r="I90" s="100"/>
      <c r="J90" s="41"/>
      <c r="K90" s="53"/>
      <c r="L90" s="46"/>
      <c r="M90" s="41"/>
      <c r="N90" s="41"/>
      <c r="O90" s="53"/>
      <c r="P90" s="46"/>
      <c r="Q90" s="41"/>
      <c r="R90" s="41"/>
      <c r="S90" s="53"/>
      <c r="T90" s="58"/>
      <c r="U90" s="41"/>
      <c r="V90" s="41"/>
      <c r="W90" s="53"/>
      <c r="X90" s="46"/>
      <c r="Y90" s="41"/>
    </row>
    <row r="91" spans="1:25">
      <c r="A91" s="12"/>
      <c r="B91" s="43" t="s">
        <v>634</v>
      </c>
      <c r="C91" s="29" t="s">
        <v>278</v>
      </c>
      <c r="D91" s="44">
        <v>1193</v>
      </c>
      <c r="E91" s="28"/>
      <c r="F91" s="28"/>
      <c r="G91" s="29" t="s">
        <v>278</v>
      </c>
      <c r="H91" s="59">
        <v>540</v>
      </c>
      <c r="I91" s="28"/>
      <c r="J91" s="28"/>
      <c r="K91" s="29" t="s">
        <v>278</v>
      </c>
      <c r="L91" s="44">
        <v>1733</v>
      </c>
      <c r="M91" s="28"/>
      <c r="N91" s="28"/>
      <c r="O91" s="29" t="s">
        <v>278</v>
      </c>
      <c r="P91" s="44">
        <v>1070</v>
      </c>
      <c r="Q91" s="28"/>
      <c r="R91" s="28"/>
      <c r="S91" s="29" t="s">
        <v>278</v>
      </c>
      <c r="T91" s="59">
        <v>521</v>
      </c>
      <c r="U91" s="28"/>
      <c r="V91" s="28"/>
      <c r="W91" s="29" t="s">
        <v>278</v>
      </c>
      <c r="X91" s="44">
        <v>1591</v>
      </c>
      <c r="Y91" s="28"/>
    </row>
    <row r="92" spans="1:25">
      <c r="A92" s="12"/>
      <c r="B92" s="43"/>
      <c r="C92" s="29"/>
      <c r="D92" s="44"/>
      <c r="E92" s="28"/>
      <c r="F92" s="28"/>
      <c r="G92" s="29"/>
      <c r="H92" s="59"/>
      <c r="I92" s="28"/>
      <c r="J92" s="28"/>
      <c r="K92" s="29"/>
      <c r="L92" s="44"/>
      <c r="M92" s="28"/>
      <c r="N92" s="28"/>
      <c r="O92" s="29"/>
      <c r="P92" s="44"/>
      <c r="Q92" s="28"/>
      <c r="R92" s="28"/>
      <c r="S92" s="29"/>
      <c r="T92" s="59"/>
      <c r="U92" s="28"/>
      <c r="V92" s="28"/>
      <c r="W92" s="29"/>
      <c r="X92" s="44"/>
      <c r="Y92" s="28"/>
    </row>
    <row r="93" spans="1:25">
      <c r="A93" s="12"/>
      <c r="B93" s="45" t="s">
        <v>635</v>
      </c>
      <c r="C93" s="53" t="s">
        <v>278</v>
      </c>
      <c r="D93" s="58">
        <v>883</v>
      </c>
      <c r="E93" s="41"/>
      <c r="F93" s="41"/>
      <c r="G93" s="53" t="s">
        <v>278</v>
      </c>
      <c r="H93" s="58">
        <v>430</v>
      </c>
      <c r="I93" s="41"/>
      <c r="J93" s="41"/>
      <c r="K93" s="53" t="s">
        <v>278</v>
      </c>
      <c r="L93" s="46">
        <v>1313</v>
      </c>
      <c r="M93" s="41"/>
      <c r="N93" s="41"/>
      <c r="O93" s="53" t="s">
        <v>278</v>
      </c>
      <c r="P93" s="58">
        <v>858</v>
      </c>
      <c r="Q93" s="41"/>
      <c r="R93" s="41"/>
      <c r="S93" s="53" t="s">
        <v>278</v>
      </c>
      <c r="T93" s="58">
        <v>422</v>
      </c>
      <c r="U93" s="41"/>
      <c r="V93" s="41"/>
      <c r="W93" s="53" t="s">
        <v>278</v>
      </c>
      <c r="X93" s="46">
        <v>1280</v>
      </c>
      <c r="Y93" s="41"/>
    </row>
    <row r="94" spans="1:25" ht="15.75" thickBot="1">
      <c r="A94" s="12"/>
      <c r="B94" s="45"/>
      <c r="C94" s="109"/>
      <c r="D94" s="60"/>
      <c r="E94" s="61"/>
      <c r="F94" s="41"/>
      <c r="G94" s="109"/>
      <c r="H94" s="60"/>
      <c r="I94" s="61"/>
      <c r="J94" s="41"/>
      <c r="K94" s="109"/>
      <c r="L94" s="115"/>
      <c r="M94" s="61"/>
      <c r="N94" s="41"/>
      <c r="O94" s="109"/>
      <c r="P94" s="60"/>
      <c r="Q94" s="61"/>
      <c r="R94" s="41"/>
      <c r="S94" s="109"/>
      <c r="T94" s="60"/>
      <c r="U94" s="61"/>
      <c r="V94" s="41"/>
      <c r="W94" s="109"/>
      <c r="X94" s="115"/>
      <c r="Y94" s="61"/>
    </row>
    <row r="95" spans="1:25">
      <c r="A95" s="12"/>
      <c r="B95" s="27" t="s">
        <v>636</v>
      </c>
      <c r="C95" s="27"/>
      <c r="D95" s="27"/>
      <c r="E95" s="27"/>
      <c r="F95" s="27"/>
      <c r="G95" s="27"/>
      <c r="H95" s="27"/>
      <c r="I95" s="27"/>
      <c r="J95" s="27"/>
      <c r="K95" s="27"/>
      <c r="L95" s="27"/>
      <c r="M95" s="27"/>
      <c r="N95" s="27"/>
      <c r="O95" s="27"/>
      <c r="P95" s="27"/>
      <c r="Q95" s="27"/>
      <c r="R95" s="27"/>
      <c r="S95" s="27"/>
      <c r="T95" s="27"/>
      <c r="U95" s="27"/>
      <c r="V95" s="27"/>
      <c r="W95" s="27"/>
      <c r="X95" s="27"/>
      <c r="Y95" s="27"/>
    </row>
    <row r="96" spans="1:25">
      <c r="A96" s="12"/>
      <c r="B96" s="28" t="s">
        <v>637</v>
      </c>
      <c r="C96" s="28"/>
      <c r="D96" s="28"/>
      <c r="E96" s="28"/>
      <c r="F96" s="28"/>
      <c r="G96" s="28"/>
      <c r="H96" s="28"/>
      <c r="I96" s="28"/>
      <c r="J96" s="28"/>
      <c r="K96" s="28"/>
      <c r="L96" s="28"/>
      <c r="M96" s="28"/>
      <c r="N96" s="28"/>
      <c r="O96" s="28"/>
      <c r="P96" s="28"/>
      <c r="Q96" s="28"/>
      <c r="R96" s="28"/>
      <c r="S96" s="28"/>
      <c r="T96" s="28"/>
      <c r="U96" s="28"/>
      <c r="V96" s="28"/>
      <c r="W96" s="28"/>
      <c r="X96" s="28"/>
      <c r="Y96" s="28"/>
    </row>
    <row r="97" spans="1:25">
      <c r="A97" s="12"/>
      <c r="B97" s="25"/>
      <c r="C97" s="25"/>
      <c r="D97" s="25"/>
      <c r="E97" s="25"/>
      <c r="F97" s="25"/>
      <c r="G97" s="25"/>
    </row>
    <row r="98" spans="1:25">
      <c r="A98" s="12"/>
      <c r="B98" s="18"/>
      <c r="C98" s="18"/>
      <c r="D98" s="18"/>
      <c r="E98" s="18"/>
      <c r="F98" s="18"/>
      <c r="G98" s="18"/>
    </row>
    <row r="99" spans="1:25" ht="15.75" thickBot="1">
      <c r="A99" s="12"/>
      <c r="B99" s="31"/>
      <c r="C99" s="39" t="s">
        <v>317</v>
      </c>
      <c r="D99" s="39"/>
      <c r="E99" s="39"/>
      <c r="F99" s="39"/>
      <c r="G99" s="39"/>
    </row>
    <row r="100" spans="1:25" ht="15.75" thickBot="1">
      <c r="A100" s="12"/>
      <c r="B100" s="31"/>
      <c r="C100" s="40">
        <v>2014</v>
      </c>
      <c r="D100" s="40"/>
      <c r="E100" s="15"/>
      <c r="F100" s="40">
        <v>2013</v>
      </c>
      <c r="G100" s="40"/>
    </row>
    <row r="101" spans="1:25">
      <c r="A101" s="12"/>
      <c r="B101" s="19" t="s">
        <v>638</v>
      </c>
      <c r="C101" s="42"/>
      <c r="D101" s="42"/>
      <c r="E101" s="35"/>
      <c r="F101" s="42"/>
      <c r="G101" s="42"/>
    </row>
    <row r="102" spans="1:25">
      <c r="A102" s="12"/>
      <c r="B102" s="23" t="s">
        <v>639</v>
      </c>
      <c r="C102" s="24">
        <v>3.85</v>
      </c>
      <c r="D102" s="16" t="s">
        <v>456</v>
      </c>
      <c r="E102" s="15"/>
      <c r="F102" s="24">
        <v>4.6500000000000004</v>
      </c>
      <c r="G102" s="16" t="s">
        <v>456</v>
      </c>
    </row>
    <row r="103" spans="1:25">
      <c r="A103" s="12"/>
      <c r="B103" s="22" t="s">
        <v>640</v>
      </c>
      <c r="C103" s="20">
        <v>7</v>
      </c>
      <c r="D103" s="38" t="s">
        <v>456</v>
      </c>
      <c r="E103" s="35"/>
      <c r="F103" s="20">
        <v>7</v>
      </c>
      <c r="G103" s="38" t="s">
        <v>456</v>
      </c>
    </row>
    <row r="104" spans="1:25">
      <c r="A104" s="12"/>
      <c r="B104" s="21" t="s">
        <v>641</v>
      </c>
      <c r="C104" s="28"/>
      <c r="D104" s="28"/>
      <c r="E104" s="15"/>
      <c r="F104" s="28"/>
      <c r="G104" s="28"/>
    </row>
    <row r="105" spans="1:25">
      <c r="A105" s="12"/>
      <c r="B105" s="22" t="s">
        <v>639</v>
      </c>
      <c r="C105" s="20">
        <v>3.6</v>
      </c>
      <c r="D105" s="38" t="s">
        <v>456</v>
      </c>
      <c r="E105" s="35"/>
      <c r="F105" s="20">
        <v>4.45</v>
      </c>
      <c r="G105" s="38" t="s">
        <v>456</v>
      </c>
    </row>
    <row r="106" spans="1:25">
      <c r="A106" s="12"/>
      <c r="B106" s="23" t="s">
        <v>640</v>
      </c>
      <c r="C106" s="24">
        <v>6.27</v>
      </c>
      <c r="D106" s="16" t="s">
        <v>456</v>
      </c>
      <c r="E106" s="15"/>
      <c r="F106" s="24">
        <v>6.38</v>
      </c>
      <c r="G106" s="16" t="s">
        <v>456</v>
      </c>
    </row>
    <row r="107" spans="1:25">
      <c r="A107" s="12"/>
      <c r="B107" s="22" t="s">
        <v>642</v>
      </c>
      <c r="C107" s="20">
        <v>4.01</v>
      </c>
      <c r="D107" s="38" t="s">
        <v>456</v>
      </c>
      <c r="E107" s="35"/>
      <c r="F107" s="20">
        <v>3.94</v>
      </c>
      <c r="G107" s="38" t="s">
        <v>456</v>
      </c>
    </row>
    <row r="108" spans="1:25">
      <c r="A108" s="12"/>
      <c r="B108" s="27" t="s">
        <v>643</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c r="A109" s="12"/>
      <c r="B109" s="28" t="s">
        <v>644</v>
      </c>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c r="A110" s="12"/>
      <c r="B110" s="25"/>
      <c r="C110" s="25"/>
      <c r="D110" s="25"/>
      <c r="E110" s="25"/>
      <c r="F110" s="25"/>
      <c r="G110" s="25"/>
      <c r="H110" s="25"/>
      <c r="I110" s="25"/>
      <c r="J110" s="25"/>
      <c r="K110" s="25"/>
      <c r="L110" s="25"/>
      <c r="M110" s="25"/>
    </row>
    <row r="111" spans="1:25">
      <c r="A111" s="12"/>
      <c r="B111" s="18"/>
      <c r="C111" s="18"/>
      <c r="D111" s="18"/>
      <c r="E111" s="18"/>
      <c r="F111" s="18"/>
      <c r="G111" s="18"/>
      <c r="H111" s="18"/>
      <c r="I111" s="18"/>
      <c r="J111" s="18"/>
      <c r="K111" s="18"/>
      <c r="L111" s="18"/>
      <c r="M111" s="18"/>
    </row>
    <row r="112" spans="1:25" ht="15.75" thickBot="1">
      <c r="A112" s="12"/>
      <c r="B112" s="31"/>
      <c r="C112" s="39" t="s">
        <v>275</v>
      </c>
      <c r="D112" s="39"/>
      <c r="E112" s="39"/>
      <c r="F112" s="39"/>
      <c r="G112" s="39"/>
      <c r="H112" s="39"/>
      <c r="I112" s="39"/>
      <c r="J112" s="39"/>
      <c r="K112" s="39"/>
      <c r="L112" s="39"/>
      <c r="M112" s="39"/>
    </row>
    <row r="113" spans="1:25" ht="15.75" thickBot="1">
      <c r="A113" s="12"/>
      <c r="B113" s="31"/>
      <c r="C113" s="40">
        <v>2014</v>
      </c>
      <c r="D113" s="40"/>
      <c r="E113" s="40"/>
      <c r="F113" s="15"/>
      <c r="G113" s="40">
        <v>2013</v>
      </c>
      <c r="H113" s="40"/>
      <c r="I113" s="40"/>
      <c r="J113" s="15"/>
      <c r="K113" s="40">
        <v>2012</v>
      </c>
      <c r="L113" s="40"/>
      <c r="M113" s="40"/>
    </row>
    <row r="114" spans="1:25">
      <c r="A114" s="12"/>
      <c r="B114" s="45" t="s">
        <v>580</v>
      </c>
      <c r="C114" s="54" t="s">
        <v>278</v>
      </c>
      <c r="D114" s="72">
        <v>13</v>
      </c>
      <c r="E114" s="42"/>
      <c r="F114" s="41"/>
      <c r="G114" s="54" t="s">
        <v>278</v>
      </c>
      <c r="H114" s="72">
        <v>15</v>
      </c>
      <c r="I114" s="42"/>
      <c r="J114" s="41"/>
      <c r="K114" s="54" t="s">
        <v>278</v>
      </c>
      <c r="L114" s="72">
        <v>15</v>
      </c>
      <c r="M114" s="42"/>
    </row>
    <row r="115" spans="1:25">
      <c r="A115" s="12"/>
      <c r="B115" s="45"/>
      <c r="C115" s="53"/>
      <c r="D115" s="58"/>
      <c r="E115" s="41"/>
      <c r="F115" s="41"/>
      <c r="G115" s="53"/>
      <c r="H115" s="58"/>
      <c r="I115" s="41"/>
      <c r="J115" s="41"/>
      <c r="K115" s="53"/>
      <c r="L115" s="58"/>
      <c r="M115" s="41"/>
    </row>
    <row r="116" spans="1:25">
      <c r="A116" s="12"/>
      <c r="B116" s="43" t="s">
        <v>581</v>
      </c>
      <c r="C116" s="59">
        <v>71</v>
      </c>
      <c r="D116" s="59"/>
      <c r="E116" s="28"/>
      <c r="F116" s="28"/>
      <c r="G116" s="59">
        <v>65</v>
      </c>
      <c r="H116" s="59"/>
      <c r="I116" s="28"/>
      <c r="J116" s="28"/>
      <c r="K116" s="59">
        <v>72</v>
      </c>
      <c r="L116" s="59"/>
      <c r="M116" s="28"/>
    </row>
    <row r="117" spans="1:25">
      <c r="A117" s="12"/>
      <c r="B117" s="43"/>
      <c r="C117" s="59"/>
      <c r="D117" s="59"/>
      <c r="E117" s="28"/>
      <c r="F117" s="28"/>
      <c r="G117" s="59"/>
      <c r="H117" s="59"/>
      <c r="I117" s="28"/>
      <c r="J117" s="28"/>
      <c r="K117" s="59"/>
      <c r="L117" s="59"/>
      <c r="M117" s="28"/>
    </row>
    <row r="118" spans="1:25">
      <c r="A118" s="12"/>
      <c r="B118" s="19" t="s">
        <v>640</v>
      </c>
      <c r="C118" s="58" t="s">
        <v>645</v>
      </c>
      <c r="D118" s="58"/>
      <c r="E118" s="38" t="s">
        <v>284</v>
      </c>
      <c r="F118" s="35"/>
      <c r="G118" s="58" t="s">
        <v>645</v>
      </c>
      <c r="H118" s="58"/>
      <c r="I118" s="38" t="s">
        <v>284</v>
      </c>
      <c r="J118" s="35"/>
      <c r="K118" s="58" t="s">
        <v>646</v>
      </c>
      <c r="L118" s="58"/>
      <c r="M118" s="38" t="s">
        <v>284</v>
      </c>
    </row>
    <row r="119" spans="1:25">
      <c r="A119" s="12"/>
      <c r="B119" s="43" t="s">
        <v>647</v>
      </c>
      <c r="C119" s="59">
        <v>11</v>
      </c>
      <c r="D119" s="59"/>
      <c r="E119" s="28"/>
      <c r="F119" s="28"/>
      <c r="G119" s="59">
        <v>20</v>
      </c>
      <c r="H119" s="59"/>
      <c r="I119" s="28"/>
      <c r="J119" s="28"/>
      <c r="K119" s="59">
        <v>29</v>
      </c>
      <c r="L119" s="59"/>
      <c r="M119" s="28"/>
    </row>
    <row r="120" spans="1:25" ht="15.75" thickBot="1">
      <c r="A120" s="12"/>
      <c r="B120" s="43"/>
      <c r="C120" s="51"/>
      <c r="D120" s="51"/>
      <c r="E120" s="48"/>
      <c r="F120" s="28"/>
      <c r="G120" s="51"/>
      <c r="H120" s="51"/>
      <c r="I120" s="48"/>
      <c r="J120" s="28"/>
      <c r="K120" s="51"/>
      <c r="L120" s="51"/>
      <c r="M120" s="48"/>
    </row>
    <row r="121" spans="1:25">
      <c r="A121" s="12"/>
      <c r="B121" s="45" t="s">
        <v>648</v>
      </c>
      <c r="C121" s="54" t="s">
        <v>278</v>
      </c>
      <c r="D121" s="72">
        <v>11</v>
      </c>
      <c r="E121" s="42"/>
      <c r="F121" s="41"/>
      <c r="G121" s="54" t="s">
        <v>278</v>
      </c>
      <c r="H121" s="72">
        <v>16</v>
      </c>
      <c r="I121" s="42"/>
      <c r="J121" s="41"/>
      <c r="K121" s="54" t="s">
        <v>278</v>
      </c>
      <c r="L121" s="72">
        <v>30</v>
      </c>
      <c r="M121" s="42"/>
    </row>
    <row r="122" spans="1:25" ht="15.75" thickBot="1">
      <c r="A122" s="12"/>
      <c r="B122" s="45"/>
      <c r="C122" s="55"/>
      <c r="D122" s="81"/>
      <c r="E122" s="57"/>
      <c r="F122" s="41"/>
      <c r="G122" s="55"/>
      <c r="H122" s="81"/>
      <c r="I122" s="57"/>
      <c r="J122" s="41"/>
      <c r="K122" s="55"/>
      <c r="L122" s="81"/>
      <c r="M122" s="57"/>
    </row>
    <row r="123" spans="1:25" ht="15.75" thickTop="1">
      <c r="A123" s="1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c r="A124" s="12"/>
      <c r="B124" s="27" t="s">
        <v>649</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row>
    <row r="125" spans="1:25">
      <c r="A125" s="12"/>
      <c r="B125" s="28" t="s">
        <v>650</v>
      </c>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c r="A126" s="12"/>
      <c r="B126" s="25"/>
      <c r="C126" s="25"/>
      <c r="D126" s="25"/>
      <c r="E126" s="25"/>
      <c r="F126" s="25"/>
      <c r="G126" s="25"/>
      <c r="H126" s="25"/>
      <c r="I126" s="25"/>
      <c r="J126" s="25"/>
      <c r="K126" s="25"/>
      <c r="L126" s="25"/>
      <c r="M126" s="25"/>
      <c r="N126" s="25"/>
      <c r="O126" s="25"/>
      <c r="P126" s="25"/>
    </row>
    <row r="127" spans="1:25">
      <c r="A127" s="12"/>
      <c r="B127" s="18"/>
      <c r="C127" s="18"/>
      <c r="D127" s="18"/>
      <c r="E127" s="18"/>
      <c r="F127" s="18"/>
      <c r="G127" s="18"/>
      <c r="H127" s="18"/>
      <c r="I127" s="18"/>
      <c r="J127" s="18"/>
      <c r="K127" s="18"/>
      <c r="L127" s="18"/>
      <c r="M127" s="18"/>
      <c r="N127" s="18"/>
      <c r="O127" s="18"/>
      <c r="P127" s="18"/>
    </row>
    <row r="128" spans="1:25" ht="15.75" thickBot="1">
      <c r="A128" s="12"/>
      <c r="B128" s="31"/>
      <c r="C128" s="39" t="s">
        <v>275</v>
      </c>
      <c r="D128" s="39"/>
      <c r="E128" s="39"/>
      <c r="F128" s="39"/>
      <c r="G128" s="39"/>
      <c r="H128" s="39"/>
      <c r="I128" s="39"/>
      <c r="J128" s="39"/>
      <c r="K128" s="39"/>
      <c r="L128" s="39"/>
      <c r="M128" s="39"/>
      <c r="N128" s="39"/>
      <c r="O128" s="15"/>
      <c r="P128" s="31"/>
    </row>
    <row r="129" spans="1:25" ht="15.75" thickBot="1">
      <c r="A129" s="12"/>
      <c r="B129" s="31"/>
      <c r="C129" s="40">
        <v>2014</v>
      </c>
      <c r="D129" s="40"/>
      <c r="E129" s="15"/>
      <c r="F129" s="31"/>
      <c r="G129" s="15"/>
      <c r="H129" s="40">
        <v>2013</v>
      </c>
      <c r="I129" s="40"/>
      <c r="J129" s="15"/>
      <c r="K129" s="31"/>
      <c r="L129" s="15"/>
      <c r="M129" s="40">
        <v>2012</v>
      </c>
      <c r="N129" s="40"/>
      <c r="O129" s="15"/>
      <c r="P129" s="31"/>
    </row>
    <row r="130" spans="1:25">
      <c r="A130" s="12"/>
      <c r="B130" s="19" t="s">
        <v>638</v>
      </c>
      <c r="C130" s="42"/>
      <c r="D130" s="42"/>
      <c r="E130" s="35"/>
      <c r="F130" s="35"/>
      <c r="G130" s="35"/>
      <c r="H130" s="42"/>
      <c r="I130" s="42"/>
      <c r="J130" s="35"/>
      <c r="K130" s="35"/>
      <c r="L130" s="35"/>
      <c r="M130" s="42"/>
      <c r="N130" s="42"/>
      <c r="O130" s="35"/>
      <c r="P130" s="35"/>
    </row>
    <row r="131" spans="1:25">
      <c r="A131" s="12"/>
      <c r="B131" s="23" t="s">
        <v>639</v>
      </c>
      <c r="C131" s="24">
        <v>4.6500000000000004</v>
      </c>
      <c r="D131" s="16" t="s">
        <v>456</v>
      </c>
      <c r="E131" s="15"/>
      <c r="F131" s="15"/>
      <c r="G131" s="15"/>
      <c r="H131" s="24">
        <v>3.8</v>
      </c>
      <c r="I131" s="16" t="s">
        <v>456</v>
      </c>
      <c r="J131" s="15"/>
      <c r="K131" s="15"/>
      <c r="L131" s="15"/>
      <c r="M131" s="24">
        <v>4.5999999999999996</v>
      </c>
      <c r="N131" s="16" t="s">
        <v>456</v>
      </c>
      <c r="O131" s="15"/>
      <c r="P131" s="15"/>
    </row>
    <row r="132" spans="1:25">
      <c r="A132" s="12"/>
      <c r="B132" s="22" t="s">
        <v>640</v>
      </c>
      <c r="C132" s="20">
        <v>7</v>
      </c>
      <c r="D132" s="38" t="s">
        <v>456</v>
      </c>
      <c r="E132" s="35"/>
      <c r="F132" s="35"/>
      <c r="G132" s="35"/>
      <c r="H132" s="20">
        <v>7.5</v>
      </c>
      <c r="I132" s="38" t="s">
        <v>456</v>
      </c>
      <c r="J132" s="35"/>
      <c r="K132" s="35"/>
      <c r="L132" s="35"/>
      <c r="M132" s="20">
        <v>7.25</v>
      </c>
      <c r="N132" s="38" t="s">
        <v>456</v>
      </c>
      <c r="O132" s="35"/>
      <c r="P132" s="35"/>
    </row>
    <row r="133" spans="1:25">
      <c r="A133" s="12"/>
      <c r="B133" s="86" t="s">
        <v>642</v>
      </c>
      <c r="C133" s="59" t="s">
        <v>651</v>
      </c>
      <c r="D133" s="28"/>
      <c r="E133" s="28"/>
      <c r="F133" s="29" t="s">
        <v>652</v>
      </c>
      <c r="G133" s="28"/>
      <c r="H133" s="59" t="s">
        <v>651</v>
      </c>
      <c r="I133" s="28"/>
      <c r="J133" s="28"/>
      <c r="K133" s="29" t="s">
        <v>652</v>
      </c>
      <c r="L133" s="28"/>
      <c r="M133" s="59" t="s">
        <v>651</v>
      </c>
      <c r="N133" s="28"/>
      <c r="O133" s="28"/>
      <c r="P133" s="29" t="s">
        <v>652</v>
      </c>
    </row>
    <row r="134" spans="1:25">
      <c r="A134" s="12"/>
      <c r="B134" s="86"/>
      <c r="C134" s="59"/>
      <c r="D134" s="28"/>
      <c r="E134" s="28"/>
      <c r="F134" s="29"/>
      <c r="G134" s="28"/>
      <c r="H134" s="59"/>
      <c r="I134" s="28"/>
      <c r="J134" s="28"/>
      <c r="K134" s="29"/>
      <c r="L134" s="28"/>
      <c r="M134" s="59"/>
      <c r="N134" s="28"/>
      <c r="O134" s="28"/>
      <c r="P134" s="29"/>
    </row>
    <row r="135" spans="1:25">
      <c r="A135" s="12"/>
      <c r="B135" s="19" t="s">
        <v>641</v>
      </c>
      <c r="C135" s="41"/>
      <c r="D135" s="41"/>
      <c r="E135" s="35"/>
      <c r="F135" s="35"/>
      <c r="G135" s="35"/>
      <c r="H135" s="41"/>
      <c r="I135" s="41"/>
      <c r="J135" s="35"/>
      <c r="K135" s="35"/>
      <c r="L135" s="35"/>
      <c r="M135" s="41"/>
      <c r="N135" s="41"/>
      <c r="O135" s="35"/>
      <c r="P135" s="35"/>
    </row>
    <row r="136" spans="1:25">
      <c r="A136" s="12"/>
      <c r="B136" s="23" t="s">
        <v>639</v>
      </c>
      <c r="C136" s="24">
        <v>4.45</v>
      </c>
      <c r="D136" s="16" t="s">
        <v>456</v>
      </c>
      <c r="E136" s="15"/>
      <c r="F136" s="15"/>
      <c r="G136" s="15"/>
      <c r="H136" s="24">
        <v>4.0999999999999996</v>
      </c>
      <c r="I136" s="16" t="s">
        <v>456</v>
      </c>
      <c r="J136" s="15"/>
      <c r="K136" s="15"/>
      <c r="L136" s="15"/>
      <c r="M136" s="24">
        <v>4.6500000000000004</v>
      </c>
      <c r="N136" s="16" t="s">
        <v>456</v>
      </c>
      <c r="O136" s="15"/>
      <c r="P136" s="15"/>
    </row>
    <row r="137" spans="1:25">
      <c r="A137" s="12"/>
      <c r="B137" s="22" t="s">
        <v>640</v>
      </c>
      <c r="C137" s="20">
        <v>6.38</v>
      </c>
      <c r="D137" s="38" t="s">
        <v>456</v>
      </c>
      <c r="E137" s="35"/>
      <c r="F137" s="35"/>
      <c r="G137" s="35"/>
      <c r="H137" s="20">
        <v>6.13</v>
      </c>
      <c r="I137" s="38" t="s">
        <v>456</v>
      </c>
      <c r="J137" s="35"/>
      <c r="K137" s="35"/>
      <c r="L137" s="35"/>
      <c r="M137" s="20">
        <v>7.23</v>
      </c>
      <c r="N137" s="38" t="s">
        <v>456</v>
      </c>
      <c r="O137" s="35"/>
      <c r="P137" s="35"/>
    </row>
    <row r="138" spans="1:25">
      <c r="A138" s="12"/>
      <c r="B138" s="23" t="s">
        <v>642</v>
      </c>
      <c r="C138" s="24">
        <v>3.94</v>
      </c>
      <c r="D138" s="16" t="s">
        <v>456</v>
      </c>
      <c r="E138" s="15"/>
      <c r="F138" s="15"/>
      <c r="G138" s="15"/>
      <c r="H138" s="24">
        <v>3.5</v>
      </c>
      <c r="I138" s="16" t="s">
        <v>456</v>
      </c>
      <c r="J138" s="15"/>
      <c r="K138" s="15"/>
      <c r="L138" s="15"/>
      <c r="M138" s="24">
        <v>3.75</v>
      </c>
      <c r="N138" s="16" t="s">
        <v>456</v>
      </c>
      <c r="O138" s="15"/>
      <c r="P138" s="15"/>
    </row>
    <row r="139" spans="1:25">
      <c r="A139" s="12"/>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c r="A140" s="12"/>
      <c r="B140" s="18"/>
      <c r="C140" s="18"/>
    </row>
    <row r="141" spans="1:25" ht="38.25">
      <c r="A141" s="12"/>
      <c r="B141" s="82" t="s">
        <v>330</v>
      </c>
      <c r="C141" s="21" t="s">
        <v>653</v>
      </c>
    </row>
    <row r="142" spans="1:25">
      <c r="A142" s="12"/>
      <c r="B142" s="28" t="s">
        <v>654</v>
      </c>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c r="A143" s="12"/>
      <c r="B143" s="27" t="s">
        <v>655</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row>
    <row r="144" spans="1:25">
      <c r="A144" s="12"/>
      <c r="B144" s="28" t="s">
        <v>656</v>
      </c>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c r="A145" s="12"/>
      <c r="B145" s="27" t="s">
        <v>657</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row>
    <row r="146" spans="1:25">
      <c r="A146" s="12"/>
      <c r="B146" s="28" t="s">
        <v>658</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c r="A147" s="12"/>
      <c r="B147" s="28" t="s">
        <v>659</v>
      </c>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c r="A148" s="12"/>
      <c r="B148" s="28" t="s">
        <v>660</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c r="A149" s="12"/>
      <c r="B149" s="28" t="s">
        <v>661</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c r="A151" s="12"/>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c r="A152" s="12"/>
      <c r="B152" s="27" t="s">
        <v>662</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c r="A153" s="12"/>
      <c r="B153" s="28" t="s">
        <v>663</v>
      </c>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c r="A154" s="12"/>
      <c r="B154" s="25"/>
      <c r="C154" s="25"/>
      <c r="D154" s="25"/>
      <c r="E154" s="25"/>
      <c r="F154" s="25"/>
      <c r="G154" s="25"/>
      <c r="H154" s="25"/>
      <c r="I154" s="25"/>
      <c r="J154" s="25"/>
      <c r="K154" s="25"/>
      <c r="L154" s="25"/>
      <c r="M154" s="25"/>
      <c r="N154" s="25"/>
      <c r="O154" s="25"/>
      <c r="P154" s="25"/>
      <c r="Q154" s="25"/>
    </row>
    <row r="155" spans="1:25">
      <c r="A155" s="12"/>
      <c r="B155" s="18"/>
      <c r="C155" s="18"/>
      <c r="D155" s="18"/>
      <c r="E155" s="18"/>
      <c r="F155" s="18"/>
      <c r="G155" s="18"/>
      <c r="H155" s="18"/>
      <c r="I155" s="18"/>
      <c r="J155" s="18"/>
      <c r="K155" s="18"/>
      <c r="L155" s="18"/>
      <c r="M155" s="18"/>
      <c r="N155" s="18"/>
      <c r="O155" s="18"/>
      <c r="P155" s="18"/>
      <c r="Q155" s="18"/>
    </row>
    <row r="156" spans="1:25" ht="15.75" thickBot="1">
      <c r="A156" s="12"/>
      <c r="B156" s="31"/>
      <c r="C156" s="39">
        <v>2014</v>
      </c>
      <c r="D156" s="39"/>
      <c r="E156" s="39"/>
      <c r="F156" s="39"/>
      <c r="G156" s="39"/>
      <c r="H156" s="39"/>
      <c r="I156" s="39"/>
      <c r="J156" s="39"/>
      <c r="K156" s="39"/>
      <c r="L156" s="39"/>
      <c r="M156" s="39"/>
      <c r="N156" s="39"/>
      <c r="O156" s="39"/>
      <c r="P156" s="39"/>
      <c r="Q156" s="39"/>
    </row>
    <row r="157" spans="1:25" ht="15.75" thickBot="1">
      <c r="A157" s="12"/>
      <c r="B157" s="37" t="s">
        <v>664</v>
      </c>
      <c r="C157" s="116" t="s">
        <v>665</v>
      </c>
      <c r="D157" s="116"/>
      <c r="E157" s="116"/>
      <c r="F157" s="35"/>
      <c r="G157" s="116" t="s">
        <v>666</v>
      </c>
      <c r="H157" s="116"/>
      <c r="I157" s="116"/>
      <c r="J157" s="35"/>
      <c r="K157" s="116" t="s">
        <v>667</v>
      </c>
      <c r="L157" s="116"/>
      <c r="M157" s="116"/>
      <c r="N157" s="35"/>
      <c r="O157" s="116" t="s">
        <v>123</v>
      </c>
      <c r="P157" s="116"/>
      <c r="Q157" s="116"/>
    </row>
    <row r="158" spans="1:25">
      <c r="A158" s="12"/>
      <c r="B158" s="21" t="s">
        <v>668</v>
      </c>
      <c r="C158" s="67"/>
      <c r="D158" s="67"/>
      <c r="E158" s="67"/>
      <c r="F158" s="15"/>
      <c r="G158" s="67"/>
      <c r="H158" s="67"/>
      <c r="I158" s="67"/>
      <c r="J158" s="15"/>
      <c r="K158" s="67"/>
      <c r="L158" s="67"/>
      <c r="M158" s="67"/>
      <c r="N158" s="15"/>
      <c r="O158" s="67"/>
      <c r="P158" s="67"/>
      <c r="Q158" s="67"/>
    </row>
    <row r="159" spans="1:25">
      <c r="A159" s="12"/>
      <c r="B159" s="49" t="s">
        <v>669</v>
      </c>
      <c r="C159" s="53" t="s">
        <v>278</v>
      </c>
      <c r="D159" s="58">
        <v>99</v>
      </c>
      <c r="E159" s="41"/>
      <c r="F159" s="41"/>
      <c r="G159" s="53" t="s">
        <v>278</v>
      </c>
      <c r="H159" s="58">
        <v>39</v>
      </c>
      <c r="I159" s="41"/>
      <c r="J159" s="41"/>
      <c r="K159" s="53" t="s">
        <v>278</v>
      </c>
      <c r="L159" s="58" t="s">
        <v>302</v>
      </c>
      <c r="M159" s="41"/>
      <c r="N159" s="41"/>
      <c r="O159" s="53" t="s">
        <v>278</v>
      </c>
      <c r="P159" s="58">
        <v>138</v>
      </c>
      <c r="Q159" s="41"/>
    </row>
    <row r="160" spans="1:25">
      <c r="A160" s="12"/>
      <c r="B160" s="49"/>
      <c r="C160" s="53"/>
      <c r="D160" s="58"/>
      <c r="E160" s="41"/>
      <c r="F160" s="41"/>
      <c r="G160" s="53"/>
      <c r="H160" s="58"/>
      <c r="I160" s="41"/>
      <c r="J160" s="41"/>
      <c r="K160" s="53"/>
      <c r="L160" s="58"/>
      <c r="M160" s="41"/>
      <c r="N160" s="41"/>
      <c r="O160" s="53"/>
      <c r="P160" s="58"/>
      <c r="Q160" s="41"/>
    </row>
    <row r="161" spans="1:17">
      <c r="A161" s="12"/>
      <c r="B161" s="86" t="s">
        <v>670</v>
      </c>
      <c r="C161" s="59" t="s">
        <v>302</v>
      </c>
      <c r="D161" s="59"/>
      <c r="E161" s="28"/>
      <c r="F161" s="28"/>
      <c r="G161" s="59">
        <v>61</v>
      </c>
      <c r="H161" s="59"/>
      <c r="I161" s="28"/>
      <c r="J161" s="28"/>
      <c r="K161" s="59" t="s">
        <v>302</v>
      </c>
      <c r="L161" s="59"/>
      <c r="M161" s="28"/>
      <c r="N161" s="28"/>
      <c r="O161" s="59">
        <v>61</v>
      </c>
      <c r="P161" s="59"/>
      <c r="Q161" s="28"/>
    </row>
    <row r="162" spans="1:17">
      <c r="A162" s="12"/>
      <c r="B162" s="86"/>
      <c r="C162" s="59"/>
      <c r="D162" s="59"/>
      <c r="E162" s="28"/>
      <c r="F162" s="28"/>
      <c r="G162" s="59"/>
      <c r="H162" s="59"/>
      <c r="I162" s="28"/>
      <c r="J162" s="28"/>
      <c r="K162" s="59"/>
      <c r="L162" s="59"/>
      <c r="M162" s="28"/>
      <c r="N162" s="28"/>
      <c r="O162" s="59"/>
      <c r="P162" s="59"/>
      <c r="Q162" s="28"/>
    </row>
    <row r="163" spans="1:17">
      <c r="A163" s="12"/>
      <c r="B163" s="49" t="s">
        <v>671</v>
      </c>
      <c r="C163" s="58">
        <v>81</v>
      </c>
      <c r="D163" s="58"/>
      <c r="E163" s="41"/>
      <c r="F163" s="41"/>
      <c r="G163" s="58">
        <v>34</v>
      </c>
      <c r="H163" s="58"/>
      <c r="I163" s="41"/>
      <c r="J163" s="41"/>
      <c r="K163" s="58" t="s">
        <v>302</v>
      </c>
      <c r="L163" s="58"/>
      <c r="M163" s="41"/>
      <c r="N163" s="41"/>
      <c r="O163" s="58">
        <v>115</v>
      </c>
      <c r="P163" s="58"/>
      <c r="Q163" s="41"/>
    </row>
    <row r="164" spans="1:17">
      <c r="A164" s="12"/>
      <c r="B164" s="49"/>
      <c r="C164" s="58"/>
      <c r="D164" s="58"/>
      <c r="E164" s="41"/>
      <c r="F164" s="41"/>
      <c r="G164" s="58"/>
      <c r="H164" s="58"/>
      <c r="I164" s="41"/>
      <c r="J164" s="41"/>
      <c r="K164" s="58"/>
      <c r="L164" s="58"/>
      <c r="M164" s="41"/>
      <c r="N164" s="41"/>
      <c r="O164" s="58"/>
      <c r="P164" s="58"/>
      <c r="Q164" s="41"/>
    </row>
    <row r="165" spans="1:17">
      <c r="A165" s="12"/>
      <c r="B165" s="86" t="s">
        <v>672</v>
      </c>
      <c r="C165" s="59" t="s">
        <v>302</v>
      </c>
      <c r="D165" s="59"/>
      <c r="E165" s="28"/>
      <c r="F165" s="28"/>
      <c r="G165" s="59">
        <v>26</v>
      </c>
      <c r="H165" s="59"/>
      <c r="I165" s="28"/>
      <c r="J165" s="28"/>
      <c r="K165" s="59" t="s">
        <v>302</v>
      </c>
      <c r="L165" s="59"/>
      <c r="M165" s="28"/>
      <c r="N165" s="28"/>
      <c r="O165" s="59">
        <v>26</v>
      </c>
      <c r="P165" s="59"/>
      <c r="Q165" s="28"/>
    </row>
    <row r="166" spans="1:17">
      <c r="A166" s="12"/>
      <c r="B166" s="86"/>
      <c r="C166" s="59"/>
      <c r="D166" s="59"/>
      <c r="E166" s="28"/>
      <c r="F166" s="28"/>
      <c r="G166" s="59"/>
      <c r="H166" s="59"/>
      <c r="I166" s="28"/>
      <c r="J166" s="28"/>
      <c r="K166" s="59"/>
      <c r="L166" s="59"/>
      <c r="M166" s="28"/>
      <c r="N166" s="28"/>
      <c r="O166" s="59"/>
      <c r="P166" s="59"/>
      <c r="Q166" s="28"/>
    </row>
    <row r="167" spans="1:17">
      <c r="A167" s="12"/>
      <c r="B167" s="45" t="s">
        <v>673</v>
      </c>
      <c r="C167" s="41"/>
      <c r="D167" s="41"/>
      <c r="E167" s="41"/>
      <c r="F167" s="41"/>
      <c r="G167" s="41"/>
      <c r="H167" s="41"/>
      <c r="I167" s="41"/>
      <c r="J167" s="41"/>
      <c r="K167" s="41"/>
      <c r="L167" s="41"/>
      <c r="M167" s="41"/>
      <c r="N167" s="41"/>
      <c r="O167" s="41"/>
      <c r="P167" s="41"/>
      <c r="Q167" s="41"/>
    </row>
    <row r="168" spans="1:17">
      <c r="A168" s="12"/>
      <c r="B168" s="45"/>
      <c r="C168" s="41"/>
      <c r="D168" s="41"/>
      <c r="E168" s="41"/>
      <c r="F168" s="41"/>
      <c r="G168" s="41"/>
      <c r="H168" s="41"/>
      <c r="I168" s="41"/>
      <c r="J168" s="41"/>
      <c r="K168" s="41"/>
      <c r="L168" s="41"/>
      <c r="M168" s="41"/>
      <c r="N168" s="41"/>
      <c r="O168" s="41"/>
      <c r="P168" s="41"/>
      <c r="Q168" s="41"/>
    </row>
    <row r="169" spans="1:17">
      <c r="A169" s="12"/>
      <c r="B169" s="86" t="s">
        <v>674</v>
      </c>
      <c r="C169" s="59">
        <v>2</v>
      </c>
      <c r="D169" s="59"/>
      <c r="E169" s="28"/>
      <c r="F169" s="28"/>
      <c r="G169" s="59" t="s">
        <v>302</v>
      </c>
      <c r="H169" s="59"/>
      <c r="I169" s="28"/>
      <c r="J169" s="28"/>
      <c r="K169" s="59" t="s">
        <v>302</v>
      </c>
      <c r="L169" s="59"/>
      <c r="M169" s="28"/>
      <c r="N169" s="28"/>
      <c r="O169" s="59">
        <v>2</v>
      </c>
      <c r="P169" s="59"/>
      <c r="Q169" s="28"/>
    </row>
    <row r="170" spans="1:17">
      <c r="A170" s="12"/>
      <c r="B170" s="86"/>
      <c r="C170" s="59"/>
      <c r="D170" s="59"/>
      <c r="E170" s="28"/>
      <c r="F170" s="28"/>
      <c r="G170" s="59"/>
      <c r="H170" s="59"/>
      <c r="I170" s="28"/>
      <c r="J170" s="28"/>
      <c r="K170" s="59"/>
      <c r="L170" s="59"/>
      <c r="M170" s="28"/>
      <c r="N170" s="28"/>
      <c r="O170" s="59"/>
      <c r="P170" s="59"/>
      <c r="Q170" s="28"/>
    </row>
    <row r="171" spans="1:17">
      <c r="A171" s="12"/>
      <c r="B171" s="49" t="s">
        <v>85</v>
      </c>
      <c r="C171" s="58" t="s">
        <v>302</v>
      </c>
      <c r="D171" s="58"/>
      <c r="E171" s="41"/>
      <c r="F171" s="41"/>
      <c r="G171" s="58">
        <v>26</v>
      </c>
      <c r="H171" s="58"/>
      <c r="I171" s="41"/>
      <c r="J171" s="41"/>
      <c r="K171" s="58" t="s">
        <v>302</v>
      </c>
      <c r="L171" s="58"/>
      <c r="M171" s="41"/>
      <c r="N171" s="41"/>
      <c r="O171" s="58">
        <v>26</v>
      </c>
      <c r="P171" s="58"/>
      <c r="Q171" s="41"/>
    </row>
    <row r="172" spans="1:17">
      <c r="A172" s="12"/>
      <c r="B172" s="49"/>
      <c r="C172" s="58"/>
      <c r="D172" s="58"/>
      <c r="E172" s="41"/>
      <c r="F172" s="41"/>
      <c r="G172" s="58"/>
      <c r="H172" s="58"/>
      <c r="I172" s="41"/>
      <c r="J172" s="41"/>
      <c r="K172" s="58"/>
      <c r="L172" s="58"/>
      <c r="M172" s="41"/>
      <c r="N172" s="41"/>
      <c r="O172" s="58"/>
      <c r="P172" s="58"/>
      <c r="Q172" s="41"/>
    </row>
    <row r="173" spans="1:17">
      <c r="A173" s="12"/>
      <c r="B173" s="86" t="s">
        <v>675</v>
      </c>
      <c r="C173" s="59">
        <v>229</v>
      </c>
      <c r="D173" s="59"/>
      <c r="E173" s="28"/>
      <c r="F173" s="28"/>
      <c r="G173" s="59">
        <v>55</v>
      </c>
      <c r="H173" s="59"/>
      <c r="I173" s="28"/>
      <c r="J173" s="28"/>
      <c r="K173" s="59" t="s">
        <v>302</v>
      </c>
      <c r="L173" s="59"/>
      <c r="M173" s="28"/>
      <c r="N173" s="28"/>
      <c r="O173" s="59">
        <v>284</v>
      </c>
      <c r="P173" s="59"/>
      <c r="Q173" s="28"/>
    </row>
    <row r="174" spans="1:17">
      <c r="A174" s="12"/>
      <c r="B174" s="86"/>
      <c r="C174" s="59"/>
      <c r="D174" s="59"/>
      <c r="E174" s="28"/>
      <c r="F174" s="28"/>
      <c r="G174" s="59"/>
      <c r="H174" s="59"/>
      <c r="I174" s="28"/>
      <c r="J174" s="28"/>
      <c r="K174" s="59"/>
      <c r="L174" s="59"/>
      <c r="M174" s="28"/>
      <c r="N174" s="28"/>
      <c r="O174" s="59"/>
      <c r="P174" s="59"/>
      <c r="Q174" s="28"/>
    </row>
    <row r="175" spans="1:17">
      <c r="A175" s="12"/>
      <c r="B175" s="49" t="s">
        <v>676</v>
      </c>
      <c r="C175" s="58">
        <v>98</v>
      </c>
      <c r="D175" s="58"/>
      <c r="E175" s="41"/>
      <c r="F175" s="41"/>
      <c r="G175" s="58" t="s">
        <v>302</v>
      </c>
      <c r="H175" s="58"/>
      <c r="I175" s="41"/>
      <c r="J175" s="41"/>
      <c r="K175" s="58" t="s">
        <v>302</v>
      </c>
      <c r="L175" s="58"/>
      <c r="M175" s="41"/>
      <c r="N175" s="41"/>
      <c r="O175" s="58">
        <v>98</v>
      </c>
      <c r="P175" s="58"/>
      <c r="Q175" s="41"/>
    </row>
    <row r="176" spans="1:17">
      <c r="A176" s="12"/>
      <c r="B176" s="49"/>
      <c r="C176" s="58"/>
      <c r="D176" s="58"/>
      <c r="E176" s="41"/>
      <c r="F176" s="41"/>
      <c r="G176" s="58"/>
      <c r="H176" s="58"/>
      <c r="I176" s="41"/>
      <c r="J176" s="41"/>
      <c r="K176" s="58"/>
      <c r="L176" s="58"/>
      <c r="M176" s="41"/>
      <c r="N176" s="41"/>
      <c r="O176" s="58"/>
      <c r="P176" s="58"/>
      <c r="Q176" s="41"/>
    </row>
    <row r="177" spans="1:25">
      <c r="A177" s="12"/>
      <c r="B177" s="43" t="s">
        <v>677</v>
      </c>
      <c r="C177" s="59">
        <v>28</v>
      </c>
      <c r="D177" s="59"/>
      <c r="E177" s="28"/>
      <c r="F177" s="28"/>
      <c r="G177" s="59" t="s">
        <v>302</v>
      </c>
      <c r="H177" s="59"/>
      <c r="I177" s="28"/>
      <c r="J177" s="28"/>
      <c r="K177" s="59" t="s">
        <v>302</v>
      </c>
      <c r="L177" s="59"/>
      <c r="M177" s="28"/>
      <c r="N177" s="28"/>
      <c r="O177" s="59">
        <v>28</v>
      </c>
      <c r="P177" s="59"/>
      <c r="Q177" s="28"/>
    </row>
    <row r="178" spans="1:25">
      <c r="A178" s="12"/>
      <c r="B178" s="43"/>
      <c r="C178" s="59"/>
      <c r="D178" s="59"/>
      <c r="E178" s="28"/>
      <c r="F178" s="28"/>
      <c r="G178" s="59"/>
      <c r="H178" s="59"/>
      <c r="I178" s="28"/>
      <c r="J178" s="28"/>
      <c r="K178" s="59"/>
      <c r="L178" s="59"/>
      <c r="M178" s="28"/>
      <c r="N178" s="28"/>
      <c r="O178" s="59"/>
      <c r="P178" s="59"/>
      <c r="Q178" s="28"/>
    </row>
    <row r="179" spans="1:25">
      <c r="A179" s="12"/>
      <c r="B179" s="45" t="s">
        <v>678</v>
      </c>
      <c r="C179" s="58" t="s">
        <v>302</v>
      </c>
      <c r="D179" s="58"/>
      <c r="E179" s="41"/>
      <c r="F179" s="41"/>
      <c r="G179" s="58">
        <v>55</v>
      </c>
      <c r="H179" s="58"/>
      <c r="I179" s="41"/>
      <c r="J179" s="41"/>
      <c r="K179" s="58" t="s">
        <v>302</v>
      </c>
      <c r="L179" s="58"/>
      <c r="M179" s="41"/>
      <c r="N179" s="41"/>
      <c r="O179" s="58">
        <v>55</v>
      </c>
      <c r="P179" s="58"/>
      <c r="Q179" s="41"/>
    </row>
    <row r="180" spans="1:25">
      <c r="A180" s="12"/>
      <c r="B180" s="45"/>
      <c r="C180" s="58"/>
      <c r="D180" s="58"/>
      <c r="E180" s="41"/>
      <c r="F180" s="41"/>
      <c r="G180" s="58"/>
      <c r="H180" s="58"/>
      <c r="I180" s="41"/>
      <c r="J180" s="41"/>
      <c r="K180" s="58"/>
      <c r="L180" s="58"/>
      <c r="M180" s="41"/>
      <c r="N180" s="41"/>
      <c r="O180" s="58"/>
      <c r="P180" s="58"/>
      <c r="Q180" s="41"/>
    </row>
    <row r="181" spans="1:25">
      <c r="A181" s="12"/>
      <c r="B181" s="43" t="s">
        <v>679</v>
      </c>
      <c r="C181" s="59" t="s">
        <v>302</v>
      </c>
      <c r="D181" s="59"/>
      <c r="E181" s="28"/>
      <c r="F181" s="28"/>
      <c r="G181" s="59">
        <v>50</v>
      </c>
      <c r="H181" s="59"/>
      <c r="I181" s="28"/>
      <c r="J181" s="28"/>
      <c r="K181" s="59" t="s">
        <v>302</v>
      </c>
      <c r="L181" s="59"/>
      <c r="M181" s="28"/>
      <c r="N181" s="28"/>
      <c r="O181" s="59">
        <v>50</v>
      </c>
      <c r="P181" s="59"/>
      <c r="Q181" s="28"/>
    </row>
    <row r="182" spans="1:25" ht="15.75" thickBot="1">
      <c r="A182" s="12"/>
      <c r="B182" s="43"/>
      <c r="C182" s="51"/>
      <c r="D182" s="51"/>
      <c r="E182" s="48"/>
      <c r="F182" s="28"/>
      <c r="G182" s="51"/>
      <c r="H182" s="51"/>
      <c r="I182" s="48"/>
      <c r="J182" s="28"/>
      <c r="K182" s="51"/>
      <c r="L182" s="51"/>
      <c r="M182" s="48"/>
      <c r="N182" s="28"/>
      <c r="O182" s="51"/>
      <c r="P182" s="51"/>
      <c r="Q182" s="48"/>
    </row>
    <row r="183" spans="1:25">
      <c r="A183" s="12"/>
      <c r="B183" s="45" t="s">
        <v>680</v>
      </c>
      <c r="C183" s="54" t="s">
        <v>278</v>
      </c>
      <c r="D183" s="72">
        <v>537</v>
      </c>
      <c r="E183" s="42"/>
      <c r="F183" s="41"/>
      <c r="G183" s="54" t="s">
        <v>278</v>
      </c>
      <c r="H183" s="72">
        <v>346</v>
      </c>
      <c r="I183" s="42"/>
      <c r="J183" s="41"/>
      <c r="K183" s="54" t="s">
        <v>278</v>
      </c>
      <c r="L183" s="72" t="s">
        <v>302</v>
      </c>
      <c r="M183" s="42"/>
      <c r="N183" s="41"/>
      <c r="O183" s="54" t="s">
        <v>278</v>
      </c>
      <c r="P183" s="72">
        <v>883</v>
      </c>
      <c r="Q183" s="42"/>
    </row>
    <row r="184" spans="1:25" ht="15.75" thickBot="1">
      <c r="A184" s="12"/>
      <c r="B184" s="45"/>
      <c r="C184" s="55"/>
      <c r="D184" s="81"/>
      <c r="E184" s="57"/>
      <c r="F184" s="41"/>
      <c r="G184" s="55"/>
      <c r="H184" s="81"/>
      <c r="I184" s="57"/>
      <c r="J184" s="41"/>
      <c r="K184" s="55"/>
      <c r="L184" s="81"/>
      <c r="M184" s="57"/>
      <c r="N184" s="41"/>
      <c r="O184" s="55"/>
      <c r="P184" s="81"/>
      <c r="Q184" s="57"/>
    </row>
    <row r="185" spans="1:25" ht="15.75" thickTop="1">
      <c r="A185" s="12"/>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c r="A186" s="12"/>
      <c r="B186" s="25"/>
      <c r="C186" s="25"/>
      <c r="D186" s="25"/>
      <c r="E186" s="25"/>
      <c r="F186" s="25"/>
      <c r="G186" s="25"/>
      <c r="H186" s="25"/>
      <c r="I186" s="25"/>
      <c r="J186" s="25"/>
      <c r="K186" s="25"/>
      <c r="L186" s="25"/>
      <c r="M186" s="25"/>
      <c r="N186" s="25"/>
      <c r="O186" s="25"/>
      <c r="P186" s="25"/>
      <c r="Q186" s="25"/>
    </row>
    <row r="187" spans="1:25">
      <c r="A187" s="12"/>
      <c r="B187" s="18"/>
      <c r="C187" s="18"/>
      <c r="D187" s="18"/>
      <c r="E187" s="18"/>
      <c r="F187" s="18"/>
      <c r="G187" s="18"/>
      <c r="H187" s="18"/>
      <c r="I187" s="18"/>
      <c r="J187" s="18"/>
      <c r="K187" s="18"/>
      <c r="L187" s="18"/>
      <c r="M187" s="18"/>
      <c r="N187" s="18"/>
      <c r="O187" s="18"/>
      <c r="P187" s="18"/>
      <c r="Q187" s="18"/>
    </row>
    <row r="188" spans="1:25" ht="15.75" thickBot="1">
      <c r="A188" s="12"/>
      <c r="B188" s="31"/>
      <c r="C188" s="39">
        <v>2013</v>
      </c>
      <c r="D188" s="39"/>
      <c r="E188" s="39"/>
      <c r="F188" s="39"/>
      <c r="G188" s="39"/>
      <c r="H188" s="39"/>
      <c r="I188" s="39"/>
      <c r="J188" s="39"/>
      <c r="K188" s="39"/>
      <c r="L188" s="39"/>
      <c r="M188" s="39"/>
      <c r="N188" s="39"/>
      <c r="O188" s="39"/>
      <c r="P188" s="39"/>
      <c r="Q188" s="39"/>
    </row>
    <row r="189" spans="1:25" ht="15.75" thickBot="1">
      <c r="A189" s="12"/>
      <c r="B189" s="37" t="s">
        <v>664</v>
      </c>
      <c r="C189" s="116" t="s">
        <v>665</v>
      </c>
      <c r="D189" s="116"/>
      <c r="E189" s="116"/>
      <c r="F189" s="79"/>
      <c r="G189" s="116" t="s">
        <v>666</v>
      </c>
      <c r="H189" s="116"/>
      <c r="I189" s="116"/>
      <c r="J189" s="79"/>
      <c r="K189" s="116" t="s">
        <v>667</v>
      </c>
      <c r="L189" s="116"/>
      <c r="M189" s="116"/>
      <c r="N189" s="79"/>
      <c r="O189" s="116" t="s">
        <v>123</v>
      </c>
      <c r="P189" s="116"/>
      <c r="Q189" s="116"/>
    </row>
    <row r="190" spans="1:25">
      <c r="A190" s="12"/>
      <c r="B190" s="21" t="s">
        <v>668</v>
      </c>
      <c r="C190" s="67"/>
      <c r="D190" s="67"/>
      <c r="E190" s="67"/>
      <c r="F190" s="15"/>
      <c r="G190" s="67"/>
      <c r="H190" s="67"/>
      <c r="I190" s="67"/>
      <c r="J190" s="15"/>
      <c r="K190" s="67"/>
      <c r="L190" s="67"/>
      <c r="M190" s="67"/>
      <c r="N190" s="15"/>
      <c r="O190" s="67"/>
      <c r="P190" s="67"/>
      <c r="Q190" s="67"/>
    </row>
    <row r="191" spans="1:25">
      <c r="A191" s="12"/>
      <c r="B191" s="49" t="s">
        <v>669</v>
      </c>
      <c r="C191" s="53" t="s">
        <v>278</v>
      </c>
      <c r="D191" s="58">
        <v>100</v>
      </c>
      <c r="E191" s="41"/>
      <c r="F191" s="41"/>
      <c r="G191" s="53" t="s">
        <v>278</v>
      </c>
      <c r="H191" s="58">
        <v>38</v>
      </c>
      <c r="I191" s="41"/>
      <c r="J191" s="41"/>
      <c r="K191" s="53" t="s">
        <v>278</v>
      </c>
      <c r="L191" s="58" t="s">
        <v>302</v>
      </c>
      <c r="M191" s="41"/>
      <c r="N191" s="41"/>
      <c r="O191" s="53" t="s">
        <v>278</v>
      </c>
      <c r="P191" s="58">
        <v>138</v>
      </c>
      <c r="Q191" s="41"/>
    </row>
    <row r="192" spans="1:25">
      <c r="A192" s="12"/>
      <c r="B192" s="49"/>
      <c r="C192" s="53"/>
      <c r="D192" s="58"/>
      <c r="E192" s="41"/>
      <c r="F192" s="41"/>
      <c r="G192" s="53"/>
      <c r="H192" s="58"/>
      <c r="I192" s="41"/>
      <c r="J192" s="41"/>
      <c r="K192" s="53"/>
      <c r="L192" s="58"/>
      <c r="M192" s="41"/>
      <c r="N192" s="41"/>
      <c r="O192" s="53"/>
      <c r="P192" s="58"/>
      <c r="Q192" s="41"/>
    </row>
    <row r="193" spans="1:17">
      <c r="A193" s="12"/>
      <c r="B193" s="86" t="s">
        <v>670</v>
      </c>
      <c r="C193" s="59" t="s">
        <v>302</v>
      </c>
      <c r="D193" s="59"/>
      <c r="E193" s="28"/>
      <c r="F193" s="28"/>
      <c r="G193" s="59">
        <v>58</v>
      </c>
      <c r="H193" s="59"/>
      <c r="I193" s="28"/>
      <c r="J193" s="28"/>
      <c r="K193" s="59" t="s">
        <v>302</v>
      </c>
      <c r="L193" s="59"/>
      <c r="M193" s="28"/>
      <c r="N193" s="28"/>
      <c r="O193" s="59">
        <v>58</v>
      </c>
      <c r="P193" s="59"/>
      <c r="Q193" s="28"/>
    </row>
    <row r="194" spans="1:17">
      <c r="A194" s="12"/>
      <c r="B194" s="86"/>
      <c r="C194" s="59"/>
      <c r="D194" s="59"/>
      <c r="E194" s="28"/>
      <c r="F194" s="28"/>
      <c r="G194" s="59"/>
      <c r="H194" s="59"/>
      <c r="I194" s="28"/>
      <c r="J194" s="28"/>
      <c r="K194" s="59"/>
      <c r="L194" s="59"/>
      <c r="M194" s="28"/>
      <c r="N194" s="28"/>
      <c r="O194" s="59"/>
      <c r="P194" s="59"/>
      <c r="Q194" s="28"/>
    </row>
    <row r="195" spans="1:17">
      <c r="A195" s="12"/>
      <c r="B195" s="49" t="s">
        <v>671</v>
      </c>
      <c r="C195" s="58">
        <v>85</v>
      </c>
      <c r="D195" s="58"/>
      <c r="E195" s="41"/>
      <c r="F195" s="41"/>
      <c r="G195" s="58">
        <v>36</v>
      </c>
      <c r="H195" s="58"/>
      <c r="I195" s="41"/>
      <c r="J195" s="41"/>
      <c r="K195" s="58" t="s">
        <v>302</v>
      </c>
      <c r="L195" s="58"/>
      <c r="M195" s="41"/>
      <c r="N195" s="41"/>
      <c r="O195" s="58">
        <v>121</v>
      </c>
      <c r="P195" s="58"/>
      <c r="Q195" s="41"/>
    </row>
    <row r="196" spans="1:17">
      <c r="A196" s="12"/>
      <c r="B196" s="49"/>
      <c r="C196" s="58"/>
      <c r="D196" s="58"/>
      <c r="E196" s="41"/>
      <c r="F196" s="41"/>
      <c r="G196" s="58"/>
      <c r="H196" s="58"/>
      <c r="I196" s="41"/>
      <c r="J196" s="41"/>
      <c r="K196" s="58"/>
      <c r="L196" s="58"/>
      <c r="M196" s="41"/>
      <c r="N196" s="41"/>
      <c r="O196" s="58"/>
      <c r="P196" s="58"/>
      <c r="Q196" s="41"/>
    </row>
    <row r="197" spans="1:17">
      <c r="A197" s="12"/>
      <c r="B197" s="86" t="s">
        <v>672</v>
      </c>
      <c r="C197" s="59" t="s">
        <v>302</v>
      </c>
      <c r="D197" s="59"/>
      <c r="E197" s="28"/>
      <c r="F197" s="28"/>
      <c r="G197" s="59">
        <v>25</v>
      </c>
      <c r="H197" s="59"/>
      <c r="I197" s="28"/>
      <c r="J197" s="28"/>
      <c r="K197" s="59" t="s">
        <v>302</v>
      </c>
      <c r="L197" s="59"/>
      <c r="M197" s="28"/>
      <c r="N197" s="28"/>
      <c r="O197" s="59">
        <v>25</v>
      </c>
      <c r="P197" s="59"/>
      <c r="Q197" s="28"/>
    </row>
    <row r="198" spans="1:17">
      <c r="A198" s="12"/>
      <c r="B198" s="86"/>
      <c r="C198" s="59"/>
      <c r="D198" s="59"/>
      <c r="E198" s="28"/>
      <c r="F198" s="28"/>
      <c r="G198" s="59"/>
      <c r="H198" s="59"/>
      <c r="I198" s="28"/>
      <c r="J198" s="28"/>
      <c r="K198" s="59"/>
      <c r="L198" s="59"/>
      <c r="M198" s="28"/>
      <c r="N198" s="28"/>
      <c r="O198" s="59"/>
      <c r="P198" s="59"/>
      <c r="Q198" s="28"/>
    </row>
    <row r="199" spans="1:17">
      <c r="A199" s="12"/>
      <c r="B199" s="45" t="s">
        <v>673</v>
      </c>
      <c r="C199" s="41"/>
      <c r="D199" s="41"/>
      <c r="E199" s="41"/>
      <c r="F199" s="41"/>
      <c r="G199" s="41"/>
      <c r="H199" s="41"/>
      <c r="I199" s="41"/>
      <c r="J199" s="41"/>
      <c r="K199" s="41"/>
      <c r="L199" s="41"/>
      <c r="M199" s="41"/>
      <c r="N199" s="41"/>
      <c r="O199" s="41"/>
      <c r="P199" s="41"/>
      <c r="Q199" s="41"/>
    </row>
    <row r="200" spans="1:17">
      <c r="A200" s="12"/>
      <c r="B200" s="45"/>
      <c r="C200" s="41"/>
      <c r="D200" s="41"/>
      <c r="E200" s="41"/>
      <c r="F200" s="41"/>
      <c r="G200" s="41"/>
      <c r="H200" s="41"/>
      <c r="I200" s="41"/>
      <c r="J200" s="41"/>
      <c r="K200" s="41"/>
      <c r="L200" s="41"/>
      <c r="M200" s="41"/>
      <c r="N200" s="41"/>
      <c r="O200" s="41"/>
      <c r="P200" s="41"/>
      <c r="Q200" s="41"/>
    </row>
    <row r="201" spans="1:17">
      <c r="A201" s="12"/>
      <c r="B201" s="86" t="s">
        <v>85</v>
      </c>
      <c r="C201" s="59" t="s">
        <v>302</v>
      </c>
      <c r="D201" s="59"/>
      <c r="E201" s="28"/>
      <c r="F201" s="28"/>
      <c r="G201" s="59">
        <v>27</v>
      </c>
      <c r="H201" s="59"/>
      <c r="I201" s="28"/>
      <c r="J201" s="28"/>
      <c r="K201" s="59" t="s">
        <v>302</v>
      </c>
      <c r="L201" s="59"/>
      <c r="M201" s="28"/>
      <c r="N201" s="28"/>
      <c r="O201" s="59">
        <v>27</v>
      </c>
      <c r="P201" s="59"/>
      <c r="Q201" s="28"/>
    </row>
    <row r="202" spans="1:17">
      <c r="A202" s="12"/>
      <c r="B202" s="86"/>
      <c r="C202" s="59"/>
      <c r="D202" s="59"/>
      <c r="E202" s="28"/>
      <c r="F202" s="28"/>
      <c r="G202" s="59"/>
      <c r="H202" s="59"/>
      <c r="I202" s="28"/>
      <c r="J202" s="28"/>
      <c r="K202" s="59"/>
      <c r="L202" s="59"/>
      <c r="M202" s="28"/>
      <c r="N202" s="28"/>
      <c r="O202" s="59"/>
      <c r="P202" s="59"/>
      <c r="Q202" s="28"/>
    </row>
    <row r="203" spans="1:17">
      <c r="A203" s="12"/>
      <c r="B203" s="49" t="s">
        <v>675</v>
      </c>
      <c r="C203" s="58">
        <v>213</v>
      </c>
      <c r="D203" s="58"/>
      <c r="E203" s="41"/>
      <c r="F203" s="41"/>
      <c r="G203" s="58">
        <v>54</v>
      </c>
      <c r="H203" s="58"/>
      <c r="I203" s="41"/>
      <c r="J203" s="41"/>
      <c r="K203" s="58" t="s">
        <v>302</v>
      </c>
      <c r="L203" s="58"/>
      <c r="M203" s="41"/>
      <c r="N203" s="41"/>
      <c r="O203" s="58">
        <v>267</v>
      </c>
      <c r="P203" s="58"/>
      <c r="Q203" s="41"/>
    </row>
    <row r="204" spans="1:17">
      <c r="A204" s="12"/>
      <c r="B204" s="49"/>
      <c r="C204" s="58"/>
      <c r="D204" s="58"/>
      <c r="E204" s="41"/>
      <c r="F204" s="41"/>
      <c r="G204" s="58"/>
      <c r="H204" s="58"/>
      <c r="I204" s="41"/>
      <c r="J204" s="41"/>
      <c r="K204" s="58"/>
      <c r="L204" s="58"/>
      <c r="M204" s="41"/>
      <c r="N204" s="41"/>
      <c r="O204" s="58"/>
      <c r="P204" s="58"/>
      <c r="Q204" s="41"/>
    </row>
    <row r="205" spans="1:17">
      <c r="A205" s="12"/>
      <c r="B205" s="86" t="s">
        <v>676</v>
      </c>
      <c r="C205" s="59">
        <v>91</v>
      </c>
      <c r="D205" s="59"/>
      <c r="E205" s="28"/>
      <c r="F205" s="28"/>
      <c r="G205" s="59" t="s">
        <v>302</v>
      </c>
      <c r="H205" s="59"/>
      <c r="I205" s="28"/>
      <c r="J205" s="28"/>
      <c r="K205" s="59" t="s">
        <v>302</v>
      </c>
      <c r="L205" s="59"/>
      <c r="M205" s="28"/>
      <c r="N205" s="28"/>
      <c r="O205" s="59">
        <v>91</v>
      </c>
      <c r="P205" s="59"/>
      <c r="Q205" s="28"/>
    </row>
    <row r="206" spans="1:17">
      <c r="A206" s="12"/>
      <c r="B206" s="86"/>
      <c r="C206" s="59"/>
      <c r="D206" s="59"/>
      <c r="E206" s="28"/>
      <c r="F206" s="28"/>
      <c r="G206" s="59"/>
      <c r="H206" s="59"/>
      <c r="I206" s="28"/>
      <c r="J206" s="28"/>
      <c r="K206" s="59"/>
      <c r="L206" s="59"/>
      <c r="M206" s="28"/>
      <c r="N206" s="28"/>
      <c r="O206" s="59"/>
      <c r="P206" s="59"/>
      <c r="Q206" s="28"/>
    </row>
    <row r="207" spans="1:17">
      <c r="A207" s="12"/>
      <c r="B207" s="45" t="s">
        <v>677</v>
      </c>
      <c r="C207" s="58">
        <v>26</v>
      </c>
      <c r="D207" s="58"/>
      <c r="E207" s="41"/>
      <c r="F207" s="41"/>
      <c r="G207" s="58" t="s">
        <v>302</v>
      </c>
      <c r="H207" s="58"/>
      <c r="I207" s="41"/>
      <c r="J207" s="41"/>
      <c r="K207" s="58" t="s">
        <v>302</v>
      </c>
      <c r="L207" s="58"/>
      <c r="M207" s="41"/>
      <c r="N207" s="41"/>
      <c r="O207" s="58">
        <v>26</v>
      </c>
      <c r="P207" s="58"/>
      <c r="Q207" s="41"/>
    </row>
    <row r="208" spans="1:17">
      <c r="A208" s="12"/>
      <c r="B208" s="45"/>
      <c r="C208" s="58"/>
      <c r="D208" s="58"/>
      <c r="E208" s="41"/>
      <c r="F208" s="41"/>
      <c r="G208" s="58"/>
      <c r="H208" s="58"/>
      <c r="I208" s="41"/>
      <c r="J208" s="41"/>
      <c r="K208" s="58"/>
      <c r="L208" s="58"/>
      <c r="M208" s="41"/>
      <c r="N208" s="41"/>
      <c r="O208" s="58"/>
      <c r="P208" s="58"/>
      <c r="Q208" s="41"/>
    </row>
    <row r="209" spans="1:25">
      <c r="A209" s="12"/>
      <c r="B209" s="43" t="s">
        <v>678</v>
      </c>
      <c r="C209" s="59" t="s">
        <v>302</v>
      </c>
      <c r="D209" s="59"/>
      <c r="E209" s="28"/>
      <c r="F209" s="28"/>
      <c r="G209" s="59">
        <v>80</v>
      </c>
      <c r="H209" s="59"/>
      <c r="I209" s="28"/>
      <c r="J209" s="28"/>
      <c r="K209" s="59" t="s">
        <v>302</v>
      </c>
      <c r="L209" s="59"/>
      <c r="M209" s="28"/>
      <c r="N209" s="28"/>
      <c r="O209" s="59">
        <v>80</v>
      </c>
      <c r="P209" s="59"/>
      <c r="Q209" s="28"/>
    </row>
    <row r="210" spans="1:25">
      <c r="A210" s="12"/>
      <c r="B210" s="43"/>
      <c r="C210" s="59"/>
      <c r="D210" s="59"/>
      <c r="E210" s="28"/>
      <c r="F210" s="28"/>
      <c r="G210" s="59"/>
      <c r="H210" s="59"/>
      <c r="I210" s="28"/>
      <c r="J210" s="28"/>
      <c r="K210" s="59"/>
      <c r="L210" s="59"/>
      <c r="M210" s="28"/>
      <c r="N210" s="28"/>
      <c r="O210" s="59"/>
      <c r="P210" s="59"/>
      <c r="Q210" s="28"/>
    </row>
    <row r="211" spans="1:25">
      <c r="A211" s="12"/>
      <c r="B211" s="45" t="s">
        <v>679</v>
      </c>
      <c r="C211" s="58" t="s">
        <v>302</v>
      </c>
      <c r="D211" s="58"/>
      <c r="E211" s="41"/>
      <c r="F211" s="41"/>
      <c r="G211" s="58">
        <v>25</v>
      </c>
      <c r="H211" s="58"/>
      <c r="I211" s="41"/>
      <c r="J211" s="41"/>
      <c r="K211" s="58" t="s">
        <v>302</v>
      </c>
      <c r="L211" s="58"/>
      <c r="M211" s="41"/>
      <c r="N211" s="41"/>
      <c r="O211" s="58">
        <v>25</v>
      </c>
      <c r="P211" s="58"/>
      <c r="Q211" s="41"/>
    </row>
    <row r="212" spans="1:25" ht="15.75" thickBot="1">
      <c r="A212" s="12"/>
      <c r="B212" s="45"/>
      <c r="C212" s="60"/>
      <c r="D212" s="60"/>
      <c r="E212" s="61"/>
      <c r="F212" s="41"/>
      <c r="G212" s="60"/>
      <c r="H212" s="60"/>
      <c r="I212" s="61"/>
      <c r="J212" s="41"/>
      <c r="K212" s="60"/>
      <c r="L212" s="60"/>
      <c r="M212" s="61"/>
      <c r="N212" s="41"/>
      <c r="O212" s="60"/>
      <c r="P212" s="60"/>
      <c r="Q212" s="61"/>
    </row>
    <row r="213" spans="1:25">
      <c r="A213" s="12"/>
      <c r="B213" s="43" t="s">
        <v>680</v>
      </c>
      <c r="C213" s="63" t="s">
        <v>278</v>
      </c>
      <c r="D213" s="75">
        <v>515</v>
      </c>
      <c r="E213" s="67"/>
      <c r="F213" s="28"/>
      <c r="G213" s="63" t="s">
        <v>278</v>
      </c>
      <c r="H213" s="75">
        <v>343</v>
      </c>
      <c r="I213" s="67"/>
      <c r="J213" s="28"/>
      <c r="K213" s="63" t="s">
        <v>278</v>
      </c>
      <c r="L213" s="75" t="s">
        <v>302</v>
      </c>
      <c r="M213" s="67"/>
      <c r="N213" s="28"/>
      <c r="O213" s="63" t="s">
        <v>278</v>
      </c>
      <c r="P213" s="75">
        <v>858</v>
      </c>
      <c r="Q213" s="67"/>
    </row>
    <row r="214" spans="1:25" ht="15.75" thickBot="1">
      <c r="A214" s="12"/>
      <c r="B214" s="43"/>
      <c r="C214" s="64"/>
      <c r="D214" s="76"/>
      <c r="E214" s="68"/>
      <c r="F214" s="28"/>
      <c r="G214" s="64"/>
      <c r="H214" s="76"/>
      <c r="I214" s="68"/>
      <c r="J214" s="28"/>
      <c r="K214" s="64"/>
      <c r="L214" s="76"/>
      <c r="M214" s="68"/>
      <c r="N214" s="28"/>
      <c r="O214" s="64"/>
      <c r="P214" s="76"/>
      <c r="Q214" s="68"/>
    </row>
    <row r="215" spans="1:25" ht="15.75" thickTop="1">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c r="A216" s="12"/>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c r="A217" s="12"/>
      <c r="B217" s="28" t="s">
        <v>681</v>
      </c>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c r="A218" s="12"/>
      <c r="B218" s="25"/>
      <c r="C218" s="25"/>
      <c r="D218" s="25"/>
      <c r="E218" s="25"/>
      <c r="F218" s="25"/>
      <c r="G218" s="25"/>
      <c r="H218" s="25"/>
      <c r="I218" s="25"/>
      <c r="J218" s="25"/>
      <c r="K218" s="25"/>
      <c r="L218" s="25"/>
      <c r="M218" s="25"/>
      <c r="N218" s="25"/>
      <c r="O218" s="25"/>
      <c r="P218" s="25"/>
      <c r="Q218" s="25"/>
    </row>
    <row r="219" spans="1:25">
      <c r="A219" s="12"/>
      <c r="B219" s="18"/>
      <c r="C219" s="18"/>
      <c r="D219" s="18"/>
      <c r="E219" s="18"/>
      <c r="F219" s="18"/>
      <c r="G219" s="18"/>
      <c r="H219" s="18"/>
      <c r="I219" s="18"/>
      <c r="J219" s="18"/>
      <c r="K219" s="18"/>
      <c r="L219" s="18"/>
      <c r="M219" s="18"/>
      <c r="N219" s="18"/>
      <c r="O219" s="18"/>
      <c r="P219" s="18"/>
      <c r="Q219" s="18"/>
    </row>
    <row r="220" spans="1:25" ht="15.75" thickBot="1">
      <c r="A220" s="12"/>
      <c r="B220" s="31"/>
      <c r="C220" s="39">
        <v>2014</v>
      </c>
      <c r="D220" s="39"/>
      <c r="E220" s="39"/>
      <c r="F220" s="39"/>
      <c r="G220" s="39"/>
      <c r="H220" s="39"/>
      <c r="I220" s="39"/>
      <c r="J220" s="39"/>
      <c r="K220" s="39"/>
      <c r="L220" s="39"/>
      <c r="M220" s="39"/>
      <c r="N220" s="39"/>
      <c r="O220" s="39"/>
      <c r="P220" s="39"/>
      <c r="Q220" s="39"/>
    </row>
    <row r="221" spans="1:25" ht="15.75" thickBot="1">
      <c r="A221" s="12"/>
      <c r="B221" s="37" t="s">
        <v>664</v>
      </c>
      <c r="C221" s="116" t="s">
        <v>665</v>
      </c>
      <c r="D221" s="116"/>
      <c r="E221" s="116"/>
      <c r="F221" s="79"/>
      <c r="G221" s="116" t="s">
        <v>666</v>
      </c>
      <c r="H221" s="116"/>
      <c r="I221" s="116"/>
      <c r="J221" s="79"/>
      <c r="K221" s="116" t="s">
        <v>667</v>
      </c>
      <c r="L221" s="116"/>
      <c r="M221" s="116"/>
      <c r="N221" s="79"/>
      <c r="O221" s="116" t="s">
        <v>123</v>
      </c>
      <c r="P221" s="116"/>
      <c r="Q221" s="116"/>
    </row>
    <row r="222" spans="1:25">
      <c r="A222" s="12"/>
      <c r="B222" s="21" t="s">
        <v>668</v>
      </c>
      <c r="C222" s="67"/>
      <c r="D222" s="67"/>
      <c r="E222" s="67"/>
      <c r="F222" s="15"/>
      <c r="G222" s="67"/>
      <c r="H222" s="67"/>
      <c r="I222" s="67"/>
      <c r="J222" s="15"/>
      <c r="K222" s="67"/>
      <c r="L222" s="67"/>
      <c r="M222" s="67"/>
      <c r="N222" s="15"/>
      <c r="O222" s="67"/>
      <c r="P222" s="67"/>
      <c r="Q222" s="67"/>
    </row>
    <row r="223" spans="1:25">
      <c r="A223" s="12"/>
      <c r="B223" s="49" t="s">
        <v>669</v>
      </c>
      <c r="C223" s="53" t="s">
        <v>278</v>
      </c>
      <c r="D223" s="58" t="s">
        <v>302</v>
      </c>
      <c r="E223" s="41"/>
      <c r="F223" s="41"/>
      <c r="G223" s="53" t="s">
        <v>278</v>
      </c>
      <c r="H223" s="58">
        <v>30</v>
      </c>
      <c r="I223" s="41"/>
      <c r="J223" s="41"/>
      <c r="K223" s="53" t="s">
        <v>278</v>
      </c>
      <c r="L223" s="58" t="s">
        <v>302</v>
      </c>
      <c r="M223" s="41"/>
      <c r="N223" s="41"/>
      <c r="O223" s="53" t="s">
        <v>278</v>
      </c>
      <c r="P223" s="58">
        <v>30</v>
      </c>
      <c r="Q223" s="41"/>
    </row>
    <row r="224" spans="1:25">
      <c r="A224" s="12"/>
      <c r="B224" s="49"/>
      <c r="C224" s="53"/>
      <c r="D224" s="58"/>
      <c r="E224" s="41"/>
      <c r="F224" s="41"/>
      <c r="G224" s="53"/>
      <c r="H224" s="58"/>
      <c r="I224" s="41"/>
      <c r="J224" s="41"/>
      <c r="K224" s="53"/>
      <c r="L224" s="58"/>
      <c r="M224" s="41"/>
      <c r="N224" s="41"/>
      <c r="O224" s="53"/>
      <c r="P224" s="58"/>
      <c r="Q224" s="41"/>
    </row>
    <row r="225" spans="1:17">
      <c r="A225" s="12"/>
      <c r="B225" s="86" t="s">
        <v>670</v>
      </c>
      <c r="C225" s="59" t="s">
        <v>302</v>
      </c>
      <c r="D225" s="59"/>
      <c r="E225" s="28"/>
      <c r="F225" s="28"/>
      <c r="G225" s="59" t="s">
        <v>302</v>
      </c>
      <c r="H225" s="59"/>
      <c r="I225" s="28"/>
      <c r="J225" s="28"/>
      <c r="K225" s="59" t="s">
        <v>302</v>
      </c>
      <c r="L225" s="59"/>
      <c r="M225" s="28"/>
      <c r="N225" s="28"/>
      <c r="O225" s="59" t="s">
        <v>302</v>
      </c>
      <c r="P225" s="59"/>
      <c r="Q225" s="28"/>
    </row>
    <row r="226" spans="1:17">
      <c r="A226" s="12"/>
      <c r="B226" s="86"/>
      <c r="C226" s="59"/>
      <c r="D226" s="59"/>
      <c r="E226" s="28"/>
      <c r="F226" s="28"/>
      <c r="G226" s="59"/>
      <c r="H226" s="59"/>
      <c r="I226" s="28"/>
      <c r="J226" s="28"/>
      <c r="K226" s="59"/>
      <c r="L226" s="59"/>
      <c r="M226" s="28"/>
      <c r="N226" s="28"/>
      <c r="O226" s="59"/>
      <c r="P226" s="59"/>
      <c r="Q226" s="28"/>
    </row>
    <row r="227" spans="1:17">
      <c r="A227" s="12"/>
      <c r="B227" s="49" t="s">
        <v>671</v>
      </c>
      <c r="C227" s="58" t="s">
        <v>302</v>
      </c>
      <c r="D227" s="58"/>
      <c r="E227" s="41"/>
      <c r="F227" s="41"/>
      <c r="G227" s="58">
        <v>51</v>
      </c>
      <c r="H227" s="58"/>
      <c r="I227" s="41"/>
      <c r="J227" s="41"/>
      <c r="K227" s="58" t="s">
        <v>302</v>
      </c>
      <c r="L227" s="58"/>
      <c r="M227" s="41"/>
      <c r="N227" s="41"/>
      <c r="O227" s="58">
        <v>51</v>
      </c>
      <c r="P227" s="58"/>
      <c r="Q227" s="41"/>
    </row>
    <row r="228" spans="1:17">
      <c r="A228" s="12"/>
      <c r="B228" s="49"/>
      <c r="C228" s="58"/>
      <c r="D228" s="58"/>
      <c r="E228" s="41"/>
      <c r="F228" s="41"/>
      <c r="G228" s="58"/>
      <c r="H228" s="58"/>
      <c r="I228" s="41"/>
      <c r="J228" s="41"/>
      <c r="K228" s="58"/>
      <c r="L228" s="58"/>
      <c r="M228" s="41"/>
      <c r="N228" s="41"/>
      <c r="O228" s="58"/>
      <c r="P228" s="58"/>
      <c r="Q228" s="41"/>
    </row>
    <row r="229" spans="1:17">
      <c r="A229" s="12"/>
      <c r="B229" s="86" t="s">
        <v>672</v>
      </c>
      <c r="C229" s="59" t="s">
        <v>302</v>
      </c>
      <c r="D229" s="59"/>
      <c r="E229" s="28"/>
      <c r="F229" s="28"/>
      <c r="G229" s="59">
        <v>35</v>
      </c>
      <c r="H229" s="59"/>
      <c r="I229" s="28"/>
      <c r="J229" s="28"/>
      <c r="K229" s="59" t="s">
        <v>302</v>
      </c>
      <c r="L229" s="59"/>
      <c r="M229" s="28"/>
      <c r="N229" s="28"/>
      <c r="O229" s="59">
        <v>35</v>
      </c>
      <c r="P229" s="59"/>
      <c r="Q229" s="28"/>
    </row>
    <row r="230" spans="1:17">
      <c r="A230" s="12"/>
      <c r="B230" s="86"/>
      <c r="C230" s="59"/>
      <c r="D230" s="59"/>
      <c r="E230" s="28"/>
      <c r="F230" s="28"/>
      <c r="G230" s="59"/>
      <c r="H230" s="59"/>
      <c r="I230" s="28"/>
      <c r="J230" s="28"/>
      <c r="K230" s="59"/>
      <c r="L230" s="59"/>
      <c r="M230" s="28"/>
      <c r="N230" s="28"/>
      <c r="O230" s="59"/>
      <c r="P230" s="59"/>
      <c r="Q230" s="28"/>
    </row>
    <row r="231" spans="1:17">
      <c r="A231" s="12"/>
      <c r="B231" s="45" t="s">
        <v>673</v>
      </c>
      <c r="C231" s="41"/>
      <c r="D231" s="41"/>
      <c r="E231" s="41"/>
      <c r="F231" s="41"/>
      <c r="G231" s="41"/>
      <c r="H231" s="41"/>
      <c r="I231" s="41"/>
      <c r="J231" s="41"/>
      <c r="K231" s="41"/>
      <c r="L231" s="41"/>
      <c r="M231" s="41"/>
      <c r="N231" s="41"/>
      <c r="O231" s="41"/>
      <c r="P231" s="41"/>
      <c r="Q231" s="41"/>
    </row>
    <row r="232" spans="1:17">
      <c r="A232" s="12"/>
      <c r="B232" s="45"/>
      <c r="C232" s="41"/>
      <c r="D232" s="41"/>
      <c r="E232" s="41"/>
      <c r="F232" s="41"/>
      <c r="G232" s="41"/>
      <c r="H232" s="41"/>
      <c r="I232" s="41"/>
      <c r="J232" s="41"/>
      <c r="K232" s="41"/>
      <c r="L232" s="41"/>
      <c r="M232" s="41"/>
      <c r="N232" s="41"/>
      <c r="O232" s="41"/>
      <c r="P232" s="41"/>
      <c r="Q232" s="41"/>
    </row>
    <row r="233" spans="1:17">
      <c r="A233" s="12"/>
      <c r="B233" s="86" t="s">
        <v>71</v>
      </c>
      <c r="C233" s="59" t="s">
        <v>302</v>
      </c>
      <c r="D233" s="59"/>
      <c r="E233" s="28"/>
      <c r="F233" s="28"/>
      <c r="G233" s="59">
        <v>28</v>
      </c>
      <c r="H233" s="59"/>
      <c r="I233" s="28"/>
      <c r="J233" s="28"/>
      <c r="K233" s="59" t="s">
        <v>302</v>
      </c>
      <c r="L233" s="59"/>
      <c r="M233" s="28"/>
      <c r="N233" s="28"/>
      <c r="O233" s="59">
        <v>28</v>
      </c>
      <c r="P233" s="59"/>
      <c r="Q233" s="28"/>
    </row>
    <row r="234" spans="1:17">
      <c r="A234" s="12"/>
      <c r="B234" s="86"/>
      <c r="C234" s="59"/>
      <c r="D234" s="59"/>
      <c r="E234" s="28"/>
      <c r="F234" s="28"/>
      <c r="G234" s="59"/>
      <c r="H234" s="59"/>
      <c r="I234" s="28"/>
      <c r="J234" s="28"/>
      <c r="K234" s="59"/>
      <c r="L234" s="59"/>
      <c r="M234" s="28"/>
      <c r="N234" s="28"/>
      <c r="O234" s="59"/>
      <c r="P234" s="59"/>
      <c r="Q234" s="28"/>
    </row>
    <row r="235" spans="1:17">
      <c r="A235" s="12"/>
      <c r="B235" s="49" t="s">
        <v>675</v>
      </c>
      <c r="C235" s="58" t="s">
        <v>302</v>
      </c>
      <c r="D235" s="58"/>
      <c r="E235" s="41"/>
      <c r="F235" s="41"/>
      <c r="G235" s="58">
        <v>193</v>
      </c>
      <c r="H235" s="58"/>
      <c r="I235" s="41"/>
      <c r="J235" s="41"/>
      <c r="K235" s="58" t="s">
        <v>302</v>
      </c>
      <c r="L235" s="58"/>
      <c r="M235" s="41"/>
      <c r="N235" s="41"/>
      <c r="O235" s="58">
        <v>193</v>
      </c>
      <c r="P235" s="58"/>
      <c r="Q235" s="41"/>
    </row>
    <row r="236" spans="1:17">
      <c r="A236" s="12"/>
      <c r="B236" s="49"/>
      <c r="C236" s="58"/>
      <c r="D236" s="58"/>
      <c r="E236" s="41"/>
      <c r="F236" s="41"/>
      <c r="G236" s="58"/>
      <c r="H236" s="58"/>
      <c r="I236" s="41"/>
      <c r="J236" s="41"/>
      <c r="K236" s="58"/>
      <c r="L236" s="58"/>
      <c r="M236" s="41"/>
      <c r="N236" s="41"/>
      <c r="O236" s="58"/>
      <c r="P236" s="58"/>
      <c r="Q236" s="41"/>
    </row>
    <row r="237" spans="1:17">
      <c r="A237" s="12"/>
      <c r="B237" s="86" t="s">
        <v>682</v>
      </c>
      <c r="C237" s="59" t="s">
        <v>302</v>
      </c>
      <c r="D237" s="59"/>
      <c r="E237" s="28"/>
      <c r="F237" s="28"/>
      <c r="G237" s="59" t="s">
        <v>302</v>
      </c>
      <c r="H237" s="59"/>
      <c r="I237" s="28"/>
      <c r="J237" s="28"/>
      <c r="K237" s="59" t="s">
        <v>302</v>
      </c>
      <c r="L237" s="59"/>
      <c r="M237" s="28"/>
      <c r="N237" s="28"/>
      <c r="O237" s="59" t="s">
        <v>302</v>
      </c>
      <c r="P237" s="59"/>
      <c r="Q237" s="28"/>
    </row>
    <row r="238" spans="1:17">
      <c r="A238" s="12"/>
      <c r="B238" s="86"/>
      <c r="C238" s="59"/>
      <c r="D238" s="59"/>
      <c r="E238" s="28"/>
      <c r="F238" s="28"/>
      <c r="G238" s="59"/>
      <c r="H238" s="59"/>
      <c r="I238" s="28"/>
      <c r="J238" s="28"/>
      <c r="K238" s="59"/>
      <c r="L238" s="59"/>
      <c r="M238" s="28"/>
      <c r="N238" s="28"/>
      <c r="O238" s="59"/>
      <c r="P238" s="59"/>
      <c r="Q238" s="28"/>
    </row>
    <row r="239" spans="1:17">
      <c r="A239" s="12"/>
      <c r="B239" s="45" t="s">
        <v>678</v>
      </c>
      <c r="C239" s="58" t="s">
        <v>302</v>
      </c>
      <c r="D239" s="58"/>
      <c r="E239" s="41"/>
      <c r="F239" s="41"/>
      <c r="G239" s="58">
        <v>93</v>
      </c>
      <c r="H239" s="58"/>
      <c r="I239" s="41"/>
      <c r="J239" s="41"/>
      <c r="K239" s="58" t="s">
        <v>302</v>
      </c>
      <c r="L239" s="58"/>
      <c r="M239" s="41"/>
      <c r="N239" s="41"/>
      <c r="O239" s="58">
        <v>93</v>
      </c>
      <c r="P239" s="58"/>
      <c r="Q239" s="41"/>
    </row>
    <row r="240" spans="1:17" ht="15.75" thickBot="1">
      <c r="A240" s="12"/>
      <c r="B240" s="45"/>
      <c r="C240" s="60"/>
      <c r="D240" s="60"/>
      <c r="E240" s="61"/>
      <c r="F240" s="41"/>
      <c r="G240" s="60"/>
      <c r="H240" s="60"/>
      <c r="I240" s="61"/>
      <c r="J240" s="41"/>
      <c r="K240" s="60"/>
      <c r="L240" s="60"/>
      <c r="M240" s="61"/>
      <c r="N240" s="41"/>
      <c r="O240" s="60"/>
      <c r="P240" s="60"/>
      <c r="Q240" s="61"/>
    </row>
    <row r="241" spans="1:25">
      <c r="A241" s="12"/>
      <c r="B241" s="43" t="s">
        <v>683</v>
      </c>
      <c r="C241" s="63" t="s">
        <v>278</v>
      </c>
      <c r="D241" s="75" t="s">
        <v>302</v>
      </c>
      <c r="E241" s="67"/>
      <c r="F241" s="28"/>
      <c r="G241" s="63" t="s">
        <v>278</v>
      </c>
      <c r="H241" s="75">
        <v>430</v>
      </c>
      <c r="I241" s="67"/>
      <c r="J241" s="28"/>
      <c r="K241" s="63" t="s">
        <v>278</v>
      </c>
      <c r="L241" s="75" t="s">
        <v>302</v>
      </c>
      <c r="M241" s="67"/>
      <c r="N241" s="28"/>
      <c r="O241" s="63" t="s">
        <v>278</v>
      </c>
      <c r="P241" s="75">
        <v>430</v>
      </c>
      <c r="Q241" s="67"/>
    </row>
    <row r="242" spans="1:25" ht="15.75" thickBot="1">
      <c r="A242" s="12"/>
      <c r="B242" s="43"/>
      <c r="C242" s="64"/>
      <c r="D242" s="76"/>
      <c r="E242" s="68"/>
      <c r="F242" s="28"/>
      <c r="G242" s="64"/>
      <c r="H242" s="76"/>
      <c r="I242" s="68"/>
      <c r="J242" s="28"/>
      <c r="K242" s="64"/>
      <c r="L242" s="76"/>
      <c r="M242" s="68"/>
      <c r="N242" s="28"/>
      <c r="O242" s="64"/>
      <c r="P242" s="76"/>
      <c r="Q242" s="68"/>
    </row>
    <row r="243" spans="1:25" ht="15.75" thickTop="1">
      <c r="A243" s="12"/>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row>
    <row r="244" spans="1:25">
      <c r="A244" s="12"/>
      <c r="B244" s="25"/>
      <c r="C244" s="25"/>
      <c r="D244" s="25"/>
      <c r="E244" s="25"/>
      <c r="F244" s="25"/>
      <c r="G244" s="25"/>
      <c r="H244" s="25"/>
      <c r="I244" s="25"/>
      <c r="J244" s="25"/>
      <c r="K244" s="25"/>
      <c r="L244" s="25"/>
      <c r="M244" s="25"/>
      <c r="N244" s="25"/>
      <c r="O244" s="25"/>
      <c r="P244" s="25"/>
      <c r="Q244" s="25"/>
    </row>
    <row r="245" spans="1:25">
      <c r="A245" s="12"/>
      <c r="B245" s="18"/>
      <c r="C245" s="18"/>
      <c r="D245" s="18"/>
      <c r="E245" s="18"/>
      <c r="F245" s="18"/>
      <c r="G245" s="18"/>
      <c r="H245" s="18"/>
      <c r="I245" s="18"/>
      <c r="J245" s="18"/>
      <c r="K245" s="18"/>
      <c r="L245" s="18"/>
      <c r="M245" s="18"/>
      <c r="N245" s="18"/>
      <c r="O245" s="18"/>
      <c r="P245" s="18"/>
      <c r="Q245" s="18"/>
    </row>
    <row r="246" spans="1:25" ht="15.75" thickBot="1">
      <c r="A246" s="12"/>
      <c r="B246" s="31"/>
      <c r="C246" s="39">
        <v>2013</v>
      </c>
      <c r="D246" s="39"/>
      <c r="E246" s="39"/>
      <c r="F246" s="39"/>
      <c r="G246" s="39"/>
      <c r="H246" s="39"/>
      <c r="I246" s="39"/>
      <c r="J246" s="39"/>
      <c r="K246" s="39"/>
      <c r="L246" s="39"/>
      <c r="M246" s="39"/>
      <c r="N246" s="39"/>
      <c r="O246" s="39"/>
      <c r="P246" s="39"/>
      <c r="Q246" s="39"/>
    </row>
    <row r="247" spans="1:25" ht="15.75" thickBot="1">
      <c r="A247" s="12"/>
      <c r="B247" s="37" t="s">
        <v>664</v>
      </c>
      <c r="C247" s="116" t="s">
        <v>665</v>
      </c>
      <c r="D247" s="116"/>
      <c r="E247" s="116"/>
      <c r="F247" s="79"/>
      <c r="G247" s="116" t="s">
        <v>666</v>
      </c>
      <c r="H247" s="116"/>
      <c r="I247" s="116"/>
      <c r="J247" s="79"/>
      <c r="K247" s="116" t="s">
        <v>667</v>
      </c>
      <c r="L247" s="116"/>
      <c r="M247" s="116"/>
      <c r="N247" s="79"/>
      <c r="O247" s="116" t="s">
        <v>123</v>
      </c>
      <c r="P247" s="116"/>
      <c r="Q247" s="116"/>
    </row>
    <row r="248" spans="1:25">
      <c r="A248" s="12"/>
      <c r="B248" s="21" t="s">
        <v>668</v>
      </c>
      <c r="C248" s="67"/>
      <c r="D248" s="67"/>
      <c r="E248" s="67"/>
      <c r="F248" s="15"/>
      <c r="G248" s="67"/>
      <c r="H248" s="67"/>
      <c r="I248" s="67"/>
      <c r="J248" s="15"/>
      <c r="K248" s="67"/>
      <c r="L248" s="67"/>
      <c r="M248" s="67"/>
      <c r="N248" s="15"/>
      <c r="O248" s="67"/>
      <c r="P248" s="67"/>
      <c r="Q248" s="67"/>
    </row>
    <row r="249" spans="1:25">
      <c r="A249" s="12"/>
      <c r="B249" s="49" t="s">
        <v>669</v>
      </c>
      <c r="C249" s="53" t="s">
        <v>278</v>
      </c>
      <c r="D249" s="58" t="s">
        <v>302</v>
      </c>
      <c r="E249" s="41"/>
      <c r="F249" s="41"/>
      <c r="G249" s="53" t="s">
        <v>278</v>
      </c>
      <c r="H249" s="58">
        <v>34</v>
      </c>
      <c r="I249" s="41"/>
      <c r="J249" s="41"/>
      <c r="K249" s="53" t="s">
        <v>278</v>
      </c>
      <c r="L249" s="58" t="s">
        <v>302</v>
      </c>
      <c r="M249" s="41"/>
      <c r="N249" s="41"/>
      <c r="O249" s="53" t="s">
        <v>278</v>
      </c>
      <c r="P249" s="58">
        <v>34</v>
      </c>
      <c r="Q249" s="41"/>
    </row>
    <row r="250" spans="1:25">
      <c r="A250" s="12"/>
      <c r="B250" s="49"/>
      <c r="C250" s="53"/>
      <c r="D250" s="58"/>
      <c r="E250" s="41"/>
      <c r="F250" s="41"/>
      <c r="G250" s="53"/>
      <c r="H250" s="58"/>
      <c r="I250" s="41"/>
      <c r="J250" s="41"/>
      <c r="K250" s="53"/>
      <c r="L250" s="58"/>
      <c r="M250" s="41"/>
      <c r="N250" s="41"/>
      <c r="O250" s="53"/>
      <c r="P250" s="58"/>
      <c r="Q250" s="41"/>
    </row>
    <row r="251" spans="1:25">
      <c r="A251" s="12"/>
      <c r="B251" s="86" t="s">
        <v>670</v>
      </c>
      <c r="C251" s="59" t="s">
        <v>302</v>
      </c>
      <c r="D251" s="59"/>
      <c r="E251" s="28"/>
      <c r="F251" s="28"/>
      <c r="G251" s="59">
        <v>4</v>
      </c>
      <c r="H251" s="59"/>
      <c r="I251" s="28"/>
      <c r="J251" s="28"/>
      <c r="K251" s="59" t="s">
        <v>302</v>
      </c>
      <c r="L251" s="59"/>
      <c r="M251" s="28"/>
      <c r="N251" s="28"/>
      <c r="O251" s="59">
        <v>4</v>
      </c>
      <c r="P251" s="59"/>
      <c r="Q251" s="28"/>
    </row>
    <row r="252" spans="1:25">
      <c r="A252" s="12"/>
      <c r="B252" s="86"/>
      <c r="C252" s="59"/>
      <c r="D252" s="59"/>
      <c r="E252" s="28"/>
      <c r="F252" s="28"/>
      <c r="G252" s="59"/>
      <c r="H252" s="59"/>
      <c r="I252" s="28"/>
      <c r="J252" s="28"/>
      <c r="K252" s="59"/>
      <c r="L252" s="59"/>
      <c r="M252" s="28"/>
      <c r="N252" s="28"/>
      <c r="O252" s="59"/>
      <c r="P252" s="59"/>
      <c r="Q252" s="28"/>
    </row>
    <row r="253" spans="1:25">
      <c r="A253" s="12"/>
      <c r="B253" s="49" t="s">
        <v>671</v>
      </c>
      <c r="C253" s="58" t="s">
        <v>302</v>
      </c>
      <c r="D253" s="58"/>
      <c r="E253" s="41"/>
      <c r="F253" s="41"/>
      <c r="G253" s="58">
        <v>61</v>
      </c>
      <c r="H253" s="58"/>
      <c r="I253" s="41"/>
      <c r="J253" s="41"/>
      <c r="K253" s="58" t="s">
        <v>302</v>
      </c>
      <c r="L253" s="58"/>
      <c r="M253" s="41"/>
      <c r="N253" s="41"/>
      <c r="O253" s="58">
        <v>61</v>
      </c>
      <c r="P253" s="58"/>
      <c r="Q253" s="41"/>
    </row>
    <row r="254" spans="1:25">
      <c r="A254" s="12"/>
      <c r="B254" s="49"/>
      <c r="C254" s="58"/>
      <c r="D254" s="58"/>
      <c r="E254" s="41"/>
      <c r="F254" s="41"/>
      <c r="G254" s="58"/>
      <c r="H254" s="58"/>
      <c r="I254" s="41"/>
      <c r="J254" s="41"/>
      <c r="K254" s="58"/>
      <c r="L254" s="58"/>
      <c r="M254" s="41"/>
      <c r="N254" s="41"/>
      <c r="O254" s="58"/>
      <c r="P254" s="58"/>
      <c r="Q254" s="41"/>
    </row>
    <row r="255" spans="1:25">
      <c r="A255" s="12"/>
      <c r="B255" s="86" t="s">
        <v>672</v>
      </c>
      <c r="C255" s="59" t="s">
        <v>302</v>
      </c>
      <c r="D255" s="59"/>
      <c r="E255" s="28"/>
      <c r="F255" s="28"/>
      <c r="G255" s="59">
        <v>28</v>
      </c>
      <c r="H255" s="59"/>
      <c r="I255" s="28"/>
      <c r="J255" s="28"/>
      <c r="K255" s="59" t="s">
        <v>302</v>
      </c>
      <c r="L255" s="59"/>
      <c r="M255" s="28"/>
      <c r="N255" s="28"/>
      <c r="O255" s="59">
        <v>28</v>
      </c>
      <c r="P255" s="59"/>
      <c r="Q255" s="28"/>
    </row>
    <row r="256" spans="1:25">
      <c r="A256" s="12"/>
      <c r="B256" s="86"/>
      <c r="C256" s="59"/>
      <c r="D256" s="59"/>
      <c r="E256" s="28"/>
      <c r="F256" s="28"/>
      <c r="G256" s="59"/>
      <c r="H256" s="59"/>
      <c r="I256" s="28"/>
      <c r="J256" s="28"/>
      <c r="K256" s="59"/>
      <c r="L256" s="59"/>
      <c r="M256" s="28"/>
      <c r="N256" s="28"/>
      <c r="O256" s="59"/>
      <c r="P256" s="59"/>
      <c r="Q256" s="28"/>
    </row>
    <row r="257" spans="1:25">
      <c r="A257" s="12"/>
      <c r="B257" s="45" t="s">
        <v>673</v>
      </c>
      <c r="C257" s="41"/>
      <c r="D257" s="41"/>
      <c r="E257" s="41"/>
      <c r="F257" s="41"/>
      <c r="G257" s="41"/>
      <c r="H257" s="41"/>
      <c r="I257" s="41"/>
      <c r="J257" s="41"/>
      <c r="K257" s="41"/>
      <c r="L257" s="41"/>
      <c r="M257" s="41"/>
      <c r="N257" s="41"/>
      <c r="O257" s="41"/>
      <c r="P257" s="41"/>
      <c r="Q257" s="41"/>
    </row>
    <row r="258" spans="1:25">
      <c r="A258" s="12"/>
      <c r="B258" s="45"/>
      <c r="C258" s="41"/>
      <c r="D258" s="41"/>
      <c r="E258" s="41"/>
      <c r="F258" s="41"/>
      <c r="G258" s="41"/>
      <c r="H258" s="41"/>
      <c r="I258" s="41"/>
      <c r="J258" s="41"/>
      <c r="K258" s="41"/>
      <c r="L258" s="41"/>
      <c r="M258" s="41"/>
      <c r="N258" s="41"/>
      <c r="O258" s="41"/>
      <c r="P258" s="41"/>
      <c r="Q258" s="41"/>
    </row>
    <row r="259" spans="1:25">
      <c r="A259" s="12"/>
      <c r="B259" s="86" t="s">
        <v>71</v>
      </c>
      <c r="C259" s="59">
        <v>3</v>
      </c>
      <c r="D259" s="59"/>
      <c r="E259" s="28"/>
      <c r="F259" s="28"/>
      <c r="G259" s="59">
        <v>22</v>
      </c>
      <c r="H259" s="59"/>
      <c r="I259" s="28"/>
      <c r="J259" s="28"/>
      <c r="K259" s="59" t="s">
        <v>302</v>
      </c>
      <c r="L259" s="59"/>
      <c r="M259" s="28"/>
      <c r="N259" s="28"/>
      <c r="O259" s="59">
        <v>25</v>
      </c>
      <c r="P259" s="59"/>
      <c r="Q259" s="28"/>
    </row>
    <row r="260" spans="1:25">
      <c r="A260" s="12"/>
      <c r="B260" s="86"/>
      <c r="C260" s="59"/>
      <c r="D260" s="59"/>
      <c r="E260" s="28"/>
      <c r="F260" s="28"/>
      <c r="G260" s="59"/>
      <c r="H260" s="59"/>
      <c r="I260" s="28"/>
      <c r="J260" s="28"/>
      <c r="K260" s="59"/>
      <c r="L260" s="59"/>
      <c r="M260" s="28"/>
      <c r="N260" s="28"/>
      <c r="O260" s="59"/>
      <c r="P260" s="59"/>
      <c r="Q260" s="28"/>
    </row>
    <row r="261" spans="1:25">
      <c r="A261" s="12"/>
      <c r="B261" s="49" t="s">
        <v>675</v>
      </c>
      <c r="C261" s="58" t="s">
        <v>302</v>
      </c>
      <c r="D261" s="58"/>
      <c r="E261" s="41"/>
      <c r="F261" s="41"/>
      <c r="G261" s="58">
        <v>162</v>
      </c>
      <c r="H261" s="58"/>
      <c r="I261" s="41"/>
      <c r="J261" s="41"/>
      <c r="K261" s="58" t="s">
        <v>302</v>
      </c>
      <c r="L261" s="58"/>
      <c r="M261" s="41"/>
      <c r="N261" s="41"/>
      <c r="O261" s="58">
        <v>162</v>
      </c>
      <c r="P261" s="58"/>
      <c r="Q261" s="41"/>
    </row>
    <row r="262" spans="1:25">
      <c r="A262" s="12"/>
      <c r="B262" s="49"/>
      <c r="C262" s="58"/>
      <c r="D262" s="58"/>
      <c r="E262" s="41"/>
      <c r="F262" s="41"/>
      <c r="G262" s="58"/>
      <c r="H262" s="58"/>
      <c r="I262" s="41"/>
      <c r="J262" s="41"/>
      <c r="K262" s="58"/>
      <c r="L262" s="58"/>
      <c r="M262" s="41"/>
      <c r="N262" s="41"/>
      <c r="O262" s="58"/>
      <c r="P262" s="58"/>
      <c r="Q262" s="41"/>
    </row>
    <row r="263" spans="1:25">
      <c r="A263" s="12"/>
      <c r="B263" s="86" t="s">
        <v>682</v>
      </c>
      <c r="C263" s="59" t="s">
        <v>302</v>
      </c>
      <c r="D263" s="59"/>
      <c r="E263" s="28"/>
      <c r="F263" s="28"/>
      <c r="G263" s="59">
        <v>7</v>
      </c>
      <c r="H263" s="59"/>
      <c r="I263" s="28"/>
      <c r="J263" s="28"/>
      <c r="K263" s="59" t="s">
        <v>302</v>
      </c>
      <c r="L263" s="59"/>
      <c r="M263" s="28"/>
      <c r="N263" s="28"/>
      <c r="O263" s="59">
        <v>7</v>
      </c>
      <c r="P263" s="59"/>
      <c r="Q263" s="28"/>
    </row>
    <row r="264" spans="1:25">
      <c r="A264" s="12"/>
      <c r="B264" s="86"/>
      <c r="C264" s="59"/>
      <c r="D264" s="59"/>
      <c r="E264" s="28"/>
      <c r="F264" s="28"/>
      <c r="G264" s="59"/>
      <c r="H264" s="59"/>
      <c r="I264" s="28"/>
      <c r="J264" s="28"/>
      <c r="K264" s="59"/>
      <c r="L264" s="59"/>
      <c r="M264" s="28"/>
      <c r="N264" s="28"/>
      <c r="O264" s="59"/>
      <c r="P264" s="59"/>
      <c r="Q264" s="28"/>
    </row>
    <row r="265" spans="1:25">
      <c r="A265" s="12"/>
      <c r="B265" s="45" t="s">
        <v>678</v>
      </c>
      <c r="C265" s="58" t="s">
        <v>302</v>
      </c>
      <c r="D265" s="58"/>
      <c r="E265" s="41"/>
      <c r="F265" s="41"/>
      <c r="G265" s="58">
        <v>101</v>
      </c>
      <c r="H265" s="58"/>
      <c r="I265" s="41"/>
      <c r="J265" s="41"/>
      <c r="K265" s="58" t="s">
        <v>302</v>
      </c>
      <c r="L265" s="58"/>
      <c r="M265" s="41"/>
      <c r="N265" s="41"/>
      <c r="O265" s="58">
        <v>101</v>
      </c>
      <c r="P265" s="58"/>
      <c r="Q265" s="41"/>
    </row>
    <row r="266" spans="1:25" ht="15.75" thickBot="1">
      <c r="A266" s="12"/>
      <c r="B266" s="45"/>
      <c r="C266" s="60"/>
      <c r="D266" s="60"/>
      <c r="E266" s="61"/>
      <c r="F266" s="41"/>
      <c r="G266" s="60"/>
      <c r="H266" s="60"/>
      <c r="I266" s="61"/>
      <c r="J266" s="41"/>
      <c r="K266" s="60"/>
      <c r="L266" s="60"/>
      <c r="M266" s="61"/>
      <c r="N266" s="41"/>
      <c r="O266" s="60"/>
      <c r="P266" s="60"/>
      <c r="Q266" s="61"/>
    </row>
    <row r="267" spans="1:25">
      <c r="A267" s="12"/>
      <c r="B267" s="43" t="s">
        <v>683</v>
      </c>
      <c r="C267" s="63" t="s">
        <v>278</v>
      </c>
      <c r="D267" s="75">
        <v>3</v>
      </c>
      <c r="E267" s="67"/>
      <c r="F267" s="28"/>
      <c r="G267" s="63" t="s">
        <v>278</v>
      </c>
      <c r="H267" s="75">
        <v>419</v>
      </c>
      <c r="I267" s="67"/>
      <c r="J267" s="28"/>
      <c r="K267" s="63" t="s">
        <v>278</v>
      </c>
      <c r="L267" s="75" t="s">
        <v>302</v>
      </c>
      <c r="M267" s="67"/>
      <c r="N267" s="28"/>
      <c r="O267" s="63" t="s">
        <v>278</v>
      </c>
      <c r="P267" s="75">
        <v>422</v>
      </c>
      <c r="Q267" s="67"/>
    </row>
    <row r="268" spans="1:25" ht="15.75" thickBot="1">
      <c r="A268" s="12"/>
      <c r="B268" s="43"/>
      <c r="C268" s="64"/>
      <c r="D268" s="76"/>
      <c r="E268" s="68"/>
      <c r="F268" s="28"/>
      <c r="G268" s="64"/>
      <c r="H268" s="76"/>
      <c r="I268" s="68"/>
      <c r="J268" s="28"/>
      <c r="K268" s="64"/>
      <c r="L268" s="76"/>
      <c r="M268" s="68"/>
      <c r="N268" s="28"/>
      <c r="O268" s="64"/>
      <c r="P268" s="76"/>
      <c r="Q268" s="68"/>
    </row>
    <row r="269" spans="1:25" ht="15.75" thickTop="1">
      <c r="A269" s="12"/>
      <c r="B269" s="27" t="s">
        <v>684</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row>
    <row r="270" spans="1:25">
      <c r="A270" s="12"/>
      <c r="B270" s="28" t="s">
        <v>685</v>
      </c>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c r="A273" s="12"/>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row>
    <row r="274" spans="1:25">
      <c r="A274" s="12"/>
      <c r="B274" s="27" t="s">
        <v>686</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row>
    <row r="275" spans="1:25">
      <c r="A275" s="12"/>
      <c r="B275" s="28" t="s">
        <v>687</v>
      </c>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c r="A276" s="12"/>
      <c r="B276" s="25"/>
      <c r="C276" s="25"/>
      <c r="D276" s="25"/>
    </row>
    <row r="277" spans="1:25">
      <c r="A277" s="12"/>
      <c r="B277" s="18"/>
      <c r="C277" s="18"/>
      <c r="D277" s="18"/>
    </row>
    <row r="278" spans="1:25">
      <c r="A278" s="12"/>
      <c r="B278" s="104" t="s">
        <v>688</v>
      </c>
      <c r="C278" s="120" t="s">
        <v>689</v>
      </c>
      <c r="D278" s="32" t="s">
        <v>690</v>
      </c>
    </row>
    <row r="279" spans="1:25">
      <c r="A279" s="12"/>
      <c r="B279" s="104"/>
      <c r="C279" s="120"/>
      <c r="D279" s="32" t="s">
        <v>691</v>
      </c>
    </row>
    <row r="280" spans="1:25" ht="15.75" thickBot="1">
      <c r="A280" s="12"/>
      <c r="B280" s="104"/>
      <c r="C280" s="120"/>
      <c r="D280" s="33" t="s">
        <v>519</v>
      </c>
    </row>
    <row r="281" spans="1:25">
      <c r="A281" s="12"/>
      <c r="B281" s="19">
        <v>2015</v>
      </c>
      <c r="C281" s="117" t="s">
        <v>689</v>
      </c>
      <c r="D281" s="118">
        <v>106</v>
      </c>
    </row>
    <row r="282" spans="1:25">
      <c r="A282" s="12"/>
      <c r="B282" s="21">
        <v>2016</v>
      </c>
      <c r="C282" s="31" t="s">
        <v>689</v>
      </c>
      <c r="D282" s="119">
        <v>102</v>
      </c>
    </row>
    <row r="283" spans="1:25">
      <c r="A283" s="12"/>
      <c r="B283" s="19">
        <v>2017</v>
      </c>
      <c r="C283" s="117" t="s">
        <v>689</v>
      </c>
      <c r="D283" s="118">
        <v>103</v>
      </c>
    </row>
    <row r="284" spans="1:25">
      <c r="A284" s="12"/>
      <c r="B284" s="21">
        <v>2018</v>
      </c>
      <c r="C284" s="31" t="s">
        <v>689</v>
      </c>
      <c r="D284" s="119">
        <v>101</v>
      </c>
    </row>
    <row r="285" spans="1:25">
      <c r="A285" s="12"/>
      <c r="B285" s="19">
        <v>2019</v>
      </c>
      <c r="C285" s="117" t="s">
        <v>689</v>
      </c>
      <c r="D285" s="118">
        <v>103</v>
      </c>
    </row>
    <row r="286" spans="1:25">
      <c r="A286" s="12"/>
      <c r="B286" s="21" t="s">
        <v>692</v>
      </c>
      <c r="C286" s="31" t="s">
        <v>689</v>
      </c>
      <c r="D286" s="119">
        <v>509</v>
      </c>
    </row>
    <row r="287" spans="1:25">
      <c r="A287" s="12"/>
      <c r="B287" s="27" t="s">
        <v>693</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row>
    <row r="288" spans="1:25">
      <c r="A288" s="12"/>
      <c r="B288" s="28" t="s">
        <v>694</v>
      </c>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c r="A289" s="12"/>
      <c r="B289" s="27" t="s">
        <v>695</v>
      </c>
      <c r="C289" s="27"/>
      <c r="D289" s="27"/>
      <c r="E289" s="27"/>
      <c r="F289" s="27"/>
      <c r="G289" s="27"/>
      <c r="H289" s="27"/>
      <c r="I289" s="27"/>
      <c r="J289" s="27"/>
      <c r="K289" s="27"/>
      <c r="L289" s="27"/>
      <c r="M289" s="27"/>
      <c r="N289" s="27"/>
      <c r="O289" s="27"/>
      <c r="P289" s="27"/>
      <c r="Q289" s="27"/>
      <c r="R289" s="27"/>
      <c r="S289" s="27"/>
      <c r="T289" s="27"/>
      <c r="U289" s="27"/>
      <c r="V289" s="27"/>
      <c r="W289" s="27"/>
      <c r="X289" s="27"/>
      <c r="Y289" s="27"/>
    </row>
    <row r="290" spans="1:25">
      <c r="A290" s="12"/>
      <c r="B290" s="28" t="s">
        <v>696</v>
      </c>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c r="A291" s="12"/>
      <c r="B291" s="26" t="s">
        <v>697</v>
      </c>
      <c r="C291" s="26"/>
      <c r="D291" s="26"/>
      <c r="E291" s="26"/>
      <c r="F291" s="26"/>
      <c r="G291" s="26"/>
      <c r="H291" s="26"/>
      <c r="I291" s="26"/>
      <c r="J291" s="26"/>
      <c r="K291" s="26"/>
      <c r="L291" s="26"/>
      <c r="M291" s="26"/>
      <c r="N291" s="26"/>
      <c r="O291" s="26"/>
      <c r="P291" s="26"/>
      <c r="Q291" s="26"/>
      <c r="R291" s="26"/>
      <c r="S291" s="26"/>
      <c r="T291" s="26"/>
      <c r="U291" s="26"/>
      <c r="V291" s="26"/>
      <c r="W291" s="26"/>
      <c r="X291" s="26"/>
      <c r="Y291" s="26"/>
    </row>
    <row r="292" spans="1:25">
      <c r="A292" s="12"/>
      <c r="B292" s="28" t="s">
        <v>698</v>
      </c>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c r="A293" s="12"/>
      <c r="B293" s="28" t="s">
        <v>699</v>
      </c>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c r="A294" s="12"/>
      <c r="B294" s="28" t="s">
        <v>700</v>
      </c>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c r="A296" s="12"/>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row>
    <row r="297" spans="1:25">
      <c r="A297" s="12"/>
      <c r="B297" s="28" t="s">
        <v>701</v>
      </c>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c r="A298" s="12"/>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row>
    <row r="299" spans="1:25">
      <c r="A299" s="12"/>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spans="1:25" ht="15.75" thickBot="1">
      <c r="A300" s="12"/>
      <c r="B300" s="31"/>
      <c r="C300" s="39" t="s">
        <v>349</v>
      </c>
      <c r="D300" s="39"/>
      <c r="E300" s="39"/>
      <c r="F300" s="39"/>
      <c r="G300" s="39"/>
      <c r="H300" s="39"/>
      <c r="I300" s="39"/>
      <c r="J300" s="39"/>
      <c r="K300" s="39"/>
      <c r="L300" s="39"/>
      <c r="M300" s="39"/>
      <c r="N300" s="15"/>
      <c r="O300" s="39" t="s">
        <v>350</v>
      </c>
      <c r="P300" s="39"/>
      <c r="Q300" s="39"/>
      <c r="R300" s="39"/>
      <c r="S300" s="39"/>
      <c r="T300" s="39"/>
      <c r="U300" s="39"/>
      <c r="V300" s="39"/>
      <c r="W300" s="39"/>
      <c r="X300" s="39"/>
      <c r="Y300" s="39"/>
    </row>
    <row r="301" spans="1:25" ht="15.75" thickBot="1">
      <c r="A301" s="12"/>
      <c r="B301" s="31"/>
      <c r="C301" s="40" t="s">
        <v>576</v>
      </c>
      <c r="D301" s="40"/>
      <c r="E301" s="40"/>
      <c r="F301" s="15"/>
      <c r="G301" s="40" t="s">
        <v>577</v>
      </c>
      <c r="H301" s="40"/>
      <c r="I301" s="40"/>
      <c r="J301" s="15"/>
      <c r="K301" s="40" t="s">
        <v>123</v>
      </c>
      <c r="L301" s="40"/>
      <c r="M301" s="40"/>
      <c r="N301" s="15"/>
      <c r="O301" s="40" t="s">
        <v>576</v>
      </c>
      <c r="P301" s="40"/>
      <c r="Q301" s="40"/>
      <c r="R301" s="15"/>
      <c r="S301" s="40" t="s">
        <v>577</v>
      </c>
      <c r="T301" s="40"/>
      <c r="U301" s="40"/>
      <c r="V301" s="15"/>
      <c r="W301" s="40" t="s">
        <v>123</v>
      </c>
      <c r="X301" s="40"/>
      <c r="Y301" s="40"/>
    </row>
    <row r="302" spans="1:25" ht="25.5">
      <c r="A302" s="12"/>
      <c r="B302" s="84" t="s">
        <v>578</v>
      </c>
      <c r="C302" s="42"/>
      <c r="D302" s="42"/>
      <c r="E302" s="42"/>
      <c r="F302" s="35"/>
      <c r="G302" s="42"/>
      <c r="H302" s="42"/>
      <c r="I302" s="42"/>
      <c r="J302" s="35"/>
      <c r="K302" s="42"/>
      <c r="L302" s="42"/>
      <c r="M302" s="42"/>
      <c r="N302" s="35"/>
      <c r="O302" s="42"/>
      <c r="P302" s="42"/>
      <c r="Q302" s="42"/>
      <c r="R302" s="35"/>
      <c r="S302" s="42"/>
      <c r="T302" s="42"/>
      <c r="U302" s="42"/>
      <c r="V302" s="35"/>
      <c r="W302" s="42"/>
      <c r="X302" s="42"/>
      <c r="Y302" s="42"/>
    </row>
    <row r="303" spans="1:25">
      <c r="A303" s="12"/>
      <c r="B303" s="73" t="s">
        <v>579</v>
      </c>
      <c r="C303" s="29" t="s">
        <v>278</v>
      </c>
      <c r="D303" s="59">
        <v>228</v>
      </c>
      <c r="E303" s="28"/>
      <c r="F303" s="28"/>
      <c r="G303" s="29" t="s">
        <v>278</v>
      </c>
      <c r="H303" s="59">
        <v>16</v>
      </c>
      <c r="I303" s="28"/>
      <c r="J303" s="28"/>
      <c r="K303" s="29" t="s">
        <v>278</v>
      </c>
      <c r="L303" s="59">
        <v>244</v>
      </c>
      <c r="M303" s="28"/>
      <c r="N303" s="28"/>
      <c r="O303" s="29" t="s">
        <v>278</v>
      </c>
      <c r="P303" s="59">
        <v>252</v>
      </c>
      <c r="Q303" s="28"/>
      <c r="R303" s="28"/>
      <c r="S303" s="29" t="s">
        <v>278</v>
      </c>
      <c r="T303" s="59">
        <v>21</v>
      </c>
      <c r="U303" s="28"/>
      <c r="V303" s="28"/>
      <c r="W303" s="29" t="s">
        <v>278</v>
      </c>
      <c r="X303" s="59">
        <v>273</v>
      </c>
      <c r="Y303" s="28"/>
    </row>
    <row r="304" spans="1:25">
      <c r="A304" s="12"/>
      <c r="B304" s="73"/>
      <c r="C304" s="29"/>
      <c r="D304" s="59"/>
      <c r="E304" s="28"/>
      <c r="F304" s="28"/>
      <c r="G304" s="29"/>
      <c r="H304" s="59"/>
      <c r="I304" s="28"/>
      <c r="J304" s="28"/>
      <c r="K304" s="29"/>
      <c r="L304" s="59"/>
      <c r="M304" s="28"/>
      <c r="N304" s="28"/>
      <c r="O304" s="29"/>
      <c r="P304" s="59"/>
      <c r="Q304" s="28"/>
      <c r="R304" s="28"/>
      <c r="S304" s="29"/>
      <c r="T304" s="59"/>
      <c r="U304" s="28"/>
      <c r="V304" s="28"/>
      <c r="W304" s="29"/>
      <c r="X304" s="59"/>
      <c r="Y304" s="28"/>
    </row>
    <row r="305" spans="1:25">
      <c r="A305" s="12"/>
      <c r="B305" s="45" t="s">
        <v>580</v>
      </c>
      <c r="C305" s="58">
        <v>2</v>
      </c>
      <c r="D305" s="58"/>
      <c r="E305" s="41"/>
      <c r="F305" s="41"/>
      <c r="G305" s="58" t="s">
        <v>302</v>
      </c>
      <c r="H305" s="58"/>
      <c r="I305" s="41"/>
      <c r="J305" s="41"/>
      <c r="K305" s="58">
        <v>2</v>
      </c>
      <c r="L305" s="58"/>
      <c r="M305" s="41"/>
      <c r="N305" s="41"/>
      <c r="O305" s="58">
        <v>2</v>
      </c>
      <c r="P305" s="58"/>
      <c r="Q305" s="41"/>
      <c r="R305" s="41"/>
      <c r="S305" s="58">
        <v>1</v>
      </c>
      <c r="T305" s="58"/>
      <c r="U305" s="41"/>
      <c r="V305" s="41"/>
      <c r="W305" s="58">
        <v>3</v>
      </c>
      <c r="X305" s="58"/>
      <c r="Y305" s="41"/>
    </row>
    <row r="306" spans="1:25">
      <c r="A306" s="12"/>
      <c r="B306" s="45"/>
      <c r="C306" s="58"/>
      <c r="D306" s="58"/>
      <c r="E306" s="41"/>
      <c r="F306" s="41"/>
      <c r="G306" s="58"/>
      <c r="H306" s="58"/>
      <c r="I306" s="41"/>
      <c r="J306" s="41"/>
      <c r="K306" s="58"/>
      <c r="L306" s="58"/>
      <c r="M306" s="41"/>
      <c r="N306" s="41"/>
      <c r="O306" s="58"/>
      <c r="P306" s="58"/>
      <c r="Q306" s="41"/>
      <c r="R306" s="41"/>
      <c r="S306" s="58"/>
      <c r="T306" s="58"/>
      <c r="U306" s="41"/>
      <c r="V306" s="41"/>
      <c r="W306" s="58"/>
      <c r="X306" s="58"/>
      <c r="Y306" s="41"/>
    </row>
    <row r="307" spans="1:25">
      <c r="A307" s="12"/>
      <c r="B307" s="43" t="s">
        <v>581</v>
      </c>
      <c r="C307" s="59">
        <v>9</v>
      </c>
      <c r="D307" s="59"/>
      <c r="E307" s="28"/>
      <c r="F307" s="28"/>
      <c r="G307" s="59">
        <v>1</v>
      </c>
      <c r="H307" s="59"/>
      <c r="I307" s="28"/>
      <c r="J307" s="28"/>
      <c r="K307" s="59">
        <v>10</v>
      </c>
      <c r="L307" s="59"/>
      <c r="M307" s="28"/>
      <c r="N307" s="28"/>
      <c r="O307" s="59">
        <v>8</v>
      </c>
      <c r="P307" s="59"/>
      <c r="Q307" s="28"/>
      <c r="R307" s="28"/>
      <c r="S307" s="59">
        <v>1</v>
      </c>
      <c r="T307" s="59"/>
      <c r="U307" s="28"/>
      <c r="V307" s="28"/>
      <c r="W307" s="59">
        <v>9</v>
      </c>
      <c r="X307" s="59"/>
      <c r="Y307" s="28"/>
    </row>
    <row r="308" spans="1:25">
      <c r="A308" s="12"/>
      <c r="B308" s="43"/>
      <c r="C308" s="59"/>
      <c r="D308" s="59"/>
      <c r="E308" s="28"/>
      <c r="F308" s="28"/>
      <c r="G308" s="59"/>
      <c r="H308" s="59"/>
      <c r="I308" s="28"/>
      <c r="J308" s="28"/>
      <c r="K308" s="59"/>
      <c r="L308" s="59"/>
      <c r="M308" s="28"/>
      <c r="N308" s="28"/>
      <c r="O308" s="59"/>
      <c r="P308" s="59"/>
      <c r="Q308" s="28"/>
      <c r="R308" s="28"/>
      <c r="S308" s="59"/>
      <c r="T308" s="59"/>
      <c r="U308" s="28"/>
      <c r="V308" s="28"/>
      <c r="W308" s="59"/>
      <c r="X308" s="59"/>
      <c r="Y308" s="28"/>
    </row>
    <row r="309" spans="1:25">
      <c r="A309" s="12"/>
      <c r="B309" s="45" t="s">
        <v>702</v>
      </c>
      <c r="C309" s="58">
        <v>17</v>
      </c>
      <c r="D309" s="58"/>
      <c r="E309" s="41"/>
      <c r="F309" s="41"/>
      <c r="G309" s="58" t="s">
        <v>302</v>
      </c>
      <c r="H309" s="58"/>
      <c r="I309" s="41"/>
      <c r="J309" s="41"/>
      <c r="K309" s="58">
        <v>17</v>
      </c>
      <c r="L309" s="58"/>
      <c r="M309" s="41"/>
      <c r="N309" s="41"/>
      <c r="O309" s="58" t="s">
        <v>298</v>
      </c>
      <c r="P309" s="58"/>
      <c r="Q309" s="53" t="s">
        <v>284</v>
      </c>
      <c r="R309" s="41"/>
      <c r="S309" s="58" t="s">
        <v>525</v>
      </c>
      <c r="T309" s="58"/>
      <c r="U309" s="53" t="s">
        <v>284</v>
      </c>
      <c r="V309" s="41"/>
      <c r="W309" s="58" t="s">
        <v>301</v>
      </c>
      <c r="X309" s="58"/>
      <c r="Y309" s="53" t="s">
        <v>284</v>
      </c>
    </row>
    <row r="310" spans="1:25">
      <c r="A310" s="12"/>
      <c r="B310" s="45"/>
      <c r="C310" s="58"/>
      <c r="D310" s="58"/>
      <c r="E310" s="41"/>
      <c r="F310" s="41"/>
      <c r="G310" s="58"/>
      <c r="H310" s="58"/>
      <c r="I310" s="41"/>
      <c r="J310" s="41"/>
      <c r="K310" s="58"/>
      <c r="L310" s="58"/>
      <c r="M310" s="41"/>
      <c r="N310" s="41"/>
      <c r="O310" s="58"/>
      <c r="P310" s="58"/>
      <c r="Q310" s="53"/>
      <c r="R310" s="41"/>
      <c r="S310" s="58"/>
      <c r="T310" s="58"/>
      <c r="U310" s="53"/>
      <c r="V310" s="41"/>
      <c r="W310" s="58"/>
      <c r="X310" s="58"/>
      <c r="Y310" s="53"/>
    </row>
    <row r="311" spans="1:25">
      <c r="A311" s="12"/>
      <c r="B311" s="43" t="s">
        <v>703</v>
      </c>
      <c r="C311" s="59" t="s">
        <v>302</v>
      </c>
      <c r="D311" s="59"/>
      <c r="E311" s="28"/>
      <c r="F311" s="28"/>
      <c r="G311" s="59" t="s">
        <v>377</v>
      </c>
      <c r="H311" s="59"/>
      <c r="I311" s="29" t="s">
        <v>284</v>
      </c>
      <c r="J311" s="28"/>
      <c r="K311" s="59" t="s">
        <v>377</v>
      </c>
      <c r="L311" s="59"/>
      <c r="M311" s="29" t="s">
        <v>284</v>
      </c>
      <c r="N311" s="28"/>
      <c r="O311" s="59" t="s">
        <v>302</v>
      </c>
      <c r="P311" s="59"/>
      <c r="Q311" s="28"/>
      <c r="R311" s="28"/>
      <c r="S311" s="59" t="s">
        <v>302</v>
      </c>
      <c r="T311" s="59"/>
      <c r="U311" s="28"/>
      <c r="V311" s="28"/>
      <c r="W311" s="59" t="s">
        <v>302</v>
      </c>
      <c r="X311" s="59"/>
      <c r="Y311" s="28"/>
    </row>
    <row r="312" spans="1:25">
      <c r="A312" s="12"/>
      <c r="B312" s="43"/>
      <c r="C312" s="59"/>
      <c r="D312" s="59"/>
      <c r="E312" s="28"/>
      <c r="F312" s="28"/>
      <c r="G312" s="59"/>
      <c r="H312" s="59"/>
      <c r="I312" s="29"/>
      <c r="J312" s="28"/>
      <c r="K312" s="59"/>
      <c r="L312" s="59"/>
      <c r="M312" s="29"/>
      <c r="N312" s="28"/>
      <c r="O312" s="59"/>
      <c r="P312" s="59"/>
      <c r="Q312" s="28"/>
      <c r="R312" s="28"/>
      <c r="S312" s="59"/>
      <c r="T312" s="59"/>
      <c r="U312" s="28"/>
      <c r="V312" s="28"/>
      <c r="W312" s="59"/>
      <c r="X312" s="59"/>
      <c r="Y312" s="28"/>
    </row>
    <row r="313" spans="1:25">
      <c r="A313" s="12"/>
      <c r="B313" s="45" t="s">
        <v>704</v>
      </c>
      <c r="C313" s="58" t="s">
        <v>302</v>
      </c>
      <c r="D313" s="58"/>
      <c r="E313" s="41"/>
      <c r="F313" s="41"/>
      <c r="G313" s="58" t="s">
        <v>302</v>
      </c>
      <c r="H313" s="58"/>
      <c r="I313" s="41"/>
      <c r="J313" s="41"/>
      <c r="K313" s="58" t="s">
        <v>302</v>
      </c>
      <c r="L313" s="58"/>
      <c r="M313" s="41"/>
      <c r="N313" s="41"/>
      <c r="O313" s="58" t="s">
        <v>302</v>
      </c>
      <c r="P313" s="58"/>
      <c r="Q313" s="41"/>
      <c r="R313" s="41"/>
      <c r="S313" s="58" t="s">
        <v>302</v>
      </c>
      <c r="T313" s="58"/>
      <c r="U313" s="41"/>
      <c r="V313" s="41"/>
      <c r="W313" s="58" t="s">
        <v>302</v>
      </c>
      <c r="X313" s="58"/>
      <c r="Y313" s="41"/>
    </row>
    <row r="314" spans="1:25">
      <c r="A314" s="12"/>
      <c r="B314" s="45"/>
      <c r="C314" s="58"/>
      <c r="D314" s="58"/>
      <c r="E314" s="41"/>
      <c r="F314" s="41"/>
      <c r="G314" s="58"/>
      <c r="H314" s="58"/>
      <c r="I314" s="41"/>
      <c r="J314" s="41"/>
      <c r="K314" s="58"/>
      <c r="L314" s="58"/>
      <c r="M314" s="41"/>
      <c r="N314" s="41"/>
      <c r="O314" s="58"/>
      <c r="P314" s="58"/>
      <c r="Q314" s="41"/>
      <c r="R314" s="41"/>
      <c r="S314" s="58"/>
      <c r="T314" s="58"/>
      <c r="U314" s="41"/>
      <c r="V314" s="41"/>
      <c r="W314" s="58"/>
      <c r="X314" s="58"/>
      <c r="Y314" s="41"/>
    </row>
    <row r="315" spans="1:25">
      <c r="A315" s="12"/>
      <c r="B315" s="21" t="s">
        <v>586</v>
      </c>
      <c r="C315" s="59" t="s">
        <v>298</v>
      </c>
      <c r="D315" s="59"/>
      <c r="E315" s="16" t="s">
        <v>284</v>
      </c>
      <c r="F315" s="15"/>
      <c r="G315" s="59" t="s">
        <v>377</v>
      </c>
      <c r="H315" s="59"/>
      <c r="I315" s="16" t="s">
        <v>284</v>
      </c>
      <c r="J315" s="15"/>
      <c r="K315" s="59" t="s">
        <v>448</v>
      </c>
      <c r="L315" s="59"/>
      <c r="M315" s="16" t="s">
        <v>284</v>
      </c>
      <c r="N315" s="15"/>
      <c r="O315" s="59" t="s">
        <v>298</v>
      </c>
      <c r="P315" s="59"/>
      <c r="Q315" s="16" t="s">
        <v>284</v>
      </c>
      <c r="R315" s="15"/>
      <c r="S315" s="59" t="s">
        <v>525</v>
      </c>
      <c r="T315" s="59"/>
      <c r="U315" s="16" t="s">
        <v>284</v>
      </c>
      <c r="V315" s="15"/>
      <c r="W315" s="59" t="s">
        <v>301</v>
      </c>
      <c r="X315" s="59"/>
      <c r="Y315" s="16" t="s">
        <v>284</v>
      </c>
    </row>
    <row r="316" spans="1:25">
      <c r="A316" s="12"/>
      <c r="B316" s="45" t="s">
        <v>168</v>
      </c>
      <c r="C316" s="58" t="s">
        <v>302</v>
      </c>
      <c r="D316" s="58"/>
      <c r="E316" s="41"/>
      <c r="F316" s="41"/>
      <c r="G316" s="58">
        <v>1</v>
      </c>
      <c r="H316" s="58"/>
      <c r="I316" s="41"/>
      <c r="J316" s="41"/>
      <c r="K316" s="58">
        <v>1</v>
      </c>
      <c r="L316" s="58"/>
      <c r="M316" s="41"/>
      <c r="N316" s="41"/>
      <c r="O316" s="58">
        <v>2</v>
      </c>
      <c r="P316" s="58"/>
      <c r="Q316" s="41"/>
      <c r="R316" s="41"/>
      <c r="S316" s="58" t="s">
        <v>304</v>
      </c>
      <c r="T316" s="58"/>
      <c r="U316" s="53" t="s">
        <v>284</v>
      </c>
      <c r="V316" s="41"/>
      <c r="W316" s="58" t="s">
        <v>377</v>
      </c>
      <c r="X316" s="58"/>
      <c r="Y316" s="53" t="s">
        <v>284</v>
      </c>
    </row>
    <row r="317" spans="1:25" ht="15.75" thickBot="1">
      <c r="A317" s="12"/>
      <c r="B317" s="45"/>
      <c r="C317" s="60"/>
      <c r="D317" s="60"/>
      <c r="E317" s="61"/>
      <c r="F317" s="41"/>
      <c r="G317" s="60"/>
      <c r="H317" s="60"/>
      <c r="I317" s="61"/>
      <c r="J317" s="41"/>
      <c r="K317" s="60"/>
      <c r="L317" s="60"/>
      <c r="M317" s="61"/>
      <c r="N317" s="41"/>
      <c r="O317" s="60"/>
      <c r="P317" s="60"/>
      <c r="Q317" s="61"/>
      <c r="R317" s="41"/>
      <c r="S317" s="60"/>
      <c r="T317" s="60"/>
      <c r="U317" s="109"/>
      <c r="V317" s="41"/>
      <c r="W317" s="60"/>
      <c r="X317" s="60"/>
      <c r="Y317" s="109"/>
    </row>
    <row r="318" spans="1:25">
      <c r="A318" s="12"/>
      <c r="B318" s="43" t="s">
        <v>595</v>
      </c>
      <c r="C318" s="63" t="s">
        <v>278</v>
      </c>
      <c r="D318" s="75">
        <v>238</v>
      </c>
      <c r="E318" s="67"/>
      <c r="F318" s="28"/>
      <c r="G318" s="63" t="s">
        <v>278</v>
      </c>
      <c r="H318" s="75">
        <v>16</v>
      </c>
      <c r="I318" s="67"/>
      <c r="J318" s="28"/>
      <c r="K318" s="63" t="s">
        <v>278</v>
      </c>
      <c r="L318" s="75">
        <v>254</v>
      </c>
      <c r="M318" s="67"/>
      <c r="N318" s="28"/>
      <c r="O318" s="63" t="s">
        <v>278</v>
      </c>
      <c r="P318" s="75">
        <v>228</v>
      </c>
      <c r="Q318" s="67"/>
      <c r="R318" s="28"/>
      <c r="S318" s="63" t="s">
        <v>278</v>
      </c>
      <c r="T318" s="75">
        <v>16</v>
      </c>
      <c r="U318" s="67"/>
      <c r="V318" s="28"/>
      <c r="W318" s="63" t="s">
        <v>278</v>
      </c>
      <c r="X318" s="75">
        <v>244</v>
      </c>
      <c r="Y318" s="67"/>
    </row>
    <row r="319" spans="1:25" ht="15.75" thickBot="1">
      <c r="A319" s="12"/>
      <c r="B319" s="43"/>
      <c r="C319" s="64"/>
      <c r="D319" s="76"/>
      <c r="E319" s="68"/>
      <c r="F319" s="28"/>
      <c r="G319" s="64"/>
      <c r="H319" s="76"/>
      <c r="I319" s="68"/>
      <c r="J319" s="28"/>
      <c r="K319" s="64"/>
      <c r="L319" s="76"/>
      <c r="M319" s="68"/>
      <c r="N319" s="28"/>
      <c r="O319" s="64"/>
      <c r="P319" s="76"/>
      <c r="Q319" s="68"/>
      <c r="R319" s="28"/>
      <c r="S319" s="64"/>
      <c r="T319" s="76"/>
      <c r="U319" s="68"/>
      <c r="V319" s="28"/>
      <c r="W319" s="64"/>
      <c r="X319" s="76"/>
      <c r="Y319" s="68"/>
    </row>
    <row r="320" spans="1:25" ht="16.5" thickTop="1" thickBot="1">
      <c r="A320" s="12"/>
      <c r="B320" s="19" t="s">
        <v>603</v>
      </c>
      <c r="C320" s="112" t="s">
        <v>278</v>
      </c>
      <c r="D320" s="113" t="s">
        <v>705</v>
      </c>
      <c r="E320" s="112" t="s">
        <v>284</v>
      </c>
      <c r="F320" s="35"/>
      <c r="G320" s="112" t="s">
        <v>278</v>
      </c>
      <c r="H320" s="113" t="s">
        <v>420</v>
      </c>
      <c r="I320" s="112" t="s">
        <v>284</v>
      </c>
      <c r="J320" s="35"/>
      <c r="K320" s="112" t="s">
        <v>278</v>
      </c>
      <c r="L320" s="113" t="s">
        <v>706</v>
      </c>
      <c r="M320" s="112" t="s">
        <v>284</v>
      </c>
      <c r="N320" s="35"/>
      <c r="O320" s="112" t="s">
        <v>278</v>
      </c>
      <c r="P320" s="113" t="s">
        <v>707</v>
      </c>
      <c r="Q320" s="112" t="s">
        <v>284</v>
      </c>
      <c r="R320" s="35"/>
      <c r="S320" s="112" t="s">
        <v>278</v>
      </c>
      <c r="T320" s="113" t="s">
        <v>420</v>
      </c>
      <c r="U320" s="112" t="s">
        <v>284</v>
      </c>
      <c r="V320" s="35"/>
      <c r="W320" s="112" t="s">
        <v>278</v>
      </c>
      <c r="X320" s="113" t="s">
        <v>708</v>
      </c>
      <c r="Y320" s="112" t="s">
        <v>284</v>
      </c>
    </row>
    <row r="321" spans="1:25" ht="15.75" thickTop="1">
      <c r="A321" s="12"/>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row>
    <row r="322" spans="1:25">
      <c r="A322" s="12"/>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spans="1:25" ht="26.25">
      <c r="A323" s="12"/>
      <c r="B323" s="14" t="s">
        <v>709</v>
      </c>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c r="A324" s="12"/>
      <c r="B324" s="14" t="s">
        <v>710</v>
      </c>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c r="A325" s="12"/>
      <c r="B325" s="43" t="s">
        <v>711</v>
      </c>
      <c r="C325" s="29" t="s">
        <v>278</v>
      </c>
      <c r="D325" s="59" t="s">
        <v>298</v>
      </c>
      <c r="E325" s="29" t="s">
        <v>284</v>
      </c>
      <c r="F325" s="28"/>
      <c r="G325" s="29" t="s">
        <v>278</v>
      </c>
      <c r="H325" s="59" t="s">
        <v>377</v>
      </c>
      <c r="I325" s="29" t="s">
        <v>284</v>
      </c>
      <c r="J325" s="28"/>
      <c r="K325" s="29" t="s">
        <v>278</v>
      </c>
      <c r="L325" s="59" t="s">
        <v>448</v>
      </c>
      <c r="M325" s="29" t="s">
        <v>284</v>
      </c>
      <c r="N325" s="28"/>
      <c r="O325" s="29" t="s">
        <v>278</v>
      </c>
      <c r="P325" s="59" t="s">
        <v>301</v>
      </c>
      <c r="Q325" s="29" t="s">
        <v>284</v>
      </c>
      <c r="R325" s="28"/>
      <c r="S325" s="29" t="s">
        <v>278</v>
      </c>
      <c r="T325" s="59" t="s">
        <v>302</v>
      </c>
      <c r="U325" s="28"/>
      <c r="V325" s="28"/>
      <c r="W325" s="29" t="s">
        <v>278</v>
      </c>
      <c r="X325" s="59" t="s">
        <v>301</v>
      </c>
      <c r="Y325" s="29" t="s">
        <v>284</v>
      </c>
    </row>
    <row r="326" spans="1:25">
      <c r="A326" s="12"/>
      <c r="B326" s="43"/>
      <c r="C326" s="29"/>
      <c r="D326" s="59"/>
      <c r="E326" s="29"/>
      <c r="F326" s="28"/>
      <c r="G326" s="29"/>
      <c r="H326" s="59"/>
      <c r="I326" s="29"/>
      <c r="J326" s="28"/>
      <c r="K326" s="29"/>
      <c r="L326" s="59"/>
      <c r="M326" s="29"/>
      <c r="N326" s="28"/>
      <c r="O326" s="29"/>
      <c r="P326" s="59"/>
      <c r="Q326" s="29"/>
      <c r="R326" s="28"/>
      <c r="S326" s="29"/>
      <c r="T326" s="59"/>
      <c r="U326" s="28"/>
      <c r="V326" s="28"/>
      <c r="W326" s="29"/>
      <c r="X326" s="59"/>
      <c r="Y326" s="29"/>
    </row>
    <row r="327" spans="1:25" ht="15.75" thickBot="1">
      <c r="A327" s="12"/>
      <c r="B327" s="19" t="s">
        <v>712</v>
      </c>
      <c r="C327" s="60" t="s">
        <v>713</v>
      </c>
      <c r="D327" s="60"/>
      <c r="E327" s="71" t="s">
        <v>284</v>
      </c>
      <c r="F327" s="35"/>
      <c r="G327" s="60" t="s">
        <v>714</v>
      </c>
      <c r="H327" s="60"/>
      <c r="I327" s="71" t="s">
        <v>284</v>
      </c>
      <c r="J327" s="35"/>
      <c r="K327" s="60" t="s">
        <v>715</v>
      </c>
      <c r="L327" s="60"/>
      <c r="M327" s="71" t="s">
        <v>284</v>
      </c>
      <c r="N327" s="35"/>
      <c r="O327" s="60" t="s">
        <v>716</v>
      </c>
      <c r="P327" s="60"/>
      <c r="Q327" s="71" t="s">
        <v>284</v>
      </c>
      <c r="R327" s="35"/>
      <c r="S327" s="60" t="s">
        <v>420</v>
      </c>
      <c r="T327" s="60"/>
      <c r="U327" s="71" t="s">
        <v>284</v>
      </c>
      <c r="V327" s="35"/>
      <c r="W327" s="60" t="s">
        <v>717</v>
      </c>
      <c r="X327" s="60"/>
      <c r="Y327" s="71" t="s">
        <v>284</v>
      </c>
    </row>
    <row r="328" spans="1:25" ht="15.75" thickBot="1">
      <c r="A328" s="12"/>
      <c r="B328" s="21" t="s">
        <v>617</v>
      </c>
      <c r="C328" s="121" t="s">
        <v>278</v>
      </c>
      <c r="D328" s="122" t="s">
        <v>705</v>
      </c>
      <c r="E328" s="121" t="s">
        <v>284</v>
      </c>
      <c r="F328" s="15"/>
      <c r="G328" s="121" t="s">
        <v>278</v>
      </c>
      <c r="H328" s="122" t="s">
        <v>420</v>
      </c>
      <c r="I328" s="121" t="s">
        <v>284</v>
      </c>
      <c r="J328" s="15"/>
      <c r="K328" s="121" t="s">
        <v>278</v>
      </c>
      <c r="L328" s="122" t="s">
        <v>706</v>
      </c>
      <c r="M328" s="121" t="s">
        <v>284</v>
      </c>
      <c r="N328" s="15"/>
      <c r="O328" s="121" t="s">
        <v>278</v>
      </c>
      <c r="P328" s="122" t="s">
        <v>707</v>
      </c>
      <c r="Q328" s="121" t="s">
        <v>284</v>
      </c>
      <c r="R328" s="15"/>
      <c r="S328" s="121" t="s">
        <v>278</v>
      </c>
      <c r="T328" s="122" t="s">
        <v>420</v>
      </c>
      <c r="U328" s="121" t="s">
        <v>284</v>
      </c>
      <c r="V328" s="15"/>
      <c r="W328" s="121" t="s">
        <v>278</v>
      </c>
      <c r="X328" s="122" t="s">
        <v>708</v>
      </c>
      <c r="Y328" s="121" t="s">
        <v>284</v>
      </c>
    </row>
    <row r="329" spans="1:25" ht="15.75" thickTop="1">
      <c r="A329" s="12"/>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row>
    <row r="330" spans="1:25">
      <c r="A330" s="12"/>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spans="1:25" ht="25.5">
      <c r="A331" s="12"/>
      <c r="B331" s="84" t="s">
        <v>618</v>
      </c>
      <c r="C331" s="41"/>
      <c r="D331" s="41"/>
      <c r="E331" s="41"/>
      <c r="F331" s="35"/>
      <c r="G331" s="41"/>
      <c r="H331" s="41"/>
      <c r="I331" s="41"/>
      <c r="J331" s="35"/>
      <c r="K331" s="41"/>
      <c r="L331" s="41"/>
      <c r="M331" s="41"/>
      <c r="N331" s="35"/>
      <c r="O331" s="41"/>
      <c r="P331" s="41"/>
      <c r="Q331" s="41"/>
      <c r="R331" s="35"/>
      <c r="S331" s="41"/>
      <c r="T331" s="41"/>
      <c r="U331" s="41"/>
      <c r="V331" s="35"/>
      <c r="W331" s="41"/>
      <c r="X331" s="41"/>
      <c r="Y331" s="41"/>
    </row>
    <row r="332" spans="1:25">
      <c r="A332" s="12"/>
      <c r="B332" s="43" t="s">
        <v>718</v>
      </c>
      <c r="C332" s="29" t="s">
        <v>278</v>
      </c>
      <c r="D332" s="59" t="s">
        <v>301</v>
      </c>
      <c r="E332" s="29" t="s">
        <v>284</v>
      </c>
      <c r="F332" s="28"/>
      <c r="G332" s="29" t="s">
        <v>278</v>
      </c>
      <c r="H332" s="59" t="s">
        <v>302</v>
      </c>
      <c r="I332" s="28"/>
      <c r="J332" s="28"/>
      <c r="K332" s="29" t="s">
        <v>278</v>
      </c>
      <c r="L332" s="59" t="s">
        <v>301</v>
      </c>
      <c r="M332" s="29" t="s">
        <v>284</v>
      </c>
      <c r="N332" s="28"/>
      <c r="O332" s="29" t="s">
        <v>278</v>
      </c>
      <c r="P332" s="59">
        <v>21</v>
      </c>
      <c r="Q332" s="28"/>
      <c r="R332" s="28"/>
      <c r="S332" s="29" t="s">
        <v>278</v>
      </c>
      <c r="T332" s="59">
        <v>6</v>
      </c>
      <c r="U332" s="28"/>
      <c r="V332" s="28"/>
      <c r="W332" s="29" t="s">
        <v>278</v>
      </c>
      <c r="X332" s="59">
        <v>27</v>
      </c>
      <c r="Y332" s="28"/>
    </row>
    <row r="333" spans="1:25">
      <c r="A333" s="12"/>
      <c r="B333" s="43"/>
      <c r="C333" s="29"/>
      <c r="D333" s="59"/>
      <c r="E333" s="29"/>
      <c r="F333" s="28"/>
      <c r="G333" s="29"/>
      <c r="H333" s="59"/>
      <c r="I333" s="28"/>
      <c r="J333" s="28"/>
      <c r="K333" s="29"/>
      <c r="L333" s="59"/>
      <c r="M333" s="29"/>
      <c r="N333" s="28"/>
      <c r="O333" s="29"/>
      <c r="P333" s="59"/>
      <c r="Q333" s="28"/>
      <c r="R333" s="28"/>
      <c r="S333" s="29"/>
      <c r="T333" s="59"/>
      <c r="U333" s="28"/>
      <c r="V333" s="28"/>
      <c r="W333" s="29"/>
      <c r="X333" s="59"/>
      <c r="Y333" s="28"/>
    </row>
    <row r="334" spans="1:25">
      <c r="A334" s="12"/>
      <c r="B334" s="45" t="s">
        <v>719</v>
      </c>
      <c r="C334" s="58" t="s">
        <v>525</v>
      </c>
      <c r="D334" s="58"/>
      <c r="E334" s="53" t="s">
        <v>284</v>
      </c>
      <c r="F334" s="41"/>
      <c r="G334" s="58" t="s">
        <v>720</v>
      </c>
      <c r="H334" s="58"/>
      <c r="I334" s="53" t="s">
        <v>284</v>
      </c>
      <c r="J334" s="41"/>
      <c r="K334" s="58" t="s">
        <v>593</v>
      </c>
      <c r="L334" s="58"/>
      <c r="M334" s="53" t="s">
        <v>284</v>
      </c>
      <c r="N334" s="41"/>
      <c r="O334" s="58">
        <v>24</v>
      </c>
      <c r="P334" s="58"/>
      <c r="Q334" s="41"/>
      <c r="R334" s="41"/>
      <c r="S334" s="58" t="s">
        <v>302</v>
      </c>
      <c r="T334" s="58"/>
      <c r="U334" s="41"/>
      <c r="V334" s="41"/>
      <c r="W334" s="58">
        <v>24</v>
      </c>
      <c r="X334" s="58"/>
      <c r="Y334" s="41"/>
    </row>
    <row r="335" spans="1:25" ht="15.75" thickBot="1">
      <c r="A335" s="12"/>
      <c r="B335" s="45"/>
      <c r="C335" s="60"/>
      <c r="D335" s="60"/>
      <c r="E335" s="109"/>
      <c r="F335" s="41"/>
      <c r="G335" s="60"/>
      <c r="H335" s="60"/>
      <c r="I335" s="109"/>
      <c r="J335" s="41"/>
      <c r="K335" s="60"/>
      <c r="L335" s="60"/>
      <c r="M335" s="109"/>
      <c r="N335" s="41"/>
      <c r="O335" s="60"/>
      <c r="P335" s="60"/>
      <c r="Q335" s="61"/>
      <c r="R335" s="41"/>
      <c r="S335" s="60"/>
      <c r="T335" s="60"/>
      <c r="U335" s="61"/>
      <c r="V335" s="41"/>
      <c r="W335" s="60"/>
      <c r="X335" s="60"/>
      <c r="Y335" s="61"/>
    </row>
    <row r="336" spans="1:25">
      <c r="A336" s="12"/>
      <c r="B336" s="43" t="s">
        <v>617</v>
      </c>
      <c r="C336" s="63" t="s">
        <v>278</v>
      </c>
      <c r="D336" s="75" t="s">
        <v>721</v>
      </c>
      <c r="E336" s="63" t="s">
        <v>284</v>
      </c>
      <c r="F336" s="28"/>
      <c r="G336" s="63" t="s">
        <v>278</v>
      </c>
      <c r="H336" s="75" t="s">
        <v>720</v>
      </c>
      <c r="I336" s="63" t="s">
        <v>284</v>
      </c>
      <c r="J336" s="28"/>
      <c r="K336" s="63" t="s">
        <v>278</v>
      </c>
      <c r="L336" s="75" t="s">
        <v>722</v>
      </c>
      <c r="M336" s="63" t="s">
        <v>284</v>
      </c>
      <c r="N336" s="28"/>
      <c r="O336" s="63" t="s">
        <v>278</v>
      </c>
      <c r="P336" s="75">
        <v>45</v>
      </c>
      <c r="Q336" s="67"/>
      <c r="R336" s="28"/>
      <c r="S336" s="63" t="s">
        <v>278</v>
      </c>
      <c r="T336" s="75">
        <v>6</v>
      </c>
      <c r="U336" s="67"/>
      <c r="V336" s="28"/>
      <c r="W336" s="63" t="s">
        <v>278</v>
      </c>
      <c r="X336" s="75">
        <v>51</v>
      </c>
      <c r="Y336" s="67"/>
    </row>
    <row r="337" spans="1:25" ht="15.75" thickBot="1">
      <c r="A337" s="12"/>
      <c r="B337" s="43"/>
      <c r="C337" s="64"/>
      <c r="D337" s="76"/>
      <c r="E337" s="64"/>
      <c r="F337" s="28"/>
      <c r="G337" s="64"/>
      <c r="H337" s="76"/>
      <c r="I337" s="64"/>
      <c r="J337" s="28"/>
      <c r="K337" s="64"/>
      <c r="L337" s="76"/>
      <c r="M337" s="64"/>
      <c r="N337" s="28"/>
      <c r="O337" s="64"/>
      <c r="P337" s="76"/>
      <c r="Q337" s="68"/>
      <c r="R337" s="28"/>
      <c r="S337" s="64"/>
      <c r="T337" s="76"/>
      <c r="U337" s="68"/>
      <c r="V337" s="28"/>
      <c r="W337" s="64"/>
      <c r="X337" s="76"/>
      <c r="Y337" s="68"/>
    </row>
    <row r="338" spans="1:25" ht="15.75" thickTop="1">
      <c r="A338" s="12"/>
      <c r="B338" s="27" t="s">
        <v>723</v>
      </c>
      <c r="C338" s="27"/>
      <c r="D338" s="27"/>
      <c r="E338" s="27"/>
      <c r="F338" s="27"/>
      <c r="G338" s="27"/>
      <c r="H338" s="27"/>
      <c r="I338" s="27"/>
      <c r="J338" s="27"/>
      <c r="K338" s="27"/>
      <c r="L338" s="27"/>
      <c r="M338" s="27"/>
      <c r="N338" s="27"/>
      <c r="O338" s="27"/>
      <c r="P338" s="27"/>
      <c r="Q338" s="27"/>
      <c r="R338" s="27"/>
      <c r="S338" s="27"/>
      <c r="T338" s="27"/>
      <c r="U338" s="27"/>
      <c r="V338" s="27"/>
      <c r="W338" s="27"/>
      <c r="X338" s="27"/>
      <c r="Y338" s="27"/>
    </row>
    <row r="339" spans="1:25">
      <c r="A339" s="12"/>
      <c r="B339" s="28" t="s">
        <v>724</v>
      </c>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c r="A340" s="12"/>
      <c r="B340" s="25"/>
      <c r="C340" s="25"/>
      <c r="D340" s="25"/>
      <c r="E340" s="25"/>
      <c r="F340" s="25"/>
      <c r="G340" s="25"/>
    </row>
    <row r="341" spans="1:25">
      <c r="A341" s="12"/>
      <c r="B341" s="18"/>
      <c r="C341" s="18"/>
      <c r="D341" s="18"/>
      <c r="E341" s="18"/>
      <c r="F341" s="18"/>
      <c r="G341" s="18"/>
    </row>
    <row r="342" spans="1:25" ht="15.75" thickBot="1">
      <c r="A342" s="12"/>
      <c r="B342" s="31"/>
      <c r="C342" s="39" t="s">
        <v>317</v>
      </c>
      <c r="D342" s="39"/>
      <c r="E342" s="39"/>
      <c r="F342" s="39"/>
      <c r="G342" s="39"/>
    </row>
    <row r="343" spans="1:25" ht="15.75" thickBot="1">
      <c r="A343" s="12"/>
      <c r="B343" s="31"/>
      <c r="C343" s="40">
        <v>2014</v>
      </c>
      <c r="D343" s="40"/>
      <c r="E343" s="15"/>
      <c r="F343" s="40">
        <v>2013</v>
      </c>
      <c r="G343" s="40"/>
    </row>
    <row r="344" spans="1:25">
      <c r="A344" s="12"/>
      <c r="B344" s="19" t="s">
        <v>725</v>
      </c>
      <c r="C344" s="20">
        <v>3.7</v>
      </c>
      <c r="D344" s="38" t="s">
        <v>456</v>
      </c>
      <c r="E344" s="35"/>
      <c r="F344" s="20">
        <v>4.3499999999999996</v>
      </c>
      <c r="G344" s="38" t="s">
        <v>456</v>
      </c>
    </row>
    <row r="345" spans="1:25">
      <c r="A345" s="12"/>
      <c r="B345" s="21" t="s">
        <v>726</v>
      </c>
      <c r="C345" s="24">
        <v>3.7</v>
      </c>
      <c r="D345" s="16" t="s">
        <v>456</v>
      </c>
      <c r="E345" s="15"/>
      <c r="F345" s="24">
        <v>4.45</v>
      </c>
      <c r="G345" s="16" t="s">
        <v>456</v>
      </c>
    </row>
    <row r="346" spans="1:25">
      <c r="A346" s="1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c r="A347" s="12"/>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row>
    <row r="348" spans="1:25">
      <c r="A348" s="12"/>
      <c r="B348" s="27" t="s">
        <v>727</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row>
    <row r="349" spans="1:25">
      <c r="A349" s="12"/>
      <c r="B349" s="28" t="s">
        <v>728</v>
      </c>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c r="A350" s="12"/>
      <c r="B350" s="25"/>
      <c r="C350" s="25"/>
      <c r="D350" s="25"/>
      <c r="E350" s="25"/>
      <c r="F350" s="25"/>
      <c r="G350" s="25"/>
      <c r="H350" s="25"/>
      <c r="I350" s="25"/>
      <c r="J350" s="25"/>
      <c r="K350" s="25"/>
      <c r="L350" s="25"/>
      <c r="M350" s="25"/>
    </row>
    <row r="351" spans="1:25">
      <c r="A351" s="12"/>
      <c r="B351" s="18"/>
      <c r="C351" s="18"/>
      <c r="D351" s="18"/>
      <c r="E351" s="18"/>
      <c r="F351" s="18"/>
      <c r="G351" s="18"/>
      <c r="H351" s="18"/>
      <c r="I351" s="18"/>
      <c r="J351" s="18"/>
      <c r="K351" s="18"/>
      <c r="L351" s="18"/>
      <c r="M351" s="18"/>
    </row>
    <row r="352" spans="1:25" ht="15.75" thickBot="1">
      <c r="A352" s="12"/>
      <c r="B352" s="31"/>
      <c r="C352" s="39" t="s">
        <v>275</v>
      </c>
      <c r="D352" s="39"/>
      <c r="E352" s="39"/>
      <c r="F352" s="39"/>
      <c r="G352" s="39"/>
      <c r="H352" s="39"/>
      <c r="I352" s="39"/>
      <c r="J352" s="39"/>
      <c r="K352" s="39"/>
      <c r="L352" s="39"/>
      <c r="M352" s="39"/>
    </row>
    <row r="353" spans="1:25" ht="15.75" thickBot="1">
      <c r="A353" s="12"/>
      <c r="B353" s="31"/>
      <c r="C353" s="40">
        <v>2014</v>
      </c>
      <c r="D353" s="40"/>
      <c r="E353" s="40"/>
      <c r="F353" s="15"/>
      <c r="G353" s="40">
        <v>2013</v>
      </c>
      <c r="H353" s="40"/>
      <c r="I353" s="40"/>
      <c r="J353" s="15"/>
      <c r="K353" s="40">
        <v>2012</v>
      </c>
      <c r="L353" s="40"/>
      <c r="M353" s="40"/>
    </row>
    <row r="354" spans="1:25">
      <c r="A354" s="12"/>
      <c r="B354" s="45" t="s">
        <v>580</v>
      </c>
      <c r="C354" s="54" t="s">
        <v>278</v>
      </c>
      <c r="D354" s="72">
        <v>2</v>
      </c>
      <c r="E354" s="42"/>
      <c r="F354" s="41"/>
      <c r="G354" s="54" t="s">
        <v>278</v>
      </c>
      <c r="H354" s="72">
        <v>3</v>
      </c>
      <c r="I354" s="42"/>
      <c r="J354" s="41"/>
      <c r="K354" s="54" t="s">
        <v>278</v>
      </c>
      <c r="L354" s="72">
        <v>3</v>
      </c>
      <c r="M354" s="42"/>
    </row>
    <row r="355" spans="1:25">
      <c r="A355" s="12"/>
      <c r="B355" s="45"/>
      <c r="C355" s="53"/>
      <c r="D355" s="58"/>
      <c r="E355" s="41"/>
      <c r="F355" s="41"/>
      <c r="G355" s="53"/>
      <c r="H355" s="58"/>
      <c r="I355" s="41"/>
      <c r="J355" s="41"/>
      <c r="K355" s="53"/>
      <c r="L355" s="58"/>
      <c r="M355" s="41"/>
    </row>
    <row r="356" spans="1:25">
      <c r="A356" s="12"/>
      <c r="B356" s="43" t="s">
        <v>581</v>
      </c>
      <c r="C356" s="59">
        <v>10</v>
      </c>
      <c r="D356" s="59"/>
      <c r="E356" s="28"/>
      <c r="F356" s="28"/>
      <c r="G356" s="59">
        <v>9</v>
      </c>
      <c r="H356" s="59"/>
      <c r="I356" s="28"/>
      <c r="J356" s="28"/>
      <c r="K356" s="59">
        <v>11</v>
      </c>
      <c r="L356" s="59"/>
      <c r="M356" s="28"/>
    </row>
    <row r="357" spans="1:25">
      <c r="A357" s="12"/>
      <c r="B357" s="43"/>
      <c r="C357" s="59"/>
      <c r="D357" s="59"/>
      <c r="E357" s="28"/>
      <c r="F357" s="28"/>
      <c r="G357" s="59"/>
      <c r="H357" s="59"/>
      <c r="I357" s="28"/>
      <c r="J357" s="28"/>
      <c r="K357" s="59"/>
      <c r="L357" s="59"/>
      <c r="M357" s="28"/>
    </row>
    <row r="358" spans="1:25">
      <c r="A358" s="12"/>
      <c r="B358" s="19" t="s">
        <v>729</v>
      </c>
      <c r="C358" s="58" t="s">
        <v>594</v>
      </c>
      <c r="D358" s="58"/>
      <c r="E358" s="38" t="s">
        <v>284</v>
      </c>
      <c r="F358" s="35"/>
      <c r="G358" s="58" t="s">
        <v>594</v>
      </c>
      <c r="H358" s="58"/>
      <c r="I358" s="38" t="s">
        <v>284</v>
      </c>
      <c r="J358" s="35"/>
      <c r="K358" s="58" t="s">
        <v>594</v>
      </c>
      <c r="L358" s="58"/>
      <c r="M358" s="38" t="s">
        <v>284</v>
      </c>
    </row>
    <row r="359" spans="1:25">
      <c r="A359" s="12"/>
      <c r="B359" s="21" t="s">
        <v>730</v>
      </c>
      <c r="C359" s="59" t="s">
        <v>525</v>
      </c>
      <c r="D359" s="59"/>
      <c r="E359" s="16" t="s">
        <v>284</v>
      </c>
      <c r="F359" s="15"/>
      <c r="G359" s="59" t="s">
        <v>377</v>
      </c>
      <c r="H359" s="59"/>
      <c r="I359" s="16" t="s">
        <v>284</v>
      </c>
      <c r="J359" s="15"/>
      <c r="K359" s="59" t="s">
        <v>304</v>
      </c>
      <c r="L359" s="59"/>
      <c r="M359" s="16" t="s">
        <v>284</v>
      </c>
    </row>
    <row r="360" spans="1:25">
      <c r="A360" s="12"/>
      <c r="B360" s="45" t="s">
        <v>731</v>
      </c>
      <c r="C360" s="58" t="s">
        <v>302</v>
      </c>
      <c r="D360" s="58"/>
      <c r="E360" s="41"/>
      <c r="F360" s="41"/>
      <c r="G360" s="58" t="s">
        <v>302</v>
      </c>
      <c r="H360" s="58"/>
      <c r="I360" s="41"/>
      <c r="J360" s="41"/>
      <c r="K360" s="58" t="s">
        <v>377</v>
      </c>
      <c r="L360" s="58"/>
      <c r="M360" s="53" t="s">
        <v>284</v>
      </c>
    </row>
    <row r="361" spans="1:25" ht="15.75" thickBot="1">
      <c r="A361" s="12"/>
      <c r="B361" s="45"/>
      <c r="C361" s="60"/>
      <c r="D361" s="60"/>
      <c r="E361" s="61"/>
      <c r="F361" s="41"/>
      <c r="G361" s="60"/>
      <c r="H361" s="60"/>
      <c r="I361" s="61"/>
      <c r="J361" s="41"/>
      <c r="K361" s="60"/>
      <c r="L361" s="60"/>
      <c r="M361" s="109"/>
    </row>
    <row r="362" spans="1:25">
      <c r="A362" s="12"/>
      <c r="B362" s="43" t="s">
        <v>732</v>
      </c>
      <c r="C362" s="63" t="s">
        <v>278</v>
      </c>
      <c r="D362" s="75">
        <v>6</v>
      </c>
      <c r="E362" s="67"/>
      <c r="F362" s="28"/>
      <c r="G362" s="63" t="s">
        <v>278</v>
      </c>
      <c r="H362" s="75">
        <v>7</v>
      </c>
      <c r="I362" s="67"/>
      <c r="J362" s="28"/>
      <c r="K362" s="63" t="s">
        <v>278</v>
      </c>
      <c r="L362" s="75">
        <v>6</v>
      </c>
      <c r="M362" s="67"/>
    </row>
    <row r="363" spans="1:25" ht="15.75" thickBot="1">
      <c r="A363" s="12"/>
      <c r="B363" s="43"/>
      <c r="C363" s="64"/>
      <c r="D363" s="76"/>
      <c r="E363" s="68"/>
      <c r="F363" s="28"/>
      <c r="G363" s="64"/>
      <c r="H363" s="76"/>
      <c r="I363" s="68"/>
      <c r="J363" s="28"/>
      <c r="K363" s="64"/>
      <c r="L363" s="76"/>
      <c r="M363" s="68"/>
    </row>
    <row r="364" spans="1:25" ht="15.75" thickTop="1">
      <c r="A364" s="12"/>
      <c r="B364" s="27" t="s">
        <v>733</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row>
    <row r="365" spans="1:25">
      <c r="A365" s="12"/>
      <c r="B365" s="28" t="s">
        <v>734</v>
      </c>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c r="A366" s="12"/>
      <c r="B366" s="25"/>
      <c r="C366" s="25"/>
      <c r="D366" s="25"/>
      <c r="E366" s="25"/>
      <c r="F366" s="25"/>
      <c r="G366" s="25"/>
      <c r="H366" s="25"/>
      <c r="I366" s="25"/>
      <c r="J366" s="25"/>
    </row>
    <row r="367" spans="1:25">
      <c r="A367" s="12"/>
      <c r="B367" s="18"/>
      <c r="C367" s="18"/>
      <c r="D367" s="18"/>
      <c r="E367" s="18"/>
      <c r="F367" s="18"/>
      <c r="G367" s="18"/>
      <c r="H367" s="18"/>
      <c r="I367" s="18"/>
      <c r="J367" s="18"/>
    </row>
    <row r="368" spans="1:25" ht="15.75" thickBot="1">
      <c r="A368" s="12"/>
      <c r="B368" s="31"/>
      <c r="C368" s="39" t="s">
        <v>275</v>
      </c>
      <c r="D368" s="39"/>
      <c r="E368" s="39"/>
      <c r="F368" s="39"/>
      <c r="G368" s="39"/>
      <c r="H368" s="39"/>
      <c r="I368" s="39"/>
      <c r="J368" s="39"/>
    </row>
    <row r="369" spans="1:25" ht="15.75" thickBot="1">
      <c r="A369" s="12"/>
      <c r="B369" s="31"/>
      <c r="C369" s="40">
        <v>2014</v>
      </c>
      <c r="D369" s="40"/>
      <c r="E369" s="15"/>
      <c r="F369" s="40">
        <v>2013</v>
      </c>
      <c r="G369" s="40"/>
      <c r="H369" s="15"/>
      <c r="I369" s="40">
        <v>2012</v>
      </c>
      <c r="J369" s="40"/>
    </row>
    <row r="370" spans="1:25">
      <c r="A370" s="12"/>
      <c r="B370" s="19" t="s">
        <v>725</v>
      </c>
      <c r="C370" s="20">
        <v>4.3499999999999996</v>
      </c>
      <c r="D370" s="38" t="s">
        <v>456</v>
      </c>
      <c r="E370" s="35"/>
      <c r="F370" s="20">
        <v>3.5</v>
      </c>
      <c r="G370" s="38" t="s">
        <v>456</v>
      </c>
      <c r="H370" s="35"/>
      <c r="I370" s="20">
        <v>4.3499999999999996</v>
      </c>
      <c r="J370" s="38" t="s">
        <v>456</v>
      </c>
    </row>
    <row r="371" spans="1:25">
      <c r="A371" s="12"/>
      <c r="B371" s="21" t="s">
        <v>726</v>
      </c>
      <c r="C371" s="24">
        <v>4.45</v>
      </c>
      <c r="D371" s="16" t="s">
        <v>456</v>
      </c>
      <c r="E371" s="15"/>
      <c r="F371" s="24">
        <v>3.8</v>
      </c>
      <c r="G371" s="16" t="s">
        <v>456</v>
      </c>
      <c r="H371" s="15"/>
      <c r="I371" s="24">
        <v>4.0999999999999996</v>
      </c>
      <c r="J371" s="16" t="s">
        <v>456</v>
      </c>
    </row>
    <row r="372" spans="1:25">
      <c r="A372" s="12"/>
      <c r="B372" s="28" t="s">
        <v>735</v>
      </c>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c r="A373" s="12"/>
      <c r="B373" s="25"/>
      <c r="C373" s="25"/>
      <c r="D373" s="25"/>
      <c r="E373" s="25"/>
      <c r="F373" s="25"/>
      <c r="G373" s="25"/>
      <c r="H373" s="25"/>
      <c r="I373" s="25"/>
      <c r="J373" s="25"/>
    </row>
    <row r="374" spans="1:25">
      <c r="A374" s="12"/>
      <c r="B374" s="18"/>
      <c r="C374" s="18"/>
      <c r="D374" s="18"/>
      <c r="E374" s="18"/>
      <c r="F374" s="18"/>
      <c r="G374" s="18"/>
      <c r="H374" s="18"/>
      <c r="I374" s="18"/>
      <c r="J374" s="18"/>
    </row>
    <row r="375" spans="1:25" ht="15.75" thickBot="1">
      <c r="A375" s="12"/>
      <c r="B375" s="31"/>
      <c r="C375" s="39" t="s">
        <v>275</v>
      </c>
      <c r="D375" s="39"/>
      <c r="E375" s="39"/>
      <c r="F375" s="39"/>
      <c r="G375" s="39"/>
      <c r="H375" s="39"/>
      <c r="I375" s="39"/>
      <c r="J375" s="39"/>
    </row>
    <row r="376" spans="1:25" ht="15.75" thickBot="1">
      <c r="A376" s="12"/>
      <c r="B376" s="31"/>
      <c r="C376" s="40">
        <v>2014</v>
      </c>
      <c r="D376" s="40"/>
      <c r="E376" s="15"/>
      <c r="F376" s="40">
        <v>2013</v>
      </c>
      <c r="G376" s="40"/>
      <c r="H376" s="15"/>
      <c r="I376" s="40">
        <v>2012</v>
      </c>
      <c r="J376" s="40"/>
    </row>
    <row r="377" spans="1:25">
      <c r="A377" s="12"/>
      <c r="B377" s="19" t="s">
        <v>725</v>
      </c>
      <c r="C377" s="42"/>
      <c r="D377" s="42"/>
      <c r="E377" s="35"/>
      <c r="F377" s="42"/>
      <c r="G377" s="42"/>
      <c r="H377" s="35"/>
      <c r="I377" s="42"/>
      <c r="J377" s="42"/>
    </row>
    <row r="378" spans="1:25">
      <c r="A378" s="12"/>
      <c r="B378" s="23" t="s">
        <v>736</v>
      </c>
      <c r="C378" s="24">
        <v>7</v>
      </c>
      <c r="D378" s="16" t="s">
        <v>456</v>
      </c>
      <c r="E378" s="15"/>
      <c r="F378" s="24">
        <v>7</v>
      </c>
      <c r="G378" s="16" t="s">
        <v>456</v>
      </c>
      <c r="H378" s="15"/>
      <c r="I378" s="24">
        <v>7</v>
      </c>
      <c r="J378" s="16" t="s">
        <v>456</v>
      </c>
    </row>
    <row r="379" spans="1:25">
      <c r="A379" s="12"/>
      <c r="B379" s="22" t="s">
        <v>737</v>
      </c>
      <c r="C379" s="20">
        <v>5</v>
      </c>
      <c r="D379" s="38" t="s">
        <v>456</v>
      </c>
      <c r="E379" s="35"/>
      <c r="F379" s="20">
        <v>5</v>
      </c>
      <c r="G379" s="38" t="s">
        <v>456</v>
      </c>
      <c r="H379" s="35"/>
      <c r="I379" s="20">
        <v>5</v>
      </c>
      <c r="J379" s="38" t="s">
        <v>456</v>
      </c>
    </row>
    <row r="380" spans="1:25">
      <c r="A380" s="12"/>
      <c r="B380" s="86" t="s">
        <v>738</v>
      </c>
      <c r="C380" s="59">
        <v>2024</v>
      </c>
      <c r="D380" s="28"/>
      <c r="E380" s="28"/>
      <c r="F380" s="59">
        <v>2023</v>
      </c>
      <c r="G380" s="28"/>
      <c r="H380" s="28"/>
      <c r="I380" s="59">
        <v>2022</v>
      </c>
      <c r="J380" s="28"/>
    </row>
    <row r="381" spans="1:25">
      <c r="A381" s="12"/>
      <c r="B381" s="86"/>
      <c r="C381" s="59"/>
      <c r="D381" s="28"/>
      <c r="E381" s="28"/>
      <c r="F381" s="59"/>
      <c r="G381" s="28"/>
      <c r="H381" s="28"/>
      <c r="I381" s="59"/>
      <c r="J381" s="28"/>
    </row>
    <row r="382" spans="1:25">
      <c r="A382" s="12"/>
      <c r="B382" s="19" t="s">
        <v>726</v>
      </c>
      <c r="C382" s="41"/>
      <c r="D382" s="41"/>
      <c r="E382" s="35"/>
      <c r="F382" s="41"/>
      <c r="G382" s="41"/>
      <c r="H382" s="35"/>
      <c r="I382" s="41"/>
      <c r="J382" s="41"/>
    </row>
    <row r="383" spans="1:25">
      <c r="A383" s="12"/>
      <c r="B383" s="23" t="s">
        <v>736</v>
      </c>
      <c r="C383" s="24">
        <v>5.43</v>
      </c>
      <c r="D383" s="16" t="s">
        <v>456</v>
      </c>
      <c r="E383" s="15"/>
      <c r="F383" s="24">
        <v>6.23</v>
      </c>
      <c r="G383" s="16" t="s">
        <v>456</v>
      </c>
      <c r="H383" s="15"/>
      <c r="I383" s="24">
        <v>6.5</v>
      </c>
      <c r="J383" s="16" t="s">
        <v>456</v>
      </c>
    </row>
    <row r="384" spans="1:25">
      <c r="A384" s="12"/>
      <c r="B384" s="22" t="s">
        <v>737</v>
      </c>
      <c r="C384" s="20">
        <v>4.7</v>
      </c>
      <c r="D384" s="38" t="s">
        <v>456</v>
      </c>
      <c r="E384" s="35"/>
      <c r="F384" s="20">
        <v>4.79</v>
      </c>
      <c r="G384" s="38" t="s">
        <v>456</v>
      </c>
      <c r="H384" s="35"/>
      <c r="I384" s="20">
        <v>4.8</v>
      </c>
      <c r="J384" s="38" t="s">
        <v>456</v>
      </c>
    </row>
    <row r="385" spans="1:25">
      <c r="A385" s="12"/>
      <c r="B385" s="86" t="s">
        <v>738</v>
      </c>
      <c r="C385" s="59">
        <v>2019</v>
      </c>
      <c r="D385" s="28"/>
      <c r="E385" s="28"/>
      <c r="F385" s="59">
        <v>2019</v>
      </c>
      <c r="G385" s="28"/>
      <c r="H385" s="28"/>
      <c r="I385" s="59">
        <v>2019</v>
      </c>
      <c r="J385" s="28"/>
    </row>
    <row r="386" spans="1:25">
      <c r="A386" s="12"/>
      <c r="B386" s="86"/>
      <c r="C386" s="59"/>
      <c r="D386" s="28"/>
      <c r="E386" s="28"/>
      <c r="F386" s="59"/>
      <c r="G386" s="28"/>
      <c r="H386" s="28"/>
      <c r="I386" s="59"/>
      <c r="J386" s="28"/>
    </row>
    <row r="387" spans="1:25">
      <c r="A387" s="12"/>
      <c r="B387" s="28" t="s">
        <v>739</v>
      </c>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c r="A388" s="12"/>
      <c r="B388" s="25"/>
      <c r="C388" s="25"/>
      <c r="D388" s="25"/>
      <c r="E388" s="25"/>
      <c r="F388" s="25"/>
      <c r="G388" s="25"/>
      <c r="H388" s="25"/>
      <c r="I388" s="25"/>
    </row>
    <row r="389" spans="1:25">
      <c r="A389" s="12"/>
      <c r="B389" s="18"/>
      <c r="C389" s="18"/>
      <c r="D389" s="18"/>
      <c r="E389" s="18"/>
      <c r="F389" s="18"/>
      <c r="G389" s="18"/>
      <c r="H389" s="18"/>
      <c r="I389" s="18"/>
    </row>
    <row r="390" spans="1:25" ht="15.75" thickBot="1">
      <c r="A390" s="12"/>
      <c r="B390" s="31"/>
      <c r="C390" s="39" t="s">
        <v>740</v>
      </c>
      <c r="D390" s="39"/>
      <c r="E390" s="39"/>
      <c r="F390" s="39"/>
      <c r="G390" s="39"/>
      <c r="H390" s="39"/>
      <c r="I390" s="39"/>
    </row>
    <row r="391" spans="1:25" ht="15.75" thickBot="1">
      <c r="A391" s="12"/>
      <c r="B391" s="31"/>
      <c r="C391" s="40" t="s">
        <v>741</v>
      </c>
      <c r="D391" s="40"/>
      <c r="E391" s="40"/>
      <c r="F391" s="15"/>
      <c r="G391" s="40" t="s">
        <v>742</v>
      </c>
      <c r="H391" s="40"/>
      <c r="I391" s="40"/>
    </row>
    <row r="392" spans="1:25" ht="23.25" customHeight="1">
      <c r="A392" s="12"/>
      <c r="B392" s="74" t="s">
        <v>743</v>
      </c>
      <c r="C392" s="54" t="s">
        <v>278</v>
      </c>
      <c r="D392" s="72">
        <v>1</v>
      </c>
      <c r="E392" s="42"/>
      <c r="F392" s="41"/>
      <c r="G392" s="54" t="s">
        <v>278</v>
      </c>
      <c r="H392" s="72" t="s">
        <v>302</v>
      </c>
      <c r="I392" s="42"/>
    </row>
    <row r="393" spans="1:25">
      <c r="A393" s="12"/>
      <c r="B393" s="74"/>
      <c r="C393" s="53"/>
      <c r="D393" s="58"/>
      <c r="E393" s="41"/>
      <c r="F393" s="41"/>
      <c r="G393" s="53"/>
      <c r="H393" s="58"/>
      <c r="I393" s="41"/>
    </row>
    <row r="394" spans="1:25">
      <c r="A394" s="12"/>
      <c r="B394" s="43" t="s">
        <v>744</v>
      </c>
      <c r="C394" s="29" t="s">
        <v>278</v>
      </c>
      <c r="D394" s="59">
        <v>10</v>
      </c>
      <c r="E394" s="28"/>
      <c r="F394" s="28"/>
      <c r="G394" s="29" t="s">
        <v>278</v>
      </c>
      <c r="H394" s="59" t="s">
        <v>295</v>
      </c>
      <c r="I394" s="29" t="s">
        <v>284</v>
      </c>
    </row>
    <row r="395" spans="1:25">
      <c r="A395" s="12"/>
      <c r="B395" s="43"/>
      <c r="C395" s="29"/>
      <c r="D395" s="59"/>
      <c r="E395" s="28"/>
      <c r="F395" s="28"/>
      <c r="G395" s="29"/>
      <c r="H395" s="59"/>
      <c r="I395" s="29"/>
    </row>
    <row r="396" spans="1:25">
      <c r="A396" s="12"/>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c r="A397" s="12"/>
      <c r="B397" s="27" t="s">
        <v>655</v>
      </c>
      <c r="C397" s="27"/>
      <c r="D397" s="27"/>
      <c r="E397" s="27"/>
      <c r="F397" s="27"/>
      <c r="G397" s="27"/>
      <c r="H397" s="27"/>
      <c r="I397" s="27"/>
      <c r="J397" s="27"/>
      <c r="K397" s="27"/>
      <c r="L397" s="27"/>
      <c r="M397" s="27"/>
      <c r="N397" s="27"/>
      <c r="O397" s="27"/>
      <c r="P397" s="27"/>
      <c r="Q397" s="27"/>
      <c r="R397" s="27"/>
      <c r="S397" s="27"/>
      <c r="T397" s="27"/>
      <c r="U397" s="27"/>
      <c r="V397" s="27"/>
      <c r="W397" s="27"/>
      <c r="X397" s="27"/>
      <c r="Y397" s="27"/>
    </row>
    <row r="398" spans="1:25">
      <c r="A398" s="12"/>
      <c r="B398" s="28" t="s">
        <v>745</v>
      </c>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c r="A399" s="12"/>
      <c r="B399" s="27" t="s">
        <v>686</v>
      </c>
      <c r="C399" s="27"/>
      <c r="D399" s="27"/>
      <c r="E399" s="27"/>
      <c r="F399" s="27"/>
      <c r="G399" s="27"/>
      <c r="H399" s="27"/>
      <c r="I399" s="27"/>
      <c r="J399" s="27"/>
      <c r="K399" s="27"/>
      <c r="L399" s="27"/>
      <c r="M399" s="27"/>
      <c r="N399" s="27"/>
      <c r="O399" s="27"/>
      <c r="P399" s="27"/>
      <c r="Q399" s="27"/>
      <c r="R399" s="27"/>
      <c r="S399" s="27"/>
      <c r="T399" s="27"/>
      <c r="U399" s="27"/>
      <c r="V399" s="27"/>
      <c r="W399" s="27"/>
      <c r="X399" s="27"/>
      <c r="Y399" s="27"/>
    </row>
    <row r="400" spans="1:25">
      <c r="A400" s="12"/>
      <c r="B400" s="28" t="s">
        <v>746</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5">
      <c r="A401" s="12"/>
      <c r="B401" s="25"/>
      <c r="C401" s="25"/>
      <c r="D401" s="25"/>
      <c r="E401" s="25"/>
    </row>
    <row r="402" spans="1:5">
      <c r="A402" s="12"/>
      <c r="B402" s="18"/>
      <c r="C402" s="18"/>
      <c r="D402" s="18"/>
      <c r="E402" s="18"/>
    </row>
    <row r="403" spans="1:5">
      <c r="A403" s="12"/>
      <c r="B403" s="104" t="s">
        <v>688</v>
      </c>
      <c r="C403" s="92" t="s">
        <v>690</v>
      </c>
      <c r="D403" s="92"/>
      <c r="E403" s="92"/>
    </row>
    <row r="404" spans="1:5">
      <c r="A404" s="12"/>
      <c r="B404" s="104"/>
      <c r="C404" s="92" t="s">
        <v>691</v>
      </c>
      <c r="D404" s="92"/>
      <c r="E404" s="92"/>
    </row>
    <row r="405" spans="1:5" ht="15.75" thickBot="1">
      <c r="A405" s="12"/>
      <c r="B405" s="104"/>
      <c r="C405" s="39" t="s">
        <v>519</v>
      </c>
      <c r="D405" s="39"/>
      <c r="E405" s="39"/>
    </row>
    <row r="406" spans="1:5">
      <c r="A406" s="12"/>
      <c r="B406" s="45">
        <v>2015</v>
      </c>
      <c r="C406" s="54" t="s">
        <v>278</v>
      </c>
      <c r="D406" s="72">
        <v>19</v>
      </c>
      <c r="E406" s="42"/>
    </row>
    <row r="407" spans="1:5">
      <c r="A407" s="12"/>
      <c r="B407" s="45"/>
      <c r="C407" s="53"/>
      <c r="D407" s="58"/>
      <c r="E407" s="41"/>
    </row>
    <row r="408" spans="1:5">
      <c r="A408" s="12"/>
      <c r="B408" s="43">
        <v>2016</v>
      </c>
      <c r="C408" s="29" t="s">
        <v>278</v>
      </c>
      <c r="D408" s="59">
        <v>20</v>
      </c>
      <c r="E408" s="28"/>
    </row>
    <row r="409" spans="1:5">
      <c r="A409" s="12"/>
      <c r="B409" s="43"/>
      <c r="C409" s="29"/>
      <c r="D409" s="59"/>
      <c r="E409" s="28"/>
    </row>
    <row r="410" spans="1:5">
      <c r="A410" s="12"/>
      <c r="B410" s="45">
        <v>2017</v>
      </c>
      <c r="C410" s="53" t="s">
        <v>278</v>
      </c>
      <c r="D410" s="58">
        <v>20</v>
      </c>
      <c r="E410" s="41"/>
    </row>
    <row r="411" spans="1:5">
      <c r="A411" s="12"/>
      <c r="B411" s="45"/>
      <c r="C411" s="53"/>
      <c r="D411" s="58"/>
      <c r="E411" s="41"/>
    </row>
    <row r="412" spans="1:5">
      <c r="A412" s="12"/>
      <c r="B412" s="43">
        <v>2018</v>
      </c>
      <c r="C412" s="29" t="s">
        <v>278</v>
      </c>
      <c r="D412" s="59">
        <v>19</v>
      </c>
      <c r="E412" s="28"/>
    </row>
    <row r="413" spans="1:5">
      <c r="A413" s="12"/>
      <c r="B413" s="43"/>
      <c r="C413" s="29"/>
      <c r="D413" s="59"/>
      <c r="E413" s="28"/>
    </row>
    <row r="414" spans="1:5">
      <c r="A414" s="12"/>
      <c r="B414" s="45">
        <v>2019</v>
      </c>
      <c r="C414" s="53" t="s">
        <v>278</v>
      </c>
      <c r="D414" s="58">
        <v>19</v>
      </c>
      <c r="E414" s="41"/>
    </row>
    <row r="415" spans="1:5">
      <c r="A415" s="12"/>
      <c r="B415" s="45"/>
      <c r="C415" s="53"/>
      <c r="D415" s="58"/>
      <c r="E415" s="41"/>
    </row>
    <row r="416" spans="1:5">
      <c r="A416" s="12"/>
      <c r="B416" s="43" t="s">
        <v>747</v>
      </c>
      <c r="C416" s="29" t="s">
        <v>278</v>
      </c>
      <c r="D416" s="59">
        <v>88</v>
      </c>
      <c r="E416" s="28"/>
    </row>
    <row r="417" spans="1:25">
      <c r="A417" s="12"/>
      <c r="B417" s="43"/>
      <c r="C417" s="29"/>
      <c r="D417" s="59"/>
      <c r="E417" s="28"/>
    </row>
    <row r="418" spans="1:25">
      <c r="A418" s="12"/>
      <c r="B418" s="27" t="s">
        <v>748</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row>
    <row r="419" spans="1:25">
      <c r="A419" s="12"/>
      <c r="B419" s="28" t="s">
        <v>749</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sheetData>
  <mergeCells count="1838">
    <mergeCell ref="B399:Y399"/>
    <mergeCell ref="B400:Y400"/>
    <mergeCell ref="B418:Y418"/>
    <mergeCell ref="B419:Y419"/>
    <mergeCell ref="B296:Y296"/>
    <mergeCell ref="B297:Y297"/>
    <mergeCell ref="B338:Y338"/>
    <mergeCell ref="B339:Y339"/>
    <mergeCell ref="B346:Y346"/>
    <mergeCell ref="B347:Y347"/>
    <mergeCell ref="B290:Y290"/>
    <mergeCell ref="B291:Y291"/>
    <mergeCell ref="B292:Y292"/>
    <mergeCell ref="B293:Y293"/>
    <mergeCell ref="B294:Y294"/>
    <mergeCell ref="B295:Y295"/>
    <mergeCell ref="B273:Y273"/>
    <mergeCell ref="B274:Y274"/>
    <mergeCell ref="B275:Y275"/>
    <mergeCell ref="B287:Y287"/>
    <mergeCell ref="B288:Y288"/>
    <mergeCell ref="B289:Y289"/>
    <mergeCell ref="B153:Y153"/>
    <mergeCell ref="B185:Y185"/>
    <mergeCell ref="B215:Y215"/>
    <mergeCell ref="B216:Y216"/>
    <mergeCell ref="B217:Y217"/>
    <mergeCell ref="B243:Y243"/>
    <mergeCell ref="B147:Y147"/>
    <mergeCell ref="B148:Y148"/>
    <mergeCell ref="B149:Y149"/>
    <mergeCell ref="B150:Y150"/>
    <mergeCell ref="B151:Y151"/>
    <mergeCell ref="B152:Y152"/>
    <mergeCell ref="B139:Y139"/>
    <mergeCell ref="B142:Y142"/>
    <mergeCell ref="B143:Y143"/>
    <mergeCell ref="B144:Y144"/>
    <mergeCell ref="B145:Y145"/>
    <mergeCell ref="B146:Y146"/>
    <mergeCell ref="B67:Y67"/>
    <mergeCell ref="B68:Y68"/>
    <mergeCell ref="B69:Y69"/>
    <mergeCell ref="B95:Y95"/>
    <mergeCell ref="B96:Y96"/>
    <mergeCell ref="B108:Y108"/>
    <mergeCell ref="A1:A2"/>
    <mergeCell ref="B1:Y1"/>
    <mergeCell ref="B2:Y2"/>
    <mergeCell ref="B3:Y3"/>
    <mergeCell ref="A4:A419"/>
    <mergeCell ref="B4:Y4"/>
    <mergeCell ref="B5:Y5"/>
    <mergeCell ref="B6:Y6"/>
    <mergeCell ref="B7:Y7"/>
    <mergeCell ref="B66:Y66"/>
    <mergeCell ref="B414:B415"/>
    <mergeCell ref="C414:C415"/>
    <mergeCell ref="D414:D415"/>
    <mergeCell ref="E414:E415"/>
    <mergeCell ref="B416:B417"/>
    <mergeCell ref="C416:C417"/>
    <mergeCell ref="D416:D417"/>
    <mergeCell ref="E416:E417"/>
    <mergeCell ref="B410:B411"/>
    <mergeCell ref="C410:C411"/>
    <mergeCell ref="D410:D411"/>
    <mergeCell ref="E410:E411"/>
    <mergeCell ref="B412:B413"/>
    <mergeCell ref="C412:C413"/>
    <mergeCell ref="D412:D413"/>
    <mergeCell ref="E412:E413"/>
    <mergeCell ref="B406:B407"/>
    <mergeCell ref="C406:C407"/>
    <mergeCell ref="D406:D407"/>
    <mergeCell ref="E406:E407"/>
    <mergeCell ref="B408:B409"/>
    <mergeCell ref="C408:C409"/>
    <mergeCell ref="D408:D409"/>
    <mergeCell ref="E408:E409"/>
    <mergeCell ref="H394:H395"/>
    <mergeCell ref="I394:I395"/>
    <mergeCell ref="B401:E401"/>
    <mergeCell ref="B403:B405"/>
    <mergeCell ref="C403:E403"/>
    <mergeCell ref="C404:E404"/>
    <mergeCell ref="C405:E405"/>
    <mergeCell ref="B396:Y396"/>
    <mergeCell ref="B397:Y397"/>
    <mergeCell ref="B398:Y398"/>
    <mergeCell ref="B394:B395"/>
    <mergeCell ref="C394:C395"/>
    <mergeCell ref="D394:D395"/>
    <mergeCell ref="E394:E395"/>
    <mergeCell ref="F394:F395"/>
    <mergeCell ref="G394:G395"/>
    <mergeCell ref="C391:E391"/>
    <mergeCell ref="G391:I391"/>
    <mergeCell ref="B392:B393"/>
    <mergeCell ref="C392:C393"/>
    <mergeCell ref="D392:D393"/>
    <mergeCell ref="E392:E393"/>
    <mergeCell ref="F392:F393"/>
    <mergeCell ref="G392:G393"/>
    <mergeCell ref="H392:H393"/>
    <mergeCell ref="I392:I393"/>
    <mergeCell ref="G385:G386"/>
    <mergeCell ref="H385:H386"/>
    <mergeCell ref="I385:I386"/>
    <mergeCell ref="J385:J386"/>
    <mergeCell ref="B388:I388"/>
    <mergeCell ref="C390:I390"/>
    <mergeCell ref="B387:Y387"/>
    <mergeCell ref="I380:I381"/>
    <mergeCell ref="J380:J381"/>
    <mergeCell ref="C382:D382"/>
    <mergeCell ref="F382:G382"/>
    <mergeCell ref="I382:J382"/>
    <mergeCell ref="B385:B386"/>
    <mergeCell ref="C385:C386"/>
    <mergeCell ref="D385:D386"/>
    <mergeCell ref="E385:E386"/>
    <mergeCell ref="F385:F386"/>
    <mergeCell ref="C377:D377"/>
    <mergeCell ref="F377:G377"/>
    <mergeCell ref="I377:J377"/>
    <mergeCell ref="B380:B381"/>
    <mergeCell ref="C380:C381"/>
    <mergeCell ref="D380:D381"/>
    <mergeCell ref="E380:E381"/>
    <mergeCell ref="F380:F381"/>
    <mergeCell ref="G380:G381"/>
    <mergeCell ref="H380:H381"/>
    <mergeCell ref="C369:D369"/>
    <mergeCell ref="F369:G369"/>
    <mergeCell ref="I369:J369"/>
    <mergeCell ref="B373:J373"/>
    <mergeCell ref="C375:J375"/>
    <mergeCell ref="C376:D376"/>
    <mergeCell ref="F376:G376"/>
    <mergeCell ref="I376:J376"/>
    <mergeCell ref="B372:Y372"/>
    <mergeCell ref="J362:J363"/>
    <mergeCell ref="K362:K363"/>
    <mergeCell ref="L362:L363"/>
    <mergeCell ref="M362:M363"/>
    <mergeCell ref="B366:J366"/>
    <mergeCell ref="C368:J368"/>
    <mergeCell ref="B364:Y364"/>
    <mergeCell ref="B365:Y365"/>
    <mergeCell ref="K360:L361"/>
    <mergeCell ref="M360:M361"/>
    <mergeCell ref="B362:B363"/>
    <mergeCell ref="C362:C363"/>
    <mergeCell ref="D362:D363"/>
    <mergeCell ref="E362:E363"/>
    <mergeCell ref="F362:F363"/>
    <mergeCell ref="G362:G363"/>
    <mergeCell ref="H362:H363"/>
    <mergeCell ref="I362:I363"/>
    <mergeCell ref="C359:D359"/>
    <mergeCell ref="G359:H359"/>
    <mergeCell ref="K359:L359"/>
    <mergeCell ref="B360:B361"/>
    <mergeCell ref="C360:D361"/>
    <mergeCell ref="E360:E361"/>
    <mergeCell ref="F360:F361"/>
    <mergeCell ref="G360:H361"/>
    <mergeCell ref="I360:I361"/>
    <mergeCell ref="J360:J361"/>
    <mergeCell ref="I356:I357"/>
    <mergeCell ref="J356:J357"/>
    <mergeCell ref="K356:L357"/>
    <mergeCell ref="M356:M357"/>
    <mergeCell ref="C358:D358"/>
    <mergeCell ref="G358:H358"/>
    <mergeCell ref="K358:L358"/>
    <mergeCell ref="I354:I355"/>
    <mergeCell ref="J354:J355"/>
    <mergeCell ref="K354:K355"/>
    <mergeCell ref="L354:L355"/>
    <mergeCell ref="M354:M355"/>
    <mergeCell ref="B356:B357"/>
    <mergeCell ref="C356:D357"/>
    <mergeCell ref="E356:E357"/>
    <mergeCell ref="F356:F357"/>
    <mergeCell ref="G356:H357"/>
    <mergeCell ref="C353:E353"/>
    <mergeCell ref="G353:I353"/>
    <mergeCell ref="K353:M353"/>
    <mergeCell ref="B354:B355"/>
    <mergeCell ref="C354:C355"/>
    <mergeCell ref="D354:D355"/>
    <mergeCell ref="E354:E355"/>
    <mergeCell ref="F354:F355"/>
    <mergeCell ref="G354:G355"/>
    <mergeCell ref="H354:H355"/>
    <mergeCell ref="B340:G340"/>
    <mergeCell ref="C342:G342"/>
    <mergeCell ref="C343:D343"/>
    <mergeCell ref="F343:G343"/>
    <mergeCell ref="B350:M350"/>
    <mergeCell ref="C352:M352"/>
    <mergeCell ref="B348:Y348"/>
    <mergeCell ref="B349:Y34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B329:Y329"/>
    <mergeCell ref="C331:E331"/>
    <mergeCell ref="G331:I331"/>
    <mergeCell ref="K331:M331"/>
    <mergeCell ref="O331:Q331"/>
    <mergeCell ref="S331:U331"/>
    <mergeCell ref="W331:Y331"/>
    <mergeCell ref="V325:V326"/>
    <mergeCell ref="W325:W326"/>
    <mergeCell ref="X325:X326"/>
    <mergeCell ref="Y325:Y326"/>
    <mergeCell ref="C327:D327"/>
    <mergeCell ref="G327:H327"/>
    <mergeCell ref="K327:L327"/>
    <mergeCell ref="O327:P327"/>
    <mergeCell ref="S327:T327"/>
    <mergeCell ref="W327:X327"/>
    <mergeCell ref="P325:P326"/>
    <mergeCell ref="Q325:Q326"/>
    <mergeCell ref="R325:R326"/>
    <mergeCell ref="S325:S326"/>
    <mergeCell ref="T325:T326"/>
    <mergeCell ref="U325:U326"/>
    <mergeCell ref="J325:J326"/>
    <mergeCell ref="K325:K326"/>
    <mergeCell ref="L325:L326"/>
    <mergeCell ref="M325:M326"/>
    <mergeCell ref="N325:N326"/>
    <mergeCell ref="O325:O326"/>
    <mergeCell ref="V323:V324"/>
    <mergeCell ref="W323:Y324"/>
    <mergeCell ref="B325:B326"/>
    <mergeCell ref="C325:C326"/>
    <mergeCell ref="D325:D326"/>
    <mergeCell ref="E325:E326"/>
    <mergeCell ref="F325:F326"/>
    <mergeCell ref="G325:G326"/>
    <mergeCell ref="H325:H326"/>
    <mergeCell ref="I325:I326"/>
    <mergeCell ref="B321:Y321"/>
    <mergeCell ref="C323:E324"/>
    <mergeCell ref="F323:F324"/>
    <mergeCell ref="G323:I324"/>
    <mergeCell ref="J323:J324"/>
    <mergeCell ref="K323:M324"/>
    <mergeCell ref="N323:N324"/>
    <mergeCell ref="O323:Q324"/>
    <mergeCell ref="R323:R324"/>
    <mergeCell ref="S323:U324"/>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C315:D315"/>
    <mergeCell ref="G315:H315"/>
    <mergeCell ref="K315:L315"/>
    <mergeCell ref="O315:P315"/>
    <mergeCell ref="S315:T315"/>
    <mergeCell ref="W315:X315"/>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W301:Y301"/>
    <mergeCell ref="C302:E302"/>
    <mergeCell ref="G302:I302"/>
    <mergeCell ref="K302:M302"/>
    <mergeCell ref="O302:Q302"/>
    <mergeCell ref="S302:U302"/>
    <mergeCell ref="W302:Y302"/>
    <mergeCell ref="B278:B280"/>
    <mergeCell ref="C278:C280"/>
    <mergeCell ref="B298:Y298"/>
    <mergeCell ref="C300:M300"/>
    <mergeCell ref="O300:Y300"/>
    <mergeCell ref="C301:E301"/>
    <mergeCell ref="G301:I301"/>
    <mergeCell ref="K301:M301"/>
    <mergeCell ref="O301:Q301"/>
    <mergeCell ref="S301:U301"/>
    <mergeCell ref="M267:M268"/>
    <mergeCell ref="N267:N268"/>
    <mergeCell ref="O267:O268"/>
    <mergeCell ref="P267:P268"/>
    <mergeCell ref="Q267:Q268"/>
    <mergeCell ref="B276:D276"/>
    <mergeCell ref="B269:Y269"/>
    <mergeCell ref="B270:Y270"/>
    <mergeCell ref="B271:Y271"/>
    <mergeCell ref="B272:Y272"/>
    <mergeCell ref="G267:G268"/>
    <mergeCell ref="H267:H268"/>
    <mergeCell ref="I267:I268"/>
    <mergeCell ref="J267:J268"/>
    <mergeCell ref="K267:K268"/>
    <mergeCell ref="L267:L268"/>
    <mergeCell ref="K265:L266"/>
    <mergeCell ref="M265:M266"/>
    <mergeCell ref="N265:N266"/>
    <mergeCell ref="O265:P266"/>
    <mergeCell ref="Q265:Q266"/>
    <mergeCell ref="B267:B268"/>
    <mergeCell ref="C267:C268"/>
    <mergeCell ref="D267:D268"/>
    <mergeCell ref="E267:E268"/>
    <mergeCell ref="F267:F268"/>
    <mergeCell ref="N263:N264"/>
    <mergeCell ref="O263:P264"/>
    <mergeCell ref="Q263:Q264"/>
    <mergeCell ref="B265:B266"/>
    <mergeCell ref="C265:D266"/>
    <mergeCell ref="E265:E266"/>
    <mergeCell ref="F265:F266"/>
    <mergeCell ref="G265:H266"/>
    <mergeCell ref="I265:I266"/>
    <mergeCell ref="J265:J266"/>
    <mergeCell ref="Q261:Q262"/>
    <mergeCell ref="B263:B264"/>
    <mergeCell ref="C263:D264"/>
    <mergeCell ref="E263:E264"/>
    <mergeCell ref="F263:F264"/>
    <mergeCell ref="G263:H264"/>
    <mergeCell ref="I263:I264"/>
    <mergeCell ref="J263:J264"/>
    <mergeCell ref="K263:L264"/>
    <mergeCell ref="M263:M264"/>
    <mergeCell ref="I261:I262"/>
    <mergeCell ref="J261:J262"/>
    <mergeCell ref="K261:L262"/>
    <mergeCell ref="M261:M262"/>
    <mergeCell ref="N261:N262"/>
    <mergeCell ref="O261:P262"/>
    <mergeCell ref="K259:L260"/>
    <mergeCell ref="M259:M260"/>
    <mergeCell ref="N259:N260"/>
    <mergeCell ref="O259:P260"/>
    <mergeCell ref="Q259:Q260"/>
    <mergeCell ref="B261:B262"/>
    <mergeCell ref="C261:D262"/>
    <mergeCell ref="E261:E262"/>
    <mergeCell ref="F261:F262"/>
    <mergeCell ref="G261:H262"/>
    <mergeCell ref="N257:N258"/>
    <mergeCell ref="O257:P258"/>
    <mergeCell ref="Q257:Q258"/>
    <mergeCell ref="B259:B260"/>
    <mergeCell ref="C259:D260"/>
    <mergeCell ref="E259:E260"/>
    <mergeCell ref="F259:F260"/>
    <mergeCell ref="G259:H260"/>
    <mergeCell ref="I259:I260"/>
    <mergeCell ref="J259:J260"/>
    <mergeCell ref="B257:B258"/>
    <mergeCell ref="C257:E258"/>
    <mergeCell ref="F257:F258"/>
    <mergeCell ref="G257:I258"/>
    <mergeCell ref="J257:J258"/>
    <mergeCell ref="K257:M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6:Q246"/>
    <mergeCell ref="C247:E247"/>
    <mergeCell ref="G247:I247"/>
    <mergeCell ref="K247:M247"/>
    <mergeCell ref="O247:Q247"/>
    <mergeCell ref="C248:E248"/>
    <mergeCell ref="G248:I248"/>
    <mergeCell ref="K248:M248"/>
    <mergeCell ref="O248:Q248"/>
    <mergeCell ref="M241:M242"/>
    <mergeCell ref="N241:N242"/>
    <mergeCell ref="O241:O242"/>
    <mergeCell ref="P241:P242"/>
    <mergeCell ref="Q241:Q242"/>
    <mergeCell ref="B244:Q244"/>
    <mergeCell ref="G241:G242"/>
    <mergeCell ref="H241:H242"/>
    <mergeCell ref="I241:I242"/>
    <mergeCell ref="J241:J242"/>
    <mergeCell ref="K241:K242"/>
    <mergeCell ref="L241:L242"/>
    <mergeCell ref="K239:L240"/>
    <mergeCell ref="M239:M240"/>
    <mergeCell ref="N239:N240"/>
    <mergeCell ref="O239:P240"/>
    <mergeCell ref="Q239:Q240"/>
    <mergeCell ref="B241:B242"/>
    <mergeCell ref="C241:C242"/>
    <mergeCell ref="D241:D242"/>
    <mergeCell ref="E241:E242"/>
    <mergeCell ref="F241:F242"/>
    <mergeCell ref="N237:N238"/>
    <mergeCell ref="O237:P238"/>
    <mergeCell ref="Q237:Q238"/>
    <mergeCell ref="B239:B240"/>
    <mergeCell ref="C239:D240"/>
    <mergeCell ref="E239:E240"/>
    <mergeCell ref="F239:F240"/>
    <mergeCell ref="G239:H240"/>
    <mergeCell ref="I239:I240"/>
    <mergeCell ref="J239:J240"/>
    <mergeCell ref="Q235:Q236"/>
    <mergeCell ref="B237:B238"/>
    <mergeCell ref="C237:D238"/>
    <mergeCell ref="E237:E238"/>
    <mergeCell ref="F237:F238"/>
    <mergeCell ref="G237:H238"/>
    <mergeCell ref="I237:I238"/>
    <mergeCell ref="J237:J238"/>
    <mergeCell ref="K237:L238"/>
    <mergeCell ref="M237:M238"/>
    <mergeCell ref="I235:I236"/>
    <mergeCell ref="J235:J236"/>
    <mergeCell ref="K235:L236"/>
    <mergeCell ref="M235:M236"/>
    <mergeCell ref="N235:N236"/>
    <mergeCell ref="O235:P236"/>
    <mergeCell ref="K233:L234"/>
    <mergeCell ref="M233:M234"/>
    <mergeCell ref="N233:N234"/>
    <mergeCell ref="O233:P234"/>
    <mergeCell ref="Q233:Q234"/>
    <mergeCell ref="B235:B236"/>
    <mergeCell ref="C235:D236"/>
    <mergeCell ref="E235:E236"/>
    <mergeCell ref="F235:F236"/>
    <mergeCell ref="G235:H236"/>
    <mergeCell ref="N231:N232"/>
    <mergeCell ref="O231:P232"/>
    <mergeCell ref="Q231:Q232"/>
    <mergeCell ref="B233:B234"/>
    <mergeCell ref="C233:D234"/>
    <mergeCell ref="E233:E234"/>
    <mergeCell ref="F233:F234"/>
    <mergeCell ref="G233:H234"/>
    <mergeCell ref="I233:I234"/>
    <mergeCell ref="J233:J234"/>
    <mergeCell ref="B231:B232"/>
    <mergeCell ref="C231:E232"/>
    <mergeCell ref="F231:F232"/>
    <mergeCell ref="G231:I232"/>
    <mergeCell ref="J231:J232"/>
    <mergeCell ref="K231:M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N223:N224"/>
    <mergeCell ref="O223:O224"/>
    <mergeCell ref="P223:P224"/>
    <mergeCell ref="Q223:Q224"/>
    <mergeCell ref="B225:B226"/>
    <mergeCell ref="C225:D226"/>
    <mergeCell ref="E225:E226"/>
    <mergeCell ref="F225:F226"/>
    <mergeCell ref="G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E221"/>
    <mergeCell ref="G221:I221"/>
    <mergeCell ref="K221:M221"/>
    <mergeCell ref="O221:Q221"/>
    <mergeCell ref="C222:E222"/>
    <mergeCell ref="G222:I222"/>
    <mergeCell ref="K222:M222"/>
    <mergeCell ref="O222:Q222"/>
    <mergeCell ref="N213:N214"/>
    <mergeCell ref="O213:O214"/>
    <mergeCell ref="P213:P214"/>
    <mergeCell ref="Q213:Q214"/>
    <mergeCell ref="B218:Q218"/>
    <mergeCell ref="C220:Q220"/>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M201:M202"/>
    <mergeCell ref="N201:N202"/>
    <mergeCell ref="O201:P202"/>
    <mergeCell ref="Q201:Q202"/>
    <mergeCell ref="B203:B204"/>
    <mergeCell ref="C203:D204"/>
    <mergeCell ref="E203:E204"/>
    <mergeCell ref="F203:F204"/>
    <mergeCell ref="G203:H204"/>
    <mergeCell ref="I203:I204"/>
    <mergeCell ref="N199:N200"/>
    <mergeCell ref="O199:Q200"/>
    <mergeCell ref="B201:B202"/>
    <mergeCell ref="C201:D202"/>
    <mergeCell ref="E201:E202"/>
    <mergeCell ref="F201:F202"/>
    <mergeCell ref="G201:H202"/>
    <mergeCell ref="I201:I202"/>
    <mergeCell ref="J201:J202"/>
    <mergeCell ref="K201:L202"/>
    <mergeCell ref="B199:B200"/>
    <mergeCell ref="C199:E200"/>
    <mergeCell ref="F199:F200"/>
    <mergeCell ref="G199:I200"/>
    <mergeCell ref="J199:J200"/>
    <mergeCell ref="K199:M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89:E189"/>
    <mergeCell ref="G189:I189"/>
    <mergeCell ref="K189:M189"/>
    <mergeCell ref="O189:Q189"/>
    <mergeCell ref="C190:E190"/>
    <mergeCell ref="G190:I190"/>
    <mergeCell ref="K190:M190"/>
    <mergeCell ref="O190:Q190"/>
    <mergeCell ref="N183:N184"/>
    <mergeCell ref="O183:O184"/>
    <mergeCell ref="P183:P184"/>
    <mergeCell ref="Q183:Q184"/>
    <mergeCell ref="B186:Q186"/>
    <mergeCell ref="C188:Q188"/>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M169:M170"/>
    <mergeCell ref="N169:N170"/>
    <mergeCell ref="O169:P170"/>
    <mergeCell ref="Q169:Q170"/>
    <mergeCell ref="B171:B172"/>
    <mergeCell ref="C171:D172"/>
    <mergeCell ref="E171:E172"/>
    <mergeCell ref="F171:F172"/>
    <mergeCell ref="G171:H172"/>
    <mergeCell ref="I171:I172"/>
    <mergeCell ref="N167:N168"/>
    <mergeCell ref="O167:Q168"/>
    <mergeCell ref="B169:B170"/>
    <mergeCell ref="C169:D170"/>
    <mergeCell ref="E169:E170"/>
    <mergeCell ref="F169:F170"/>
    <mergeCell ref="G169:H170"/>
    <mergeCell ref="I169:I170"/>
    <mergeCell ref="J169:J170"/>
    <mergeCell ref="K169:L170"/>
    <mergeCell ref="B167:B168"/>
    <mergeCell ref="C167:E168"/>
    <mergeCell ref="F167:F168"/>
    <mergeCell ref="G167:I168"/>
    <mergeCell ref="J167:J168"/>
    <mergeCell ref="K167:M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C158:E158"/>
    <mergeCell ref="G158:I158"/>
    <mergeCell ref="K158:M158"/>
    <mergeCell ref="O158:Q158"/>
    <mergeCell ref="B159:B160"/>
    <mergeCell ref="C159:C160"/>
    <mergeCell ref="D159:D160"/>
    <mergeCell ref="E159:E160"/>
    <mergeCell ref="F159:F160"/>
    <mergeCell ref="G159:G160"/>
    <mergeCell ref="B154:Q154"/>
    <mergeCell ref="C156:Q156"/>
    <mergeCell ref="C157:E157"/>
    <mergeCell ref="G157:I157"/>
    <mergeCell ref="K157:M157"/>
    <mergeCell ref="O157:Q157"/>
    <mergeCell ref="N133:N134"/>
    <mergeCell ref="O133:O134"/>
    <mergeCell ref="P133:P134"/>
    <mergeCell ref="C135:D135"/>
    <mergeCell ref="H135:I135"/>
    <mergeCell ref="M135:N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28:N128"/>
    <mergeCell ref="C129:D129"/>
    <mergeCell ref="H129:I129"/>
    <mergeCell ref="M129:N129"/>
    <mergeCell ref="C130:D130"/>
    <mergeCell ref="H130:I130"/>
    <mergeCell ref="M130:N130"/>
    <mergeCell ref="I121:I122"/>
    <mergeCell ref="J121:J122"/>
    <mergeCell ref="K121:K122"/>
    <mergeCell ref="L121:L122"/>
    <mergeCell ref="M121:M122"/>
    <mergeCell ref="B126:P126"/>
    <mergeCell ref="B123:Y123"/>
    <mergeCell ref="B124:Y124"/>
    <mergeCell ref="B125:Y125"/>
    <mergeCell ref="J119:J120"/>
    <mergeCell ref="K119:L120"/>
    <mergeCell ref="M119:M120"/>
    <mergeCell ref="B121:B122"/>
    <mergeCell ref="C121:C122"/>
    <mergeCell ref="D121:D122"/>
    <mergeCell ref="E121:E122"/>
    <mergeCell ref="F121:F122"/>
    <mergeCell ref="G121:G122"/>
    <mergeCell ref="H121:H122"/>
    <mergeCell ref="B119:B120"/>
    <mergeCell ref="C119:D120"/>
    <mergeCell ref="E119:E120"/>
    <mergeCell ref="F119:F120"/>
    <mergeCell ref="G119:H120"/>
    <mergeCell ref="I119:I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04:D104"/>
    <mergeCell ref="F104:G104"/>
    <mergeCell ref="B110:M110"/>
    <mergeCell ref="C112:M112"/>
    <mergeCell ref="C113:E113"/>
    <mergeCell ref="G113:I113"/>
    <mergeCell ref="K113:M113"/>
    <mergeCell ref="B109:Y109"/>
    <mergeCell ref="Y93:Y94"/>
    <mergeCell ref="B97:G97"/>
    <mergeCell ref="C99:G99"/>
    <mergeCell ref="C100:D100"/>
    <mergeCell ref="F100:G100"/>
    <mergeCell ref="C101:D101"/>
    <mergeCell ref="F101:G101"/>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I93:I94"/>
    <mergeCell ref="J93:J94"/>
    <mergeCell ref="K93:K94"/>
    <mergeCell ref="L93:L94"/>
    <mergeCell ref="U91:U92"/>
    <mergeCell ref="V91:V92"/>
    <mergeCell ref="W91:W92"/>
    <mergeCell ref="X91:X92"/>
    <mergeCell ref="Y91:Y92"/>
    <mergeCell ref="B93:B94"/>
    <mergeCell ref="C93:C94"/>
    <mergeCell ref="D93:D94"/>
    <mergeCell ref="E93:E94"/>
    <mergeCell ref="F93:F94"/>
    <mergeCell ref="O91:O92"/>
    <mergeCell ref="P91:P92"/>
    <mergeCell ref="Q91:Q92"/>
    <mergeCell ref="R91:R92"/>
    <mergeCell ref="S91:S92"/>
    <mergeCell ref="T91:T92"/>
    <mergeCell ref="I91:I92"/>
    <mergeCell ref="J91:J92"/>
    <mergeCell ref="K91:K92"/>
    <mergeCell ref="L91:L92"/>
    <mergeCell ref="M91:M92"/>
    <mergeCell ref="N91:N92"/>
    <mergeCell ref="W89:W90"/>
    <mergeCell ref="X89:X90"/>
    <mergeCell ref="Y89:Y90"/>
    <mergeCell ref="B91:B92"/>
    <mergeCell ref="C91:C92"/>
    <mergeCell ref="D91:D92"/>
    <mergeCell ref="E91:E92"/>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Y87:Y88"/>
    <mergeCell ref="B89:B90"/>
    <mergeCell ref="C89:C90"/>
    <mergeCell ref="D89:D90"/>
    <mergeCell ref="E89:E90"/>
    <mergeCell ref="F89:F90"/>
    <mergeCell ref="G89:G90"/>
    <mergeCell ref="H89:H90"/>
    <mergeCell ref="I89:I90"/>
    <mergeCell ref="J89:J90"/>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U85:U86"/>
    <mergeCell ref="V85:V86"/>
    <mergeCell ref="W85:W86"/>
    <mergeCell ref="X85:X86"/>
    <mergeCell ref="Y85:Y86"/>
    <mergeCell ref="B87:B88"/>
    <mergeCell ref="C87:C88"/>
    <mergeCell ref="D87:D88"/>
    <mergeCell ref="E87:E88"/>
    <mergeCell ref="F87:F88"/>
    <mergeCell ref="O85:O86"/>
    <mergeCell ref="P85:P86"/>
    <mergeCell ref="Q85:Q86"/>
    <mergeCell ref="R85:R86"/>
    <mergeCell ref="S85:S86"/>
    <mergeCell ref="T85:T86"/>
    <mergeCell ref="I85:I86"/>
    <mergeCell ref="J85:J86"/>
    <mergeCell ref="K85:K86"/>
    <mergeCell ref="L85:L86"/>
    <mergeCell ref="M85:M86"/>
    <mergeCell ref="N85:N86"/>
    <mergeCell ref="W83:W84"/>
    <mergeCell ref="X83:X84"/>
    <mergeCell ref="Y83:Y84"/>
    <mergeCell ref="B85:B86"/>
    <mergeCell ref="C85:C86"/>
    <mergeCell ref="D85:D86"/>
    <mergeCell ref="E85:E86"/>
    <mergeCell ref="F85:F86"/>
    <mergeCell ref="G85:G86"/>
    <mergeCell ref="H85:H86"/>
    <mergeCell ref="Q83:Q84"/>
    <mergeCell ref="R83:R84"/>
    <mergeCell ref="S83:S84"/>
    <mergeCell ref="T83:T84"/>
    <mergeCell ref="U83:U84"/>
    <mergeCell ref="V83:V84"/>
    <mergeCell ref="K83:K84"/>
    <mergeCell ref="L83:L84"/>
    <mergeCell ref="M83:M84"/>
    <mergeCell ref="N83:N84"/>
    <mergeCell ref="O83:O84"/>
    <mergeCell ref="P83:P84"/>
    <mergeCell ref="W82:Y82"/>
    <mergeCell ref="B83:B84"/>
    <mergeCell ref="C83:C84"/>
    <mergeCell ref="D83:D84"/>
    <mergeCell ref="E83:E84"/>
    <mergeCell ref="F83:F84"/>
    <mergeCell ref="G83:G84"/>
    <mergeCell ref="H83:H84"/>
    <mergeCell ref="I83:I84"/>
    <mergeCell ref="J83:J84"/>
    <mergeCell ref="U80:U81"/>
    <mergeCell ref="V80:V81"/>
    <mergeCell ref="W80:W81"/>
    <mergeCell ref="X80:X81"/>
    <mergeCell ref="Y80:Y81"/>
    <mergeCell ref="C82:E82"/>
    <mergeCell ref="G82:I82"/>
    <mergeCell ref="K82:M82"/>
    <mergeCell ref="O82:Q82"/>
    <mergeCell ref="S82:U82"/>
    <mergeCell ref="O80:O81"/>
    <mergeCell ref="P80:P81"/>
    <mergeCell ref="Q80:Q81"/>
    <mergeCell ref="R80:R81"/>
    <mergeCell ref="S80:S81"/>
    <mergeCell ref="T80:T81"/>
    <mergeCell ref="I80:I81"/>
    <mergeCell ref="J80:J81"/>
    <mergeCell ref="K80:K81"/>
    <mergeCell ref="L80:L81"/>
    <mergeCell ref="M80:M81"/>
    <mergeCell ref="N80:N81"/>
    <mergeCell ref="W78:W79"/>
    <mergeCell ref="X78:X79"/>
    <mergeCell ref="Y78:Y79"/>
    <mergeCell ref="B80:B81"/>
    <mergeCell ref="C80:C81"/>
    <mergeCell ref="D80:D81"/>
    <mergeCell ref="E80:E81"/>
    <mergeCell ref="F80:F81"/>
    <mergeCell ref="G80:G81"/>
    <mergeCell ref="H80:H81"/>
    <mergeCell ref="Q78:Q79"/>
    <mergeCell ref="R78:R79"/>
    <mergeCell ref="S78:S79"/>
    <mergeCell ref="T78:T79"/>
    <mergeCell ref="U78:U79"/>
    <mergeCell ref="V78:V79"/>
    <mergeCell ref="K78:K79"/>
    <mergeCell ref="L78:L79"/>
    <mergeCell ref="M78:M79"/>
    <mergeCell ref="N78:N79"/>
    <mergeCell ref="O78:O79"/>
    <mergeCell ref="P78:P79"/>
    <mergeCell ref="Y76:Y77"/>
    <mergeCell ref="B78:B79"/>
    <mergeCell ref="C78:C79"/>
    <mergeCell ref="D78:D79"/>
    <mergeCell ref="E78:E79"/>
    <mergeCell ref="F78:F79"/>
    <mergeCell ref="G78:G79"/>
    <mergeCell ref="H78:H79"/>
    <mergeCell ref="I78:I79"/>
    <mergeCell ref="J78:J79"/>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O74:Q75"/>
    <mergeCell ref="R74:R75"/>
    <mergeCell ref="S74:U75"/>
    <mergeCell ref="V74:V75"/>
    <mergeCell ref="W74:Y75"/>
    <mergeCell ref="B76:B77"/>
    <mergeCell ref="C76:C77"/>
    <mergeCell ref="D76:D77"/>
    <mergeCell ref="E76:E77"/>
    <mergeCell ref="F76:F77"/>
    <mergeCell ref="C74:E75"/>
    <mergeCell ref="F74:F75"/>
    <mergeCell ref="G74:I75"/>
    <mergeCell ref="J74:J75"/>
    <mergeCell ref="K74:M75"/>
    <mergeCell ref="N74:N75"/>
    <mergeCell ref="B70:Y70"/>
    <mergeCell ref="C72:M72"/>
    <mergeCell ref="O72:Y72"/>
    <mergeCell ref="C73:E73"/>
    <mergeCell ref="G73:I73"/>
    <mergeCell ref="K73:M73"/>
    <mergeCell ref="O73:Q73"/>
    <mergeCell ref="S73:U73"/>
    <mergeCell ref="W73:Y73"/>
    <mergeCell ref="B62:Y62"/>
    <mergeCell ref="C64:E64"/>
    <mergeCell ref="G64:I64"/>
    <mergeCell ref="K64:M64"/>
    <mergeCell ref="O64:Q64"/>
    <mergeCell ref="S64:U64"/>
    <mergeCell ref="W64:Y64"/>
    <mergeCell ref="C60:D60"/>
    <mergeCell ref="G60:H60"/>
    <mergeCell ref="K60:L60"/>
    <mergeCell ref="O60:P60"/>
    <mergeCell ref="S60:T60"/>
    <mergeCell ref="W60:X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B51:Y51"/>
    <mergeCell ref="C53:M53"/>
    <mergeCell ref="O53:Y53"/>
    <mergeCell ref="C54:E54"/>
    <mergeCell ref="G54:I54"/>
    <mergeCell ref="K54:M54"/>
    <mergeCell ref="O54:Q54"/>
    <mergeCell ref="S54:U54"/>
    <mergeCell ref="W54:Y5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C43:D43"/>
    <mergeCell ref="G43:H43"/>
    <mergeCell ref="K43:L43"/>
    <mergeCell ref="O43:P43"/>
    <mergeCell ref="S43:T43"/>
    <mergeCell ref="W43:X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B30:Y30"/>
    <mergeCell ref="C32:M32"/>
    <mergeCell ref="O32:Y32"/>
    <mergeCell ref="C33:E33"/>
    <mergeCell ref="G33:I33"/>
    <mergeCell ref="K33:M33"/>
    <mergeCell ref="O33:Q33"/>
    <mergeCell ref="S33:U33"/>
    <mergeCell ref="W33:Y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750</v>
      </c>
      <c r="B1" s="1" t="s">
        <v>1</v>
      </c>
    </row>
    <row r="2" spans="1:2">
      <c r="A2" s="8"/>
      <c r="B2" s="1" t="s">
        <v>2</v>
      </c>
    </row>
    <row r="3" spans="1:2">
      <c r="A3" s="3" t="s">
        <v>751</v>
      </c>
      <c r="B3" s="4"/>
    </row>
    <row r="4" spans="1:2" ht="26.25">
      <c r="A4" s="12" t="s">
        <v>750</v>
      </c>
      <c r="B4" s="13" t="s">
        <v>750</v>
      </c>
    </row>
    <row r="5" spans="1:2" ht="345">
      <c r="A5" s="12"/>
      <c r="B5" s="15" t="s">
        <v>752</v>
      </c>
    </row>
    <row r="6" spans="1:2">
      <c r="A6" s="12"/>
      <c r="B6" s="13" t="s">
        <v>753</v>
      </c>
    </row>
    <row r="7" spans="1:2">
      <c r="A7" s="12"/>
      <c r="B7" s="4"/>
    </row>
    <row r="8" spans="1:2" ht="153.75">
      <c r="A8" s="12"/>
      <c r="B8" s="16" t="s">
        <v>754</v>
      </c>
    </row>
    <row r="9" spans="1:2">
      <c r="A9" s="12"/>
      <c r="B9" s="17"/>
    </row>
    <row r="10" spans="1:2">
      <c r="A10" s="12"/>
      <c r="B10" s="13" t="s">
        <v>755</v>
      </c>
    </row>
    <row r="11" spans="1:2" ht="409.6">
      <c r="A11" s="12"/>
      <c r="B11" s="15" t="s">
        <v>756</v>
      </c>
    </row>
    <row r="12" spans="1:2" ht="26.25">
      <c r="A12" s="12"/>
      <c r="B12" s="13" t="s">
        <v>757</v>
      </c>
    </row>
    <row r="13" spans="1:2" ht="192">
      <c r="A13" s="12"/>
      <c r="B13" s="15" t="s">
        <v>758</v>
      </c>
    </row>
    <row r="14" spans="1:2" ht="396">
      <c r="A14" s="12"/>
      <c r="B14" s="15" t="s">
        <v>759</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2" width="36.5703125" customWidth="1"/>
    <col min="3" max="5" width="35.140625" customWidth="1"/>
    <col min="6" max="6" width="7.5703125" customWidth="1"/>
    <col min="7" max="7" width="36.5703125" customWidth="1"/>
    <col min="8" max="8" width="35.140625" customWidth="1"/>
    <col min="9" max="9" width="7.5703125" customWidth="1"/>
    <col min="10" max="10" width="35.140625" customWidth="1"/>
    <col min="11" max="11" width="6" customWidth="1"/>
    <col min="12" max="13" width="35.140625" customWidth="1"/>
    <col min="14" max="14" width="23" customWidth="1"/>
    <col min="15" max="15" width="35.140625" customWidth="1"/>
    <col min="16" max="16" width="36.5703125" customWidth="1"/>
    <col min="17" max="17" width="35.140625" customWidth="1"/>
    <col min="18" max="18" width="7.5703125" customWidth="1"/>
    <col min="19" max="19" width="23" customWidth="1"/>
    <col min="20" max="20" width="7.5703125" customWidth="1"/>
    <col min="21" max="21" width="23" customWidth="1"/>
    <col min="22" max="22" width="35.140625" customWidth="1"/>
  </cols>
  <sheetData>
    <row r="1" spans="1:22" ht="15" customHeight="1">
      <c r="A1" s="8" t="s">
        <v>760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761</v>
      </c>
      <c r="B3" s="11"/>
      <c r="C3" s="11"/>
      <c r="D3" s="11"/>
      <c r="E3" s="11"/>
      <c r="F3" s="11"/>
      <c r="G3" s="11"/>
      <c r="H3" s="11"/>
      <c r="I3" s="11"/>
      <c r="J3" s="11"/>
      <c r="K3" s="11"/>
      <c r="L3" s="11"/>
      <c r="M3" s="11"/>
      <c r="N3" s="11"/>
      <c r="O3" s="11"/>
      <c r="P3" s="11"/>
      <c r="Q3" s="11"/>
      <c r="R3" s="11"/>
      <c r="S3" s="11"/>
      <c r="T3" s="11"/>
      <c r="U3" s="11"/>
      <c r="V3" s="11"/>
    </row>
    <row r="4" spans="1:22">
      <c r="A4" s="12" t="s">
        <v>760</v>
      </c>
      <c r="B4" s="26" t="s">
        <v>760</v>
      </c>
      <c r="C4" s="26"/>
      <c r="D4" s="26"/>
      <c r="E4" s="26"/>
      <c r="F4" s="26"/>
      <c r="G4" s="26"/>
      <c r="H4" s="26"/>
      <c r="I4" s="26"/>
      <c r="J4" s="26"/>
      <c r="K4" s="26"/>
      <c r="L4" s="26"/>
      <c r="M4" s="26"/>
      <c r="N4" s="26"/>
      <c r="O4" s="26"/>
      <c r="P4" s="26"/>
      <c r="Q4" s="26"/>
      <c r="R4" s="26"/>
      <c r="S4" s="26"/>
      <c r="T4" s="26"/>
      <c r="U4" s="26"/>
      <c r="V4" s="26"/>
    </row>
    <row r="5" spans="1:22">
      <c r="A5" s="12"/>
      <c r="B5" s="26" t="s">
        <v>762</v>
      </c>
      <c r="C5" s="26"/>
      <c r="D5" s="26"/>
      <c r="E5" s="26"/>
      <c r="F5" s="26"/>
      <c r="G5" s="26"/>
      <c r="H5" s="26"/>
      <c r="I5" s="26"/>
      <c r="J5" s="26"/>
      <c r="K5" s="26"/>
      <c r="L5" s="26"/>
      <c r="M5" s="26"/>
      <c r="N5" s="26"/>
      <c r="O5" s="26"/>
      <c r="P5" s="26"/>
      <c r="Q5" s="26"/>
      <c r="R5" s="26"/>
      <c r="S5" s="26"/>
      <c r="T5" s="26"/>
      <c r="U5" s="26"/>
      <c r="V5" s="26"/>
    </row>
    <row r="6" spans="1:22" ht="25.5" customHeight="1">
      <c r="A6" s="12"/>
      <c r="B6" s="28" t="s">
        <v>763</v>
      </c>
      <c r="C6" s="28"/>
      <c r="D6" s="28"/>
      <c r="E6" s="28"/>
      <c r="F6" s="28"/>
      <c r="G6" s="28"/>
      <c r="H6" s="28"/>
      <c r="I6" s="28"/>
      <c r="J6" s="28"/>
      <c r="K6" s="28"/>
      <c r="L6" s="28"/>
      <c r="M6" s="28"/>
      <c r="N6" s="28"/>
      <c r="O6" s="28"/>
      <c r="P6" s="28"/>
      <c r="Q6" s="28"/>
      <c r="R6" s="28"/>
      <c r="S6" s="28"/>
      <c r="T6" s="28"/>
      <c r="U6" s="28"/>
      <c r="V6" s="28"/>
    </row>
    <row r="7" spans="1:22">
      <c r="A7" s="12"/>
      <c r="B7" s="30"/>
      <c r="C7" s="30"/>
      <c r="D7" s="30"/>
      <c r="E7" s="30"/>
      <c r="F7" s="30"/>
      <c r="G7" s="30"/>
      <c r="H7" s="30"/>
      <c r="I7" s="30"/>
      <c r="J7" s="30"/>
      <c r="K7" s="30"/>
      <c r="L7" s="30"/>
      <c r="M7" s="30"/>
      <c r="N7" s="30"/>
      <c r="O7" s="30"/>
      <c r="P7" s="30"/>
      <c r="Q7" s="30"/>
      <c r="R7" s="30"/>
      <c r="S7" s="30"/>
      <c r="T7" s="30"/>
      <c r="U7" s="30"/>
      <c r="V7" s="30"/>
    </row>
    <row r="8" spans="1:22">
      <c r="A8" s="12"/>
      <c r="B8" s="128" t="s">
        <v>764</v>
      </c>
      <c r="C8" s="128"/>
      <c r="D8" s="128"/>
      <c r="E8" s="128"/>
      <c r="F8" s="128"/>
      <c r="G8" s="128"/>
      <c r="H8" s="128"/>
      <c r="I8" s="128"/>
      <c r="J8" s="128"/>
      <c r="K8" s="128"/>
      <c r="L8" s="128"/>
      <c r="M8" s="128"/>
      <c r="N8" s="128"/>
      <c r="O8" s="128"/>
      <c r="P8" s="128"/>
      <c r="Q8" s="128"/>
      <c r="R8" s="128"/>
      <c r="S8" s="128"/>
      <c r="T8" s="128"/>
      <c r="U8" s="128"/>
      <c r="V8" s="128"/>
    </row>
    <row r="9" spans="1:22" ht="25.5" customHeight="1">
      <c r="A9" s="12"/>
      <c r="B9" s="28" t="s">
        <v>765</v>
      </c>
      <c r="C9" s="28"/>
      <c r="D9" s="28"/>
      <c r="E9" s="28"/>
      <c r="F9" s="28"/>
      <c r="G9" s="28"/>
      <c r="H9" s="28"/>
      <c r="I9" s="28"/>
      <c r="J9" s="28"/>
      <c r="K9" s="28"/>
      <c r="L9" s="28"/>
      <c r="M9" s="28"/>
      <c r="N9" s="28"/>
      <c r="O9" s="28"/>
      <c r="P9" s="28"/>
      <c r="Q9" s="28"/>
      <c r="R9" s="28"/>
      <c r="S9" s="28"/>
      <c r="T9" s="28"/>
      <c r="U9" s="28"/>
      <c r="V9" s="28"/>
    </row>
    <row r="10" spans="1:22">
      <c r="A10" s="12"/>
      <c r="B10" s="28" t="s">
        <v>766</v>
      </c>
      <c r="C10" s="28"/>
      <c r="D10" s="28"/>
      <c r="E10" s="28"/>
      <c r="F10" s="28"/>
      <c r="G10" s="28"/>
      <c r="H10" s="28"/>
      <c r="I10" s="28"/>
      <c r="J10" s="28"/>
      <c r="K10" s="28"/>
      <c r="L10" s="28"/>
      <c r="M10" s="28"/>
      <c r="N10" s="28"/>
      <c r="O10" s="28"/>
      <c r="P10" s="28"/>
      <c r="Q10" s="28"/>
      <c r="R10" s="28"/>
      <c r="S10" s="28"/>
      <c r="T10" s="28"/>
      <c r="U10" s="28"/>
      <c r="V10" s="28"/>
    </row>
    <row r="11" spans="1:22">
      <c r="A11" s="12"/>
      <c r="B11" s="28" t="s">
        <v>767</v>
      </c>
      <c r="C11" s="28"/>
      <c r="D11" s="28"/>
      <c r="E11" s="28"/>
      <c r="F11" s="28"/>
      <c r="G11" s="28"/>
      <c r="H11" s="28"/>
      <c r="I11" s="28"/>
      <c r="J11" s="28"/>
      <c r="K11" s="28"/>
      <c r="L11" s="28"/>
      <c r="M11" s="28"/>
      <c r="N11" s="28"/>
      <c r="O11" s="28"/>
      <c r="P11" s="28"/>
      <c r="Q11" s="28"/>
      <c r="R11" s="28"/>
      <c r="S11" s="28"/>
      <c r="T11" s="28"/>
      <c r="U11" s="28"/>
      <c r="V11" s="28"/>
    </row>
    <row r="12" spans="1:22">
      <c r="A12" s="12"/>
      <c r="B12" s="28" t="s">
        <v>768</v>
      </c>
      <c r="C12" s="28"/>
      <c r="D12" s="28"/>
      <c r="E12" s="28"/>
      <c r="F12" s="28"/>
      <c r="G12" s="28"/>
      <c r="H12" s="28"/>
      <c r="I12" s="28"/>
      <c r="J12" s="28"/>
      <c r="K12" s="28"/>
      <c r="L12" s="28"/>
      <c r="M12" s="28"/>
      <c r="N12" s="28"/>
      <c r="O12" s="28"/>
      <c r="P12" s="28"/>
      <c r="Q12" s="28"/>
      <c r="R12" s="28"/>
      <c r="S12" s="28"/>
      <c r="T12" s="28"/>
      <c r="U12" s="28"/>
      <c r="V12" s="28"/>
    </row>
    <row r="13" spans="1:22" ht="25.5" customHeight="1">
      <c r="A13" s="12"/>
      <c r="B13" s="28" t="s">
        <v>769</v>
      </c>
      <c r="C13" s="28"/>
      <c r="D13" s="28"/>
      <c r="E13" s="28"/>
      <c r="F13" s="28"/>
      <c r="G13" s="28"/>
      <c r="H13" s="28"/>
      <c r="I13" s="28"/>
      <c r="J13" s="28"/>
      <c r="K13" s="28"/>
      <c r="L13" s="28"/>
      <c r="M13" s="28"/>
      <c r="N13" s="28"/>
      <c r="O13" s="28"/>
      <c r="P13" s="28"/>
      <c r="Q13" s="28"/>
      <c r="R13" s="28"/>
      <c r="S13" s="28"/>
      <c r="T13" s="28"/>
      <c r="U13" s="28"/>
      <c r="V13" s="28"/>
    </row>
    <row r="14" spans="1:22">
      <c r="A14" s="12"/>
      <c r="B14" s="28" t="s">
        <v>770</v>
      </c>
      <c r="C14" s="28"/>
      <c r="D14" s="28"/>
      <c r="E14" s="28"/>
      <c r="F14" s="28"/>
      <c r="G14" s="28"/>
      <c r="H14" s="28"/>
      <c r="I14" s="28"/>
      <c r="J14" s="28"/>
      <c r="K14" s="28"/>
      <c r="L14" s="28"/>
      <c r="M14" s="28"/>
      <c r="N14" s="28"/>
      <c r="O14" s="28"/>
      <c r="P14" s="28"/>
      <c r="Q14" s="28"/>
      <c r="R14" s="28"/>
      <c r="S14" s="28"/>
      <c r="T14" s="28"/>
      <c r="U14" s="28"/>
      <c r="V14" s="28"/>
    </row>
    <row r="15" spans="1:22">
      <c r="A15" s="12"/>
      <c r="B15" s="25"/>
      <c r="C15" s="25"/>
      <c r="D15" s="25"/>
      <c r="E15" s="25"/>
      <c r="F15" s="25"/>
      <c r="G15" s="25"/>
      <c r="H15" s="25"/>
      <c r="I15" s="25"/>
      <c r="J15" s="25"/>
      <c r="K15" s="25"/>
      <c r="L15" s="25"/>
      <c r="M15" s="25"/>
      <c r="N15" s="25"/>
      <c r="O15" s="25"/>
      <c r="P15" s="25"/>
      <c r="Q15" s="25"/>
      <c r="R15" s="25"/>
      <c r="S15" s="25"/>
      <c r="T15" s="25"/>
      <c r="U15" s="25"/>
      <c r="V15" s="25"/>
    </row>
    <row r="16" spans="1:22">
      <c r="A16" s="12"/>
      <c r="B16" s="18"/>
      <c r="C16" s="18"/>
      <c r="D16" s="18"/>
      <c r="E16" s="18"/>
      <c r="F16" s="18"/>
      <c r="G16" s="18"/>
      <c r="H16" s="18"/>
      <c r="I16" s="18"/>
      <c r="J16" s="18"/>
      <c r="K16" s="18"/>
      <c r="L16" s="18"/>
      <c r="M16" s="18"/>
      <c r="N16" s="18"/>
      <c r="O16" s="18"/>
      <c r="P16" s="18"/>
      <c r="Q16" s="18"/>
      <c r="R16" s="18"/>
      <c r="S16" s="18"/>
      <c r="T16" s="18"/>
      <c r="U16" s="18"/>
      <c r="V16" s="18"/>
    </row>
    <row r="17" spans="1:22" ht="15.75" thickBot="1">
      <c r="A17" s="12"/>
      <c r="B17" s="31"/>
      <c r="C17" s="39" t="s">
        <v>771</v>
      </c>
      <c r="D17" s="39"/>
      <c r="E17" s="39"/>
      <c r="F17" s="39"/>
      <c r="G17" s="39"/>
      <c r="H17" s="39"/>
      <c r="I17" s="15"/>
      <c r="J17" s="39" t="s">
        <v>772</v>
      </c>
      <c r="K17" s="39"/>
      <c r="L17" s="39"/>
      <c r="M17" s="39"/>
      <c r="N17" s="39"/>
      <c r="O17" s="39"/>
      <c r="P17" s="15"/>
      <c r="Q17" s="39" t="s">
        <v>773</v>
      </c>
      <c r="R17" s="39"/>
      <c r="S17" s="39"/>
      <c r="T17" s="39"/>
      <c r="U17" s="39"/>
      <c r="V17" s="39"/>
    </row>
    <row r="18" spans="1:22">
      <c r="A18" s="12"/>
      <c r="B18" s="120"/>
      <c r="C18" s="123" t="s">
        <v>774</v>
      </c>
      <c r="D18" s="123"/>
      <c r="E18" s="67"/>
      <c r="F18" s="123" t="s">
        <v>776</v>
      </c>
      <c r="G18" s="123"/>
      <c r="H18" s="123"/>
      <c r="I18" s="28"/>
      <c r="J18" s="123" t="s">
        <v>774</v>
      </c>
      <c r="K18" s="123"/>
      <c r="L18" s="67"/>
      <c r="M18" s="123" t="s">
        <v>776</v>
      </c>
      <c r="N18" s="123"/>
      <c r="O18" s="123"/>
      <c r="P18" s="28"/>
      <c r="Q18" s="123" t="s">
        <v>774</v>
      </c>
      <c r="R18" s="123"/>
      <c r="S18" s="67"/>
      <c r="T18" s="123" t="s">
        <v>776</v>
      </c>
      <c r="U18" s="123"/>
      <c r="V18" s="123"/>
    </row>
    <row r="19" spans="1:22">
      <c r="A19" s="12"/>
      <c r="B19" s="120"/>
      <c r="C19" s="92" t="s">
        <v>775</v>
      </c>
      <c r="D19" s="92"/>
      <c r="E19" s="28"/>
      <c r="F19" s="92" t="s">
        <v>399</v>
      </c>
      <c r="G19" s="92"/>
      <c r="H19" s="92"/>
      <c r="I19" s="28"/>
      <c r="J19" s="92" t="s">
        <v>775</v>
      </c>
      <c r="K19" s="92"/>
      <c r="L19" s="28"/>
      <c r="M19" s="92" t="s">
        <v>399</v>
      </c>
      <c r="N19" s="92"/>
      <c r="O19" s="92"/>
      <c r="P19" s="28"/>
      <c r="Q19" s="92" t="s">
        <v>775</v>
      </c>
      <c r="R19" s="92"/>
      <c r="S19" s="28"/>
      <c r="T19" s="92" t="s">
        <v>399</v>
      </c>
      <c r="U19" s="92"/>
      <c r="V19" s="92"/>
    </row>
    <row r="20" spans="1:22" ht="15.75" thickBot="1">
      <c r="A20" s="12"/>
      <c r="B20" s="120"/>
      <c r="C20" s="93"/>
      <c r="D20" s="93"/>
      <c r="E20" s="28"/>
      <c r="F20" s="39" t="s">
        <v>777</v>
      </c>
      <c r="G20" s="39"/>
      <c r="H20" s="39"/>
      <c r="I20" s="28"/>
      <c r="J20" s="93"/>
      <c r="K20" s="93"/>
      <c r="L20" s="28"/>
      <c r="M20" s="39" t="s">
        <v>777</v>
      </c>
      <c r="N20" s="39"/>
      <c r="O20" s="39"/>
      <c r="P20" s="28"/>
      <c r="Q20" s="93"/>
      <c r="R20" s="93"/>
      <c r="S20" s="28"/>
      <c r="T20" s="39" t="s">
        <v>777</v>
      </c>
      <c r="U20" s="39"/>
      <c r="V20" s="39"/>
    </row>
    <row r="21" spans="1:22">
      <c r="A21" s="12"/>
      <c r="B21" s="45" t="s">
        <v>778</v>
      </c>
      <c r="C21" s="50">
        <v>2748720</v>
      </c>
      <c r="D21" s="42"/>
      <c r="E21" s="41"/>
      <c r="F21" s="54" t="s">
        <v>278</v>
      </c>
      <c r="G21" s="72">
        <v>29.55</v>
      </c>
      <c r="H21" s="42"/>
      <c r="I21" s="41"/>
      <c r="J21" s="50">
        <v>3025220</v>
      </c>
      <c r="K21" s="42"/>
      <c r="L21" s="41"/>
      <c r="M21" s="54" t="s">
        <v>278</v>
      </c>
      <c r="N21" s="72">
        <v>27.78</v>
      </c>
      <c r="O21" s="42"/>
      <c r="P21" s="41"/>
      <c r="Q21" s="50">
        <v>3293545</v>
      </c>
      <c r="R21" s="42"/>
      <c r="S21" s="41"/>
      <c r="T21" s="54" t="s">
        <v>278</v>
      </c>
      <c r="U21" s="72">
        <v>26.26</v>
      </c>
      <c r="V21" s="42"/>
    </row>
    <row r="22" spans="1:22">
      <c r="A22" s="12"/>
      <c r="B22" s="45"/>
      <c r="C22" s="46"/>
      <c r="D22" s="41"/>
      <c r="E22" s="41"/>
      <c r="F22" s="53"/>
      <c r="G22" s="58"/>
      <c r="H22" s="41"/>
      <c r="I22" s="41"/>
      <c r="J22" s="46"/>
      <c r="K22" s="41"/>
      <c r="L22" s="41"/>
      <c r="M22" s="53"/>
      <c r="N22" s="58"/>
      <c r="O22" s="41"/>
      <c r="P22" s="41"/>
      <c r="Q22" s="46"/>
      <c r="R22" s="41"/>
      <c r="S22" s="41"/>
      <c r="T22" s="53"/>
      <c r="U22" s="58"/>
      <c r="V22" s="41"/>
    </row>
    <row r="23" spans="1:22">
      <c r="A23" s="12"/>
      <c r="B23" s="43" t="s">
        <v>779</v>
      </c>
      <c r="C23" s="44">
        <v>374500</v>
      </c>
      <c r="D23" s="28"/>
      <c r="E23" s="28"/>
      <c r="F23" s="59">
        <v>37.65</v>
      </c>
      <c r="G23" s="59"/>
      <c r="H23" s="28"/>
      <c r="I23" s="28"/>
      <c r="J23" s="44">
        <v>329800</v>
      </c>
      <c r="K23" s="28"/>
      <c r="L23" s="28"/>
      <c r="M23" s="59">
        <v>42.16</v>
      </c>
      <c r="N23" s="59"/>
      <c r="O23" s="28"/>
      <c r="P23" s="28"/>
      <c r="Q23" s="44">
        <v>409700</v>
      </c>
      <c r="R23" s="28"/>
      <c r="S23" s="28"/>
      <c r="T23" s="59">
        <v>33.729999999999997</v>
      </c>
      <c r="U23" s="59"/>
      <c r="V23" s="28"/>
    </row>
    <row r="24" spans="1:22">
      <c r="A24" s="12"/>
      <c r="B24" s="43"/>
      <c r="C24" s="44"/>
      <c r="D24" s="28"/>
      <c r="E24" s="28"/>
      <c r="F24" s="59"/>
      <c r="G24" s="59"/>
      <c r="H24" s="28"/>
      <c r="I24" s="28"/>
      <c r="J24" s="44"/>
      <c r="K24" s="28"/>
      <c r="L24" s="28"/>
      <c r="M24" s="59"/>
      <c r="N24" s="59"/>
      <c r="O24" s="28"/>
      <c r="P24" s="28"/>
      <c r="Q24" s="44"/>
      <c r="R24" s="28"/>
      <c r="S24" s="28"/>
      <c r="T24" s="59"/>
      <c r="U24" s="59"/>
      <c r="V24" s="28"/>
    </row>
    <row r="25" spans="1:22">
      <c r="A25" s="12"/>
      <c r="B25" s="45" t="s">
        <v>780</v>
      </c>
      <c r="C25" s="58" t="s">
        <v>781</v>
      </c>
      <c r="D25" s="53" t="s">
        <v>284</v>
      </c>
      <c r="E25" s="41"/>
      <c r="F25" s="58">
        <v>25.23</v>
      </c>
      <c r="G25" s="58"/>
      <c r="H25" s="41"/>
      <c r="I25" s="41"/>
      <c r="J25" s="58" t="s">
        <v>782</v>
      </c>
      <c r="K25" s="53" t="s">
        <v>284</v>
      </c>
      <c r="L25" s="41"/>
      <c r="M25" s="58">
        <v>26.88</v>
      </c>
      <c r="N25" s="58"/>
      <c r="O25" s="41"/>
      <c r="P25" s="41"/>
      <c r="Q25" s="58" t="s">
        <v>783</v>
      </c>
      <c r="R25" s="53" t="s">
        <v>284</v>
      </c>
      <c r="S25" s="41"/>
      <c r="T25" s="58">
        <v>22.65</v>
      </c>
      <c r="U25" s="58"/>
      <c r="V25" s="41"/>
    </row>
    <row r="26" spans="1:22">
      <c r="A26" s="12"/>
      <c r="B26" s="45"/>
      <c r="C26" s="58"/>
      <c r="D26" s="53"/>
      <c r="E26" s="41"/>
      <c r="F26" s="58"/>
      <c r="G26" s="58"/>
      <c r="H26" s="41"/>
      <c r="I26" s="41"/>
      <c r="J26" s="58"/>
      <c r="K26" s="53"/>
      <c r="L26" s="41"/>
      <c r="M26" s="58"/>
      <c r="N26" s="58"/>
      <c r="O26" s="41"/>
      <c r="P26" s="41"/>
      <c r="Q26" s="58"/>
      <c r="R26" s="53"/>
      <c r="S26" s="41"/>
      <c r="T26" s="58"/>
      <c r="U26" s="58"/>
      <c r="V26" s="41"/>
    </row>
    <row r="27" spans="1:22">
      <c r="A27" s="12"/>
      <c r="B27" s="43" t="s">
        <v>784</v>
      </c>
      <c r="C27" s="59" t="s">
        <v>785</v>
      </c>
      <c r="D27" s="29" t="s">
        <v>284</v>
      </c>
      <c r="E27" s="28"/>
      <c r="F27" s="59">
        <v>38.090000000000003</v>
      </c>
      <c r="G27" s="59"/>
      <c r="H27" s="28"/>
      <c r="I27" s="28"/>
      <c r="J27" s="59" t="s">
        <v>786</v>
      </c>
      <c r="K27" s="29" t="s">
        <v>284</v>
      </c>
      <c r="L27" s="28"/>
      <c r="M27" s="59">
        <v>34.58</v>
      </c>
      <c r="N27" s="59"/>
      <c r="O27" s="28"/>
      <c r="P27" s="28"/>
      <c r="Q27" s="59" t="s">
        <v>787</v>
      </c>
      <c r="R27" s="29" t="s">
        <v>284</v>
      </c>
      <c r="S27" s="28"/>
      <c r="T27" s="59">
        <v>28.48</v>
      </c>
      <c r="U27" s="59"/>
      <c r="V27" s="28"/>
    </row>
    <row r="28" spans="1:22">
      <c r="A28" s="12"/>
      <c r="B28" s="43"/>
      <c r="C28" s="59"/>
      <c r="D28" s="29"/>
      <c r="E28" s="28"/>
      <c r="F28" s="59"/>
      <c r="G28" s="59"/>
      <c r="H28" s="28"/>
      <c r="I28" s="28"/>
      <c r="J28" s="59"/>
      <c r="K28" s="29"/>
      <c r="L28" s="28"/>
      <c r="M28" s="59"/>
      <c r="N28" s="59"/>
      <c r="O28" s="28"/>
      <c r="P28" s="28"/>
      <c r="Q28" s="59"/>
      <c r="R28" s="29"/>
      <c r="S28" s="28"/>
      <c r="T28" s="59"/>
      <c r="U28" s="59"/>
      <c r="V28" s="28"/>
    </row>
    <row r="29" spans="1:22">
      <c r="A29" s="12"/>
      <c r="B29" s="45" t="s">
        <v>788</v>
      </c>
      <c r="C29" s="58" t="s">
        <v>789</v>
      </c>
      <c r="D29" s="53" t="s">
        <v>284</v>
      </c>
      <c r="E29" s="41"/>
      <c r="F29" s="58">
        <v>34.5</v>
      </c>
      <c r="G29" s="58"/>
      <c r="H29" s="41"/>
      <c r="I29" s="41"/>
      <c r="J29" s="58" t="s">
        <v>302</v>
      </c>
      <c r="K29" s="41"/>
      <c r="L29" s="41"/>
      <c r="M29" s="58" t="s">
        <v>302</v>
      </c>
      <c r="N29" s="58"/>
      <c r="O29" s="41"/>
      <c r="P29" s="41"/>
      <c r="Q29" s="58" t="s">
        <v>302</v>
      </c>
      <c r="R29" s="41"/>
      <c r="S29" s="41"/>
      <c r="T29" s="58" t="s">
        <v>302</v>
      </c>
      <c r="U29" s="58"/>
      <c r="V29" s="41"/>
    </row>
    <row r="30" spans="1:22" ht="15.75" thickBot="1">
      <c r="A30" s="12"/>
      <c r="B30" s="45"/>
      <c r="C30" s="81"/>
      <c r="D30" s="55"/>
      <c r="E30" s="41"/>
      <c r="F30" s="81"/>
      <c r="G30" s="81"/>
      <c r="H30" s="57"/>
      <c r="I30" s="41"/>
      <c r="J30" s="81"/>
      <c r="K30" s="57"/>
      <c r="L30" s="41"/>
      <c r="M30" s="81"/>
      <c r="N30" s="81"/>
      <c r="O30" s="57"/>
      <c r="P30" s="41"/>
      <c r="Q30" s="81"/>
      <c r="R30" s="57"/>
      <c r="S30" s="41"/>
      <c r="T30" s="81"/>
      <c r="U30" s="81"/>
      <c r="V30" s="57"/>
    </row>
    <row r="31" spans="1:22" ht="15.75" thickTop="1">
      <c r="A31" s="12"/>
      <c r="B31" s="43" t="s">
        <v>790</v>
      </c>
      <c r="C31" s="96">
        <v>2754895</v>
      </c>
      <c r="D31" s="97"/>
      <c r="E31" s="28"/>
      <c r="F31" s="95" t="s">
        <v>278</v>
      </c>
      <c r="G31" s="124">
        <v>31.04</v>
      </c>
      <c r="H31" s="97"/>
      <c r="I31" s="28"/>
      <c r="J31" s="96">
        <v>2748720</v>
      </c>
      <c r="K31" s="97"/>
      <c r="L31" s="28"/>
      <c r="M31" s="95" t="s">
        <v>278</v>
      </c>
      <c r="N31" s="124">
        <v>29.55</v>
      </c>
      <c r="O31" s="97"/>
      <c r="P31" s="28"/>
      <c r="Q31" s="96">
        <v>3025220</v>
      </c>
      <c r="R31" s="97"/>
      <c r="S31" s="28"/>
      <c r="T31" s="95" t="s">
        <v>278</v>
      </c>
      <c r="U31" s="124">
        <v>27.78</v>
      </c>
      <c r="V31" s="97"/>
    </row>
    <row r="32" spans="1:22" ht="15.75" thickBot="1">
      <c r="A32" s="12"/>
      <c r="B32" s="43"/>
      <c r="C32" s="66"/>
      <c r="D32" s="68"/>
      <c r="E32" s="28"/>
      <c r="F32" s="64"/>
      <c r="G32" s="76"/>
      <c r="H32" s="68"/>
      <c r="I32" s="28"/>
      <c r="J32" s="66"/>
      <c r="K32" s="68"/>
      <c r="L32" s="28"/>
      <c r="M32" s="64"/>
      <c r="N32" s="76"/>
      <c r="O32" s="68"/>
      <c r="P32" s="28"/>
      <c r="Q32" s="66"/>
      <c r="R32" s="68"/>
      <c r="S32" s="28"/>
      <c r="T32" s="64"/>
      <c r="U32" s="76"/>
      <c r="V32" s="68"/>
    </row>
    <row r="33" spans="1:22" ht="15.75" thickTop="1">
      <c r="A33" s="12"/>
      <c r="B33" s="30"/>
      <c r="C33" s="30"/>
      <c r="D33" s="30"/>
      <c r="E33" s="30"/>
      <c r="F33" s="30"/>
      <c r="G33" s="30"/>
      <c r="H33" s="30"/>
      <c r="I33" s="30"/>
      <c r="J33" s="30"/>
      <c r="K33" s="30"/>
      <c r="L33" s="30"/>
      <c r="M33" s="30"/>
      <c r="N33" s="30"/>
      <c r="O33" s="30"/>
      <c r="P33" s="30"/>
      <c r="Q33" s="30"/>
      <c r="R33" s="30"/>
      <c r="S33" s="30"/>
      <c r="T33" s="30"/>
      <c r="U33" s="30"/>
      <c r="V33" s="30"/>
    </row>
    <row r="34" spans="1:22">
      <c r="A34" s="12"/>
      <c r="B34" s="28" t="s">
        <v>791</v>
      </c>
      <c r="C34" s="28"/>
      <c r="D34" s="28"/>
      <c r="E34" s="28"/>
      <c r="F34" s="28"/>
      <c r="G34" s="28"/>
      <c r="H34" s="28"/>
      <c r="I34" s="28"/>
      <c r="J34" s="28"/>
      <c r="K34" s="28"/>
      <c r="L34" s="28"/>
      <c r="M34" s="28"/>
      <c r="N34" s="28"/>
      <c r="O34" s="28"/>
      <c r="P34" s="28"/>
      <c r="Q34" s="28"/>
      <c r="R34" s="28"/>
      <c r="S34" s="28"/>
      <c r="T34" s="28"/>
      <c r="U34" s="28"/>
      <c r="V34" s="28"/>
    </row>
    <row r="35" spans="1:22">
      <c r="A35" s="12"/>
      <c r="B35" s="25"/>
      <c r="C35" s="25"/>
      <c r="D35" s="25"/>
      <c r="E35" s="25"/>
      <c r="F35" s="25"/>
      <c r="G35" s="25"/>
      <c r="H35" s="25"/>
      <c r="I35" s="25"/>
      <c r="J35" s="25"/>
      <c r="K35" s="25"/>
      <c r="L35" s="25"/>
      <c r="M35" s="25"/>
      <c r="N35" s="25"/>
      <c r="O35" s="25"/>
      <c r="P35" s="25"/>
      <c r="Q35" s="25"/>
      <c r="R35" s="25"/>
      <c r="S35" s="25"/>
      <c r="T35" s="25"/>
    </row>
    <row r="36" spans="1:22">
      <c r="A36" s="12"/>
      <c r="B36" s="18"/>
      <c r="C36" s="18"/>
      <c r="D36" s="18"/>
      <c r="E36" s="18"/>
      <c r="F36" s="18"/>
      <c r="G36" s="18"/>
      <c r="H36" s="18"/>
      <c r="I36" s="18"/>
      <c r="J36" s="18"/>
      <c r="K36" s="18"/>
      <c r="L36" s="18"/>
      <c r="M36" s="18"/>
      <c r="N36" s="18"/>
      <c r="O36" s="18"/>
      <c r="P36" s="18"/>
      <c r="Q36" s="18"/>
      <c r="R36" s="18"/>
      <c r="S36" s="18"/>
      <c r="T36" s="18"/>
    </row>
    <row r="37" spans="1:22" ht="15.75" thickBot="1">
      <c r="A37" s="12"/>
      <c r="B37" s="39" t="s">
        <v>792</v>
      </c>
      <c r="C37" s="39"/>
      <c r="D37" s="39"/>
      <c r="E37" s="39"/>
      <c r="F37" s="39"/>
      <c r="G37" s="39"/>
      <c r="H37" s="39"/>
      <c r="I37" s="39"/>
      <c r="J37" s="39"/>
      <c r="K37" s="39"/>
      <c r="L37" s="15"/>
      <c r="M37" s="39" t="s">
        <v>793</v>
      </c>
      <c r="N37" s="39"/>
      <c r="O37" s="39"/>
      <c r="P37" s="39"/>
      <c r="Q37" s="39"/>
      <c r="R37" s="39"/>
      <c r="S37" s="39"/>
      <c r="T37" s="39"/>
    </row>
    <row r="38" spans="1:22">
      <c r="A38" s="12"/>
      <c r="B38" s="127"/>
      <c r="C38" s="67"/>
      <c r="D38" s="127"/>
      <c r="E38" s="127"/>
      <c r="F38" s="67"/>
      <c r="G38" s="123" t="s">
        <v>794</v>
      </c>
      <c r="H38" s="123"/>
      <c r="I38" s="123"/>
      <c r="J38" s="123"/>
      <c r="K38" s="123"/>
      <c r="L38" s="28"/>
      <c r="M38" s="123" t="s">
        <v>795</v>
      </c>
      <c r="N38" s="123"/>
      <c r="O38" s="67"/>
      <c r="P38" s="123" t="s">
        <v>794</v>
      </c>
      <c r="Q38" s="123"/>
      <c r="R38" s="123"/>
      <c r="S38" s="123"/>
      <c r="T38" s="123"/>
    </row>
    <row r="39" spans="1:22" ht="15.75" thickBot="1">
      <c r="A39" s="12"/>
      <c r="B39" s="120"/>
      <c r="C39" s="28"/>
      <c r="D39" s="120"/>
      <c r="E39" s="120"/>
      <c r="F39" s="28"/>
      <c r="G39" s="39"/>
      <c r="H39" s="39"/>
      <c r="I39" s="39"/>
      <c r="J39" s="39"/>
      <c r="K39" s="39"/>
      <c r="L39" s="28"/>
      <c r="M39" s="92" t="s">
        <v>796</v>
      </c>
      <c r="N39" s="92"/>
      <c r="O39" s="28"/>
      <c r="P39" s="39"/>
      <c r="Q39" s="39"/>
      <c r="R39" s="39"/>
      <c r="S39" s="39"/>
      <c r="T39" s="39"/>
    </row>
    <row r="40" spans="1:22">
      <c r="A40" s="12"/>
      <c r="B40" s="32" t="s">
        <v>797</v>
      </c>
      <c r="C40" s="28"/>
      <c r="D40" s="92" t="s">
        <v>775</v>
      </c>
      <c r="E40" s="92"/>
      <c r="F40" s="28"/>
      <c r="G40" s="32" t="s">
        <v>801</v>
      </c>
      <c r="H40" s="67"/>
      <c r="I40" s="123" t="s">
        <v>777</v>
      </c>
      <c r="J40" s="123"/>
      <c r="K40" s="123"/>
      <c r="L40" s="28"/>
      <c r="M40" s="92" t="s">
        <v>2</v>
      </c>
      <c r="N40" s="92"/>
      <c r="O40" s="28"/>
      <c r="P40" s="126" t="s">
        <v>801</v>
      </c>
      <c r="Q40" s="67"/>
      <c r="R40" s="123" t="s">
        <v>777</v>
      </c>
      <c r="S40" s="123"/>
      <c r="T40" s="123"/>
    </row>
    <row r="41" spans="1:22">
      <c r="A41" s="12"/>
      <c r="B41" s="32" t="s">
        <v>798</v>
      </c>
      <c r="C41" s="28"/>
      <c r="D41" s="92" t="s">
        <v>800</v>
      </c>
      <c r="E41" s="92"/>
      <c r="F41" s="28"/>
      <c r="G41" s="32" t="s">
        <v>802</v>
      </c>
      <c r="H41" s="28"/>
      <c r="I41" s="92"/>
      <c r="J41" s="92"/>
      <c r="K41" s="92"/>
      <c r="L41" s="28"/>
      <c r="M41" s="11"/>
      <c r="N41" s="11"/>
      <c r="O41" s="28"/>
      <c r="P41" s="32" t="s">
        <v>802</v>
      </c>
      <c r="Q41" s="28"/>
      <c r="R41" s="92"/>
      <c r="S41" s="92"/>
      <c r="T41" s="92"/>
    </row>
    <row r="42" spans="1:22" ht="15.75" thickBot="1">
      <c r="A42" s="12"/>
      <c r="B42" s="125" t="s">
        <v>799</v>
      </c>
      <c r="C42" s="28"/>
      <c r="D42" s="93"/>
      <c r="E42" s="93"/>
      <c r="F42" s="28"/>
      <c r="G42" s="33" t="s">
        <v>401</v>
      </c>
      <c r="H42" s="28"/>
      <c r="I42" s="39"/>
      <c r="J42" s="39"/>
      <c r="K42" s="39"/>
      <c r="L42" s="28"/>
      <c r="M42" s="93"/>
      <c r="N42" s="93"/>
      <c r="O42" s="28"/>
      <c r="P42" s="33" t="s">
        <v>401</v>
      </c>
      <c r="Q42" s="28"/>
      <c r="R42" s="39"/>
      <c r="S42" s="39"/>
      <c r="T42" s="39"/>
    </row>
    <row r="43" spans="1:22">
      <c r="A43" s="12"/>
      <c r="B43" s="45" t="s">
        <v>803</v>
      </c>
      <c r="C43" s="41"/>
      <c r="D43" s="50">
        <v>2754895</v>
      </c>
      <c r="E43" s="42"/>
      <c r="F43" s="41"/>
      <c r="G43" s="72">
        <v>4.99</v>
      </c>
      <c r="H43" s="41"/>
      <c r="I43" s="54" t="s">
        <v>278</v>
      </c>
      <c r="J43" s="72">
        <v>31.04</v>
      </c>
      <c r="K43" s="42"/>
      <c r="L43" s="41"/>
      <c r="M43" s="50">
        <v>1934695</v>
      </c>
      <c r="N43" s="42"/>
      <c r="O43" s="41"/>
      <c r="P43" s="72">
        <v>3.72</v>
      </c>
      <c r="Q43" s="41"/>
      <c r="R43" s="54" t="s">
        <v>278</v>
      </c>
      <c r="S43" s="72">
        <v>28.18</v>
      </c>
      <c r="T43" s="42"/>
    </row>
    <row r="44" spans="1:22">
      <c r="A44" s="12"/>
      <c r="B44" s="45"/>
      <c r="C44" s="41"/>
      <c r="D44" s="46"/>
      <c r="E44" s="41"/>
      <c r="F44" s="41"/>
      <c r="G44" s="58"/>
      <c r="H44" s="41"/>
      <c r="I44" s="53"/>
      <c r="J44" s="58"/>
      <c r="K44" s="41"/>
      <c r="L44" s="41"/>
      <c r="M44" s="46"/>
      <c r="N44" s="41"/>
      <c r="O44" s="41"/>
      <c r="P44" s="58"/>
      <c r="Q44" s="41"/>
      <c r="R44" s="53"/>
      <c r="S44" s="58"/>
      <c r="T44" s="41"/>
    </row>
    <row r="45" spans="1:22">
      <c r="A45" s="12"/>
      <c r="B45" s="128" t="s">
        <v>804</v>
      </c>
      <c r="C45" s="128"/>
      <c r="D45" s="128"/>
      <c r="E45" s="128"/>
      <c r="F45" s="128"/>
      <c r="G45" s="128"/>
      <c r="H45" s="128"/>
      <c r="I45" s="128"/>
      <c r="J45" s="128"/>
      <c r="K45" s="128"/>
      <c r="L45" s="128"/>
      <c r="M45" s="128"/>
      <c r="N45" s="128"/>
      <c r="O45" s="128"/>
      <c r="P45" s="128"/>
      <c r="Q45" s="128"/>
      <c r="R45" s="128"/>
      <c r="S45" s="128"/>
      <c r="T45" s="128"/>
      <c r="U45" s="128"/>
      <c r="V45" s="128"/>
    </row>
    <row r="46" spans="1:22">
      <c r="A46" s="12"/>
      <c r="B46" s="28" t="s">
        <v>805</v>
      </c>
      <c r="C46" s="28"/>
      <c r="D46" s="28"/>
      <c r="E46" s="28"/>
      <c r="F46" s="28"/>
      <c r="G46" s="28"/>
      <c r="H46" s="28"/>
      <c r="I46" s="28"/>
      <c r="J46" s="28"/>
      <c r="K46" s="28"/>
      <c r="L46" s="28"/>
      <c r="M46" s="28"/>
      <c r="N46" s="28"/>
      <c r="O46" s="28"/>
      <c r="P46" s="28"/>
      <c r="Q46" s="28"/>
      <c r="R46" s="28"/>
      <c r="S46" s="28"/>
      <c r="T46" s="28"/>
      <c r="U46" s="28"/>
      <c r="V46" s="28"/>
    </row>
    <row r="47" spans="1:22">
      <c r="A47" s="12"/>
      <c r="B47" s="28" t="s">
        <v>806</v>
      </c>
      <c r="C47" s="28"/>
      <c r="D47" s="28"/>
      <c r="E47" s="28"/>
      <c r="F47" s="28"/>
      <c r="G47" s="28"/>
      <c r="H47" s="28"/>
      <c r="I47" s="28"/>
      <c r="J47" s="28"/>
      <c r="K47" s="28"/>
      <c r="L47" s="28"/>
      <c r="M47" s="28"/>
      <c r="N47" s="28"/>
      <c r="O47" s="28"/>
      <c r="P47" s="28"/>
      <c r="Q47" s="28"/>
      <c r="R47" s="28"/>
      <c r="S47" s="28"/>
      <c r="T47" s="28"/>
      <c r="U47" s="28"/>
      <c r="V47" s="28"/>
    </row>
    <row r="48" spans="1:22">
      <c r="A48" s="12"/>
      <c r="B48" s="28" t="s">
        <v>807</v>
      </c>
      <c r="C48" s="28"/>
      <c r="D48" s="28"/>
      <c r="E48" s="28"/>
      <c r="F48" s="28"/>
      <c r="G48" s="28"/>
      <c r="H48" s="28"/>
      <c r="I48" s="28"/>
      <c r="J48" s="28"/>
      <c r="K48" s="28"/>
      <c r="L48" s="28"/>
      <c r="M48" s="28"/>
      <c r="N48" s="28"/>
      <c r="O48" s="28"/>
      <c r="P48" s="28"/>
      <c r="Q48" s="28"/>
      <c r="R48" s="28"/>
      <c r="S48" s="28"/>
      <c r="T48" s="28"/>
      <c r="U48" s="28"/>
      <c r="V48" s="28"/>
    </row>
    <row r="49" spans="1:22">
      <c r="A49" s="12"/>
      <c r="B49" s="25"/>
      <c r="C49" s="25"/>
      <c r="D49" s="25"/>
      <c r="E49" s="25"/>
      <c r="F49" s="25"/>
      <c r="G49" s="25"/>
      <c r="H49" s="25"/>
      <c r="I49" s="25"/>
      <c r="J49" s="25"/>
      <c r="K49" s="25"/>
      <c r="L49" s="25"/>
      <c r="M49" s="25"/>
      <c r="N49" s="25"/>
      <c r="O49" s="25"/>
      <c r="P49" s="25"/>
      <c r="Q49" s="25"/>
      <c r="R49" s="25"/>
      <c r="S49" s="25"/>
      <c r="T49" s="25"/>
      <c r="U49" s="25"/>
      <c r="V49" s="25"/>
    </row>
    <row r="50" spans="1:22">
      <c r="A50" s="12"/>
      <c r="B50" s="18"/>
      <c r="C50" s="18"/>
      <c r="D50" s="18"/>
      <c r="E50" s="18"/>
      <c r="F50" s="18"/>
      <c r="G50" s="18"/>
      <c r="H50" s="18"/>
      <c r="I50" s="18"/>
      <c r="J50" s="18"/>
      <c r="K50" s="18"/>
      <c r="L50" s="18"/>
      <c r="M50" s="18"/>
      <c r="N50" s="18"/>
      <c r="O50" s="18"/>
      <c r="P50" s="18"/>
      <c r="Q50" s="18"/>
      <c r="R50" s="18"/>
      <c r="S50" s="18"/>
      <c r="T50" s="18"/>
      <c r="U50" s="18"/>
      <c r="V50" s="18"/>
    </row>
    <row r="51" spans="1:22" ht="15.75" thickBot="1">
      <c r="A51" s="12"/>
      <c r="B51" s="31"/>
      <c r="C51" s="39" t="s">
        <v>771</v>
      </c>
      <c r="D51" s="39"/>
      <c r="E51" s="39"/>
      <c r="F51" s="39"/>
      <c r="G51" s="39"/>
      <c r="H51" s="39"/>
      <c r="I51" s="15"/>
      <c r="J51" s="39" t="s">
        <v>772</v>
      </c>
      <c r="K51" s="39"/>
      <c r="L51" s="39"/>
      <c r="M51" s="39"/>
      <c r="N51" s="39"/>
      <c r="O51" s="39"/>
      <c r="P51" s="15"/>
      <c r="Q51" s="39" t="s">
        <v>773</v>
      </c>
      <c r="R51" s="39"/>
      <c r="S51" s="39"/>
      <c r="T51" s="39"/>
      <c r="U51" s="39"/>
      <c r="V51" s="39"/>
    </row>
    <row r="52" spans="1:22">
      <c r="A52" s="12"/>
      <c r="B52" s="120"/>
      <c r="C52" s="123" t="s">
        <v>774</v>
      </c>
      <c r="D52" s="123"/>
      <c r="E52" s="67"/>
      <c r="F52" s="123" t="s">
        <v>776</v>
      </c>
      <c r="G52" s="123"/>
      <c r="H52" s="123"/>
      <c r="I52" s="28"/>
      <c r="J52" s="123" t="s">
        <v>774</v>
      </c>
      <c r="K52" s="123"/>
      <c r="L52" s="67"/>
      <c r="M52" s="123" t="s">
        <v>776</v>
      </c>
      <c r="N52" s="123"/>
      <c r="O52" s="123"/>
      <c r="P52" s="28"/>
      <c r="Q52" s="123" t="s">
        <v>774</v>
      </c>
      <c r="R52" s="123"/>
      <c r="S52" s="67"/>
      <c r="T52" s="123" t="s">
        <v>776</v>
      </c>
      <c r="U52" s="123"/>
      <c r="V52" s="123"/>
    </row>
    <row r="53" spans="1:22">
      <c r="A53" s="12"/>
      <c r="B53" s="120"/>
      <c r="C53" s="92" t="s">
        <v>808</v>
      </c>
      <c r="D53" s="92"/>
      <c r="E53" s="28"/>
      <c r="F53" s="92" t="s">
        <v>399</v>
      </c>
      <c r="G53" s="92"/>
      <c r="H53" s="92"/>
      <c r="I53" s="28"/>
      <c r="J53" s="92" t="s">
        <v>808</v>
      </c>
      <c r="K53" s="92"/>
      <c r="L53" s="28"/>
      <c r="M53" s="92" t="s">
        <v>399</v>
      </c>
      <c r="N53" s="92"/>
      <c r="O53" s="92"/>
      <c r="P53" s="28"/>
      <c r="Q53" s="92" t="s">
        <v>808</v>
      </c>
      <c r="R53" s="92"/>
      <c r="S53" s="28"/>
      <c r="T53" s="92" t="s">
        <v>399</v>
      </c>
      <c r="U53" s="92"/>
      <c r="V53" s="92"/>
    </row>
    <row r="54" spans="1:22">
      <c r="A54" s="12"/>
      <c r="B54" s="120"/>
      <c r="C54" s="11"/>
      <c r="D54" s="11"/>
      <c r="E54" s="28"/>
      <c r="F54" s="92" t="s">
        <v>809</v>
      </c>
      <c r="G54" s="92"/>
      <c r="H54" s="92"/>
      <c r="I54" s="28"/>
      <c r="J54" s="11"/>
      <c r="K54" s="11"/>
      <c r="L54" s="28"/>
      <c r="M54" s="92" t="s">
        <v>809</v>
      </c>
      <c r="N54" s="92"/>
      <c r="O54" s="92"/>
      <c r="P54" s="28"/>
      <c r="Q54" s="11"/>
      <c r="R54" s="11"/>
      <c r="S54" s="28"/>
      <c r="T54" s="92" t="s">
        <v>809</v>
      </c>
      <c r="U54" s="92"/>
      <c r="V54" s="92"/>
    </row>
    <row r="55" spans="1:22" ht="15.75" thickBot="1">
      <c r="A55" s="12"/>
      <c r="B55" s="120"/>
      <c r="C55" s="93"/>
      <c r="D55" s="93"/>
      <c r="E55" s="28"/>
      <c r="F55" s="39" t="s">
        <v>810</v>
      </c>
      <c r="G55" s="39"/>
      <c r="H55" s="39"/>
      <c r="I55" s="28"/>
      <c r="J55" s="93"/>
      <c r="K55" s="93"/>
      <c r="L55" s="28"/>
      <c r="M55" s="39" t="s">
        <v>810</v>
      </c>
      <c r="N55" s="39"/>
      <c r="O55" s="39"/>
      <c r="P55" s="28"/>
      <c r="Q55" s="93"/>
      <c r="R55" s="93"/>
      <c r="S55" s="28"/>
      <c r="T55" s="39" t="s">
        <v>810</v>
      </c>
      <c r="U55" s="39"/>
      <c r="V55" s="39"/>
    </row>
    <row r="56" spans="1:22">
      <c r="A56" s="12"/>
      <c r="B56" s="45" t="s">
        <v>778</v>
      </c>
      <c r="C56" s="50">
        <v>1735824</v>
      </c>
      <c r="D56" s="42"/>
      <c r="E56" s="41"/>
      <c r="F56" s="54" t="s">
        <v>278</v>
      </c>
      <c r="G56" s="72">
        <v>32.49</v>
      </c>
      <c r="H56" s="42"/>
      <c r="I56" s="41"/>
      <c r="J56" s="50">
        <v>1875065</v>
      </c>
      <c r="K56" s="42"/>
      <c r="L56" s="41"/>
      <c r="M56" s="54" t="s">
        <v>278</v>
      </c>
      <c r="N56" s="72">
        <v>27.14</v>
      </c>
      <c r="O56" s="42"/>
      <c r="P56" s="41"/>
      <c r="Q56" s="50">
        <v>1941742</v>
      </c>
      <c r="R56" s="42"/>
      <c r="S56" s="41"/>
      <c r="T56" s="54" t="s">
        <v>278</v>
      </c>
      <c r="U56" s="72">
        <v>23.83</v>
      </c>
      <c r="V56" s="42"/>
    </row>
    <row r="57" spans="1:22">
      <c r="A57" s="12"/>
      <c r="B57" s="45"/>
      <c r="C57" s="46"/>
      <c r="D57" s="41"/>
      <c r="E57" s="41"/>
      <c r="F57" s="53"/>
      <c r="G57" s="58"/>
      <c r="H57" s="41"/>
      <c r="I57" s="41"/>
      <c r="J57" s="46"/>
      <c r="K57" s="41"/>
      <c r="L57" s="41"/>
      <c r="M57" s="53"/>
      <c r="N57" s="58"/>
      <c r="O57" s="41"/>
      <c r="P57" s="41"/>
      <c r="Q57" s="46"/>
      <c r="R57" s="41"/>
      <c r="S57" s="41"/>
      <c r="T57" s="53"/>
      <c r="U57" s="58"/>
      <c r="V57" s="41"/>
    </row>
    <row r="58" spans="1:22">
      <c r="A58" s="12"/>
      <c r="B58" s="43" t="s">
        <v>779</v>
      </c>
      <c r="C58" s="44">
        <v>522994</v>
      </c>
      <c r="D58" s="28"/>
      <c r="E58" s="28"/>
      <c r="F58" s="59">
        <v>36.72</v>
      </c>
      <c r="G58" s="59"/>
      <c r="H58" s="28"/>
      <c r="I58" s="28"/>
      <c r="J58" s="44">
        <v>512398</v>
      </c>
      <c r="K58" s="28"/>
      <c r="L58" s="28"/>
      <c r="M58" s="59">
        <v>41.01</v>
      </c>
      <c r="N58" s="59"/>
      <c r="O58" s="28"/>
      <c r="P58" s="28"/>
      <c r="Q58" s="44">
        <v>638618</v>
      </c>
      <c r="R58" s="28"/>
      <c r="S58" s="28"/>
      <c r="T58" s="59">
        <v>33.43</v>
      </c>
      <c r="U58" s="59"/>
      <c r="V58" s="28"/>
    </row>
    <row r="59" spans="1:22">
      <c r="A59" s="12"/>
      <c r="B59" s="43"/>
      <c r="C59" s="44"/>
      <c r="D59" s="28"/>
      <c r="E59" s="28"/>
      <c r="F59" s="59"/>
      <c r="G59" s="59"/>
      <c r="H59" s="28"/>
      <c r="I59" s="28"/>
      <c r="J59" s="44"/>
      <c r="K59" s="28"/>
      <c r="L59" s="28"/>
      <c r="M59" s="59"/>
      <c r="N59" s="59"/>
      <c r="O59" s="28"/>
      <c r="P59" s="28"/>
      <c r="Q59" s="44"/>
      <c r="R59" s="28"/>
      <c r="S59" s="28"/>
      <c r="T59" s="59"/>
      <c r="U59" s="59"/>
      <c r="V59" s="28"/>
    </row>
    <row r="60" spans="1:22">
      <c r="A60" s="12"/>
      <c r="B60" s="45" t="s">
        <v>811</v>
      </c>
      <c r="C60" s="58" t="s">
        <v>812</v>
      </c>
      <c r="D60" s="53" t="s">
        <v>284</v>
      </c>
      <c r="E60" s="41"/>
      <c r="F60" s="58">
        <v>32.49</v>
      </c>
      <c r="G60" s="58"/>
      <c r="H60" s="41"/>
      <c r="I60" s="41"/>
      <c r="J60" s="58" t="s">
        <v>813</v>
      </c>
      <c r="K60" s="53" t="s">
        <v>284</v>
      </c>
      <c r="L60" s="41"/>
      <c r="M60" s="58">
        <v>26</v>
      </c>
      <c r="N60" s="58"/>
      <c r="O60" s="41"/>
      <c r="P60" s="41"/>
      <c r="Q60" s="58" t="s">
        <v>814</v>
      </c>
      <c r="R60" s="53" t="s">
        <v>284</v>
      </c>
      <c r="S60" s="41"/>
      <c r="T60" s="58">
        <v>22.38</v>
      </c>
      <c r="U60" s="58"/>
      <c r="V60" s="41"/>
    </row>
    <row r="61" spans="1:22">
      <c r="A61" s="12"/>
      <c r="B61" s="45"/>
      <c r="C61" s="58"/>
      <c r="D61" s="53"/>
      <c r="E61" s="41"/>
      <c r="F61" s="58"/>
      <c r="G61" s="58"/>
      <c r="H61" s="41"/>
      <c r="I61" s="41"/>
      <c r="J61" s="58"/>
      <c r="K61" s="53"/>
      <c r="L61" s="41"/>
      <c r="M61" s="58"/>
      <c r="N61" s="58"/>
      <c r="O61" s="41"/>
      <c r="P61" s="41"/>
      <c r="Q61" s="58"/>
      <c r="R61" s="53"/>
      <c r="S61" s="41"/>
      <c r="T61" s="58"/>
      <c r="U61" s="58"/>
      <c r="V61" s="41"/>
    </row>
    <row r="62" spans="1:22">
      <c r="A62" s="12"/>
      <c r="B62" s="43" t="s">
        <v>784</v>
      </c>
      <c r="C62" s="59" t="s">
        <v>815</v>
      </c>
      <c r="D62" s="29" t="s">
        <v>284</v>
      </c>
      <c r="E62" s="28"/>
      <c r="F62" s="59">
        <v>37.17</v>
      </c>
      <c r="G62" s="59"/>
      <c r="H62" s="28"/>
      <c r="I62" s="28"/>
      <c r="J62" s="59" t="s">
        <v>816</v>
      </c>
      <c r="K62" s="29" t="s">
        <v>284</v>
      </c>
      <c r="L62" s="28"/>
      <c r="M62" s="59">
        <v>34.619999999999997</v>
      </c>
      <c r="N62" s="59"/>
      <c r="O62" s="28"/>
      <c r="P62" s="28"/>
      <c r="Q62" s="59" t="s">
        <v>817</v>
      </c>
      <c r="R62" s="29" t="s">
        <v>284</v>
      </c>
      <c r="S62" s="28"/>
      <c r="T62" s="59">
        <v>28.36</v>
      </c>
      <c r="U62" s="59"/>
      <c r="V62" s="28"/>
    </row>
    <row r="63" spans="1:22" ht="15.75" thickBot="1">
      <c r="A63" s="12"/>
      <c r="B63" s="43"/>
      <c r="C63" s="51"/>
      <c r="D63" s="101"/>
      <c r="E63" s="28"/>
      <c r="F63" s="51"/>
      <c r="G63" s="51"/>
      <c r="H63" s="48"/>
      <c r="I63" s="28"/>
      <c r="J63" s="51"/>
      <c r="K63" s="101"/>
      <c r="L63" s="28"/>
      <c r="M63" s="51"/>
      <c r="N63" s="51"/>
      <c r="O63" s="48"/>
      <c r="P63" s="28"/>
      <c r="Q63" s="51"/>
      <c r="R63" s="101"/>
      <c r="S63" s="28"/>
      <c r="T63" s="51"/>
      <c r="U63" s="51"/>
      <c r="V63" s="48"/>
    </row>
    <row r="64" spans="1:22">
      <c r="A64" s="12"/>
      <c r="B64" s="45" t="s">
        <v>790</v>
      </c>
      <c r="C64" s="50">
        <v>1727741</v>
      </c>
      <c r="D64" s="42"/>
      <c r="E64" s="41"/>
      <c r="F64" s="54" t="s">
        <v>278</v>
      </c>
      <c r="G64" s="72">
        <v>33.58</v>
      </c>
      <c r="H64" s="42"/>
      <c r="I64" s="41"/>
      <c r="J64" s="50">
        <v>1735824</v>
      </c>
      <c r="K64" s="42"/>
      <c r="L64" s="41"/>
      <c r="M64" s="54" t="s">
        <v>278</v>
      </c>
      <c r="N64" s="72">
        <v>32.49</v>
      </c>
      <c r="O64" s="42"/>
      <c r="P64" s="41"/>
      <c r="Q64" s="50">
        <v>1875065</v>
      </c>
      <c r="R64" s="42"/>
      <c r="S64" s="41"/>
      <c r="T64" s="54" t="s">
        <v>278</v>
      </c>
      <c r="U64" s="72">
        <v>27.14</v>
      </c>
      <c r="V64" s="42"/>
    </row>
    <row r="65" spans="1:22" ht="15.75" thickBot="1">
      <c r="A65" s="12"/>
      <c r="B65" s="45"/>
      <c r="C65" s="56"/>
      <c r="D65" s="57"/>
      <c r="E65" s="41"/>
      <c r="F65" s="55"/>
      <c r="G65" s="81"/>
      <c r="H65" s="57"/>
      <c r="I65" s="41"/>
      <c r="J65" s="56"/>
      <c r="K65" s="57"/>
      <c r="L65" s="41"/>
      <c r="M65" s="55"/>
      <c r="N65" s="81"/>
      <c r="O65" s="57"/>
      <c r="P65" s="41"/>
      <c r="Q65" s="56"/>
      <c r="R65" s="57"/>
      <c r="S65" s="41"/>
      <c r="T65" s="55"/>
      <c r="U65" s="81"/>
      <c r="V65" s="57"/>
    </row>
    <row r="66" spans="1:22" ht="15.75" thickTop="1">
      <c r="A66" s="12"/>
      <c r="B66" s="128" t="s">
        <v>818</v>
      </c>
      <c r="C66" s="128"/>
      <c r="D66" s="128"/>
      <c r="E66" s="128"/>
      <c r="F66" s="128"/>
      <c r="G66" s="128"/>
      <c r="H66" s="128"/>
      <c r="I66" s="128"/>
      <c r="J66" s="128"/>
      <c r="K66" s="128"/>
      <c r="L66" s="128"/>
      <c r="M66" s="128"/>
      <c r="N66" s="128"/>
      <c r="O66" s="128"/>
      <c r="P66" s="128"/>
      <c r="Q66" s="128"/>
      <c r="R66" s="128"/>
      <c r="S66" s="128"/>
      <c r="T66" s="128"/>
      <c r="U66" s="128"/>
      <c r="V66" s="128"/>
    </row>
    <row r="67" spans="1:22">
      <c r="A67" s="12"/>
      <c r="B67" s="28" t="s">
        <v>819</v>
      </c>
      <c r="C67" s="28"/>
      <c r="D67" s="28"/>
      <c r="E67" s="28"/>
      <c r="F67" s="28"/>
      <c r="G67" s="28"/>
      <c r="H67" s="28"/>
      <c r="I67" s="28"/>
      <c r="J67" s="28"/>
      <c r="K67" s="28"/>
      <c r="L67" s="28"/>
      <c r="M67" s="28"/>
      <c r="N67" s="28"/>
      <c r="O67" s="28"/>
      <c r="P67" s="28"/>
      <c r="Q67" s="28"/>
      <c r="R67" s="28"/>
      <c r="S67" s="28"/>
      <c r="T67" s="28"/>
      <c r="U67" s="28"/>
      <c r="V67" s="28"/>
    </row>
    <row r="68" spans="1:22">
      <c r="A68" s="12"/>
      <c r="B68" s="30"/>
      <c r="C68" s="30"/>
      <c r="D68" s="30"/>
      <c r="E68" s="30"/>
      <c r="F68" s="30"/>
      <c r="G68" s="30"/>
      <c r="H68" s="30"/>
      <c r="I68" s="30"/>
      <c r="J68" s="30"/>
      <c r="K68" s="30"/>
      <c r="L68" s="30"/>
      <c r="M68" s="30"/>
      <c r="N68" s="30"/>
      <c r="O68" s="30"/>
      <c r="P68" s="30"/>
      <c r="Q68" s="30"/>
      <c r="R68" s="30"/>
      <c r="S68" s="30"/>
      <c r="T68" s="30"/>
      <c r="U68" s="30"/>
      <c r="V68" s="30"/>
    </row>
    <row r="69" spans="1:22">
      <c r="A69" s="12"/>
      <c r="B69" s="28" t="s">
        <v>820</v>
      </c>
      <c r="C69" s="28"/>
      <c r="D69" s="28"/>
      <c r="E69" s="28"/>
      <c r="F69" s="28"/>
      <c r="G69" s="28"/>
      <c r="H69" s="28"/>
      <c r="I69" s="28"/>
      <c r="J69" s="28"/>
      <c r="K69" s="28"/>
      <c r="L69" s="28"/>
      <c r="M69" s="28"/>
      <c r="N69" s="28"/>
      <c r="O69" s="28"/>
      <c r="P69" s="28"/>
      <c r="Q69" s="28"/>
      <c r="R69" s="28"/>
      <c r="S69" s="28"/>
      <c r="T69" s="28"/>
      <c r="U69" s="28"/>
      <c r="V69" s="28"/>
    </row>
    <row r="70" spans="1:22">
      <c r="A70" s="12"/>
      <c r="B70" s="28" t="s">
        <v>821</v>
      </c>
      <c r="C70" s="28"/>
      <c r="D70" s="28"/>
      <c r="E70" s="28"/>
      <c r="F70" s="28"/>
      <c r="G70" s="28"/>
      <c r="H70" s="28"/>
      <c r="I70" s="28"/>
      <c r="J70" s="28"/>
      <c r="K70" s="28"/>
      <c r="L70" s="28"/>
      <c r="M70" s="28"/>
      <c r="N70" s="28"/>
      <c r="O70" s="28"/>
      <c r="P70" s="28"/>
      <c r="Q70" s="28"/>
      <c r="R70" s="28"/>
      <c r="S70" s="28"/>
      <c r="T70" s="28"/>
      <c r="U70" s="28"/>
      <c r="V70" s="28"/>
    </row>
    <row r="71" spans="1:22">
      <c r="A71" s="12"/>
      <c r="B71" s="28" t="s">
        <v>822</v>
      </c>
      <c r="C71" s="28"/>
      <c r="D71" s="28"/>
      <c r="E71" s="28"/>
      <c r="F71" s="28"/>
      <c r="G71" s="28"/>
      <c r="H71" s="28"/>
      <c r="I71" s="28"/>
      <c r="J71" s="28"/>
      <c r="K71" s="28"/>
      <c r="L71" s="28"/>
      <c r="M71" s="28"/>
      <c r="N71" s="28"/>
      <c r="O71" s="28"/>
      <c r="P71" s="28"/>
      <c r="Q71" s="28"/>
      <c r="R71" s="28"/>
      <c r="S71" s="28"/>
      <c r="T71" s="28"/>
      <c r="U71" s="28"/>
      <c r="V71" s="28"/>
    </row>
    <row r="72" spans="1:22">
      <c r="A72" s="12"/>
      <c r="B72" s="83" t="s">
        <v>823</v>
      </c>
      <c r="C72" s="83"/>
      <c r="D72" s="83"/>
      <c r="E72" s="83"/>
      <c r="F72" s="83"/>
      <c r="G72" s="83"/>
      <c r="H72" s="83"/>
      <c r="I72" s="83"/>
      <c r="J72" s="83"/>
      <c r="K72" s="83"/>
      <c r="L72" s="83"/>
      <c r="M72" s="83"/>
      <c r="N72" s="83"/>
      <c r="O72" s="83"/>
      <c r="P72" s="83"/>
      <c r="Q72" s="83"/>
      <c r="R72" s="83"/>
      <c r="S72" s="83"/>
      <c r="T72" s="83"/>
      <c r="U72" s="83"/>
      <c r="V72" s="83"/>
    </row>
    <row r="73" spans="1:22">
      <c r="A73" s="12"/>
      <c r="B73" s="28" t="s">
        <v>824</v>
      </c>
      <c r="C73" s="28"/>
      <c r="D73" s="28"/>
      <c r="E73" s="28"/>
      <c r="F73" s="28"/>
      <c r="G73" s="28"/>
      <c r="H73" s="28"/>
      <c r="I73" s="28"/>
      <c r="J73" s="28"/>
      <c r="K73" s="28"/>
      <c r="L73" s="28"/>
      <c r="M73" s="28"/>
      <c r="N73" s="28"/>
      <c r="O73" s="28"/>
      <c r="P73" s="28"/>
      <c r="Q73" s="28"/>
      <c r="R73" s="28"/>
      <c r="S73" s="28"/>
      <c r="T73" s="28"/>
      <c r="U73" s="28"/>
      <c r="V73" s="28"/>
    </row>
    <row r="74" spans="1:22">
      <c r="A74" s="12"/>
      <c r="B74" s="83" t="s">
        <v>825</v>
      </c>
      <c r="C74" s="83"/>
      <c r="D74" s="83"/>
      <c r="E74" s="83"/>
      <c r="F74" s="83"/>
      <c r="G74" s="83"/>
      <c r="H74" s="83"/>
      <c r="I74" s="83"/>
      <c r="J74" s="83"/>
      <c r="K74" s="83"/>
      <c r="L74" s="83"/>
      <c r="M74" s="83"/>
      <c r="N74" s="83"/>
      <c r="O74" s="83"/>
      <c r="P74" s="83"/>
      <c r="Q74" s="83"/>
      <c r="R74" s="83"/>
      <c r="S74" s="83"/>
      <c r="T74" s="83"/>
      <c r="U74" s="83"/>
      <c r="V74" s="83"/>
    </row>
    <row r="75" spans="1:22">
      <c r="A75" s="12"/>
      <c r="B75" s="28" t="s">
        <v>826</v>
      </c>
      <c r="C75" s="28"/>
      <c r="D75" s="28"/>
      <c r="E75" s="28"/>
      <c r="F75" s="28"/>
      <c r="G75" s="28"/>
      <c r="H75" s="28"/>
      <c r="I75" s="28"/>
      <c r="J75" s="28"/>
      <c r="K75" s="28"/>
      <c r="L75" s="28"/>
      <c r="M75" s="28"/>
      <c r="N75" s="28"/>
      <c r="O75" s="28"/>
      <c r="P75" s="28"/>
      <c r="Q75" s="28"/>
      <c r="R75" s="28"/>
      <c r="S75" s="28"/>
      <c r="T75" s="28"/>
      <c r="U75" s="28"/>
      <c r="V75" s="28"/>
    </row>
    <row r="76" spans="1:22">
      <c r="A76" s="12"/>
      <c r="B76" s="11"/>
      <c r="C76" s="11"/>
      <c r="D76" s="11"/>
      <c r="E76" s="11"/>
      <c r="F76" s="11"/>
      <c r="G76" s="11"/>
      <c r="H76" s="11"/>
      <c r="I76" s="11"/>
      <c r="J76" s="11"/>
      <c r="K76" s="11"/>
      <c r="L76" s="11"/>
      <c r="M76" s="11"/>
      <c r="N76" s="11"/>
      <c r="O76" s="11"/>
      <c r="P76" s="11"/>
      <c r="Q76" s="11"/>
      <c r="R76" s="11"/>
      <c r="S76" s="11"/>
      <c r="T76" s="11"/>
      <c r="U76" s="11"/>
      <c r="V76" s="11"/>
    </row>
    <row r="77" spans="1:22">
      <c r="A77" s="12"/>
      <c r="B77" s="83" t="s">
        <v>827</v>
      </c>
      <c r="C77" s="83"/>
      <c r="D77" s="83"/>
      <c r="E77" s="83"/>
      <c r="F77" s="83"/>
      <c r="G77" s="83"/>
      <c r="H77" s="83"/>
      <c r="I77" s="83"/>
      <c r="J77" s="83"/>
      <c r="K77" s="83"/>
      <c r="L77" s="83"/>
      <c r="M77" s="83"/>
      <c r="N77" s="83"/>
      <c r="O77" s="83"/>
      <c r="P77" s="83"/>
      <c r="Q77" s="83"/>
      <c r="R77" s="83"/>
      <c r="S77" s="83"/>
      <c r="T77" s="83"/>
      <c r="U77" s="83"/>
      <c r="V77" s="83"/>
    </row>
    <row r="78" spans="1:22">
      <c r="A78" s="12"/>
      <c r="B78" s="28" t="s">
        <v>828</v>
      </c>
      <c r="C78" s="28"/>
      <c r="D78" s="28"/>
      <c r="E78" s="28"/>
      <c r="F78" s="28"/>
      <c r="G78" s="28"/>
      <c r="H78" s="28"/>
      <c r="I78" s="28"/>
      <c r="J78" s="28"/>
      <c r="K78" s="28"/>
      <c r="L78" s="28"/>
      <c r="M78" s="28"/>
      <c r="N78" s="28"/>
      <c r="O78" s="28"/>
      <c r="P78" s="28"/>
      <c r="Q78" s="28"/>
      <c r="R78" s="28"/>
      <c r="S78" s="28"/>
      <c r="T78" s="28"/>
      <c r="U78" s="28"/>
      <c r="V78" s="28"/>
    </row>
    <row r="79" spans="1:22">
      <c r="A79" s="12"/>
      <c r="B79" s="28" t="s">
        <v>829</v>
      </c>
      <c r="C79" s="28"/>
      <c r="D79" s="28"/>
      <c r="E79" s="28"/>
      <c r="F79" s="28"/>
      <c r="G79" s="28"/>
      <c r="H79" s="28"/>
      <c r="I79" s="28"/>
      <c r="J79" s="28"/>
      <c r="K79" s="28"/>
      <c r="L79" s="28"/>
      <c r="M79" s="28"/>
      <c r="N79" s="28"/>
      <c r="O79" s="28"/>
      <c r="P79" s="28"/>
      <c r="Q79" s="28"/>
      <c r="R79" s="28"/>
      <c r="S79" s="28"/>
      <c r="T79" s="28"/>
      <c r="U79" s="28"/>
      <c r="V79" s="28"/>
    </row>
    <row r="80" spans="1:22">
      <c r="A80" s="12"/>
      <c r="B80" s="25"/>
      <c r="C80" s="25"/>
      <c r="D80" s="25"/>
      <c r="E80" s="25"/>
      <c r="F80" s="25"/>
      <c r="G80" s="25"/>
      <c r="H80" s="25"/>
      <c r="I80" s="25"/>
      <c r="J80" s="25"/>
      <c r="K80" s="25"/>
      <c r="L80" s="25"/>
      <c r="M80" s="25"/>
      <c r="N80" s="25"/>
      <c r="O80" s="25"/>
      <c r="P80" s="25"/>
      <c r="Q80" s="25"/>
      <c r="R80" s="25"/>
      <c r="S80" s="25"/>
      <c r="T80" s="25"/>
      <c r="U80" s="25"/>
      <c r="V80" s="25"/>
    </row>
    <row r="81" spans="1:22">
      <c r="A81" s="12"/>
      <c r="B81" s="18"/>
      <c r="C81" s="18"/>
      <c r="D81" s="18"/>
      <c r="E81" s="18"/>
      <c r="F81" s="18"/>
      <c r="G81" s="18"/>
      <c r="H81" s="18"/>
      <c r="I81" s="18"/>
      <c r="J81" s="18"/>
      <c r="K81" s="18"/>
      <c r="L81" s="18"/>
      <c r="M81" s="18"/>
      <c r="N81" s="18"/>
      <c r="O81" s="18"/>
      <c r="P81" s="18"/>
      <c r="Q81" s="18"/>
      <c r="R81" s="18"/>
      <c r="S81" s="18"/>
      <c r="T81" s="18"/>
      <c r="U81" s="18"/>
      <c r="V81" s="18"/>
    </row>
    <row r="82" spans="1:22" ht="15.75" thickBot="1">
      <c r="A82" s="12"/>
      <c r="B82" s="31"/>
      <c r="C82" s="39" t="s">
        <v>771</v>
      </c>
      <c r="D82" s="39"/>
      <c r="E82" s="39"/>
      <c r="F82" s="39"/>
      <c r="G82" s="39"/>
      <c r="H82" s="39"/>
      <c r="I82" s="15"/>
      <c r="J82" s="39" t="s">
        <v>772</v>
      </c>
      <c r="K82" s="39"/>
      <c r="L82" s="39"/>
      <c r="M82" s="39"/>
      <c r="N82" s="39"/>
      <c r="O82" s="39"/>
      <c r="P82" s="15"/>
      <c r="Q82" s="39" t="s">
        <v>773</v>
      </c>
      <c r="R82" s="39"/>
      <c r="S82" s="39"/>
      <c r="T82" s="39"/>
      <c r="U82" s="39"/>
      <c r="V82" s="39"/>
    </row>
    <row r="83" spans="1:22">
      <c r="A83" s="12"/>
      <c r="B83" s="120"/>
      <c r="C83" s="123" t="s">
        <v>774</v>
      </c>
      <c r="D83" s="123"/>
      <c r="E83" s="67"/>
      <c r="F83" s="123" t="s">
        <v>776</v>
      </c>
      <c r="G83" s="123"/>
      <c r="H83" s="123"/>
      <c r="I83" s="28"/>
      <c r="J83" s="123" t="s">
        <v>774</v>
      </c>
      <c r="K83" s="123"/>
      <c r="L83" s="67"/>
      <c r="M83" s="123" t="s">
        <v>776</v>
      </c>
      <c r="N83" s="123"/>
      <c r="O83" s="123"/>
      <c r="P83" s="28"/>
      <c r="Q83" s="123" t="s">
        <v>774</v>
      </c>
      <c r="R83" s="123"/>
      <c r="S83" s="67"/>
      <c r="T83" s="123" t="s">
        <v>776</v>
      </c>
      <c r="U83" s="123"/>
      <c r="V83" s="123"/>
    </row>
    <row r="84" spans="1:22">
      <c r="A84" s="12"/>
      <c r="B84" s="120"/>
      <c r="C84" s="92" t="s">
        <v>830</v>
      </c>
      <c r="D84" s="92"/>
      <c r="E84" s="28"/>
      <c r="F84" s="92" t="s">
        <v>399</v>
      </c>
      <c r="G84" s="92"/>
      <c r="H84" s="92"/>
      <c r="I84" s="28"/>
      <c r="J84" s="92" t="s">
        <v>830</v>
      </c>
      <c r="K84" s="92"/>
      <c r="L84" s="28"/>
      <c r="M84" s="92" t="s">
        <v>399</v>
      </c>
      <c r="N84" s="92"/>
      <c r="O84" s="92"/>
      <c r="P84" s="28"/>
      <c r="Q84" s="92" t="s">
        <v>830</v>
      </c>
      <c r="R84" s="92"/>
      <c r="S84" s="28"/>
      <c r="T84" s="92" t="s">
        <v>399</v>
      </c>
      <c r="U84" s="92"/>
      <c r="V84" s="92"/>
    </row>
    <row r="85" spans="1:22">
      <c r="A85" s="12"/>
      <c r="B85" s="120"/>
      <c r="C85" s="11"/>
      <c r="D85" s="11"/>
      <c r="E85" s="28"/>
      <c r="F85" s="92" t="s">
        <v>809</v>
      </c>
      <c r="G85" s="92"/>
      <c r="H85" s="92"/>
      <c r="I85" s="28"/>
      <c r="J85" s="11"/>
      <c r="K85" s="11"/>
      <c r="L85" s="28"/>
      <c r="M85" s="92" t="s">
        <v>831</v>
      </c>
      <c r="N85" s="92"/>
      <c r="O85" s="92"/>
      <c r="P85" s="28"/>
      <c r="Q85" s="11"/>
      <c r="R85" s="11"/>
      <c r="S85" s="28"/>
      <c r="T85" s="92" t="s">
        <v>831</v>
      </c>
      <c r="U85" s="92"/>
      <c r="V85" s="92"/>
    </row>
    <row r="86" spans="1:22" ht="15.75" thickBot="1">
      <c r="A86" s="12"/>
      <c r="B86" s="120"/>
      <c r="C86" s="93"/>
      <c r="D86" s="93"/>
      <c r="E86" s="28"/>
      <c r="F86" s="39" t="s">
        <v>810</v>
      </c>
      <c r="G86" s="39"/>
      <c r="H86" s="39"/>
      <c r="I86" s="28"/>
      <c r="J86" s="93"/>
      <c r="K86" s="93"/>
      <c r="L86" s="28"/>
      <c r="M86" s="39" t="s">
        <v>810</v>
      </c>
      <c r="N86" s="39"/>
      <c r="O86" s="39"/>
      <c r="P86" s="28"/>
      <c r="Q86" s="93"/>
      <c r="R86" s="93"/>
      <c r="S86" s="28"/>
      <c r="T86" s="39" t="s">
        <v>810</v>
      </c>
      <c r="U86" s="39"/>
      <c r="V86" s="39"/>
    </row>
    <row r="87" spans="1:22">
      <c r="A87" s="12"/>
      <c r="B87" s="45" t="s">
        <v>832</v>
      </c>
      <c r="C87" s="50">
        <v>410500</v>
      </c>
      <c r="D87" s="42"/>
      <c r="E87" s="41"/>
      <c r="F87" s="54" t="s">
        <v>278</v>
      </c>
      <c r="G87" s="72">
        <v>53.04</v>
      </c>
      <c r="H87" s="42"/>
      <c r="I87" s="41"/>
      <c r="J87" s="50">
        <v>412910</v>
      </c>
      <c r="K87" s="42"/>
      <c r="L87" s="41"/>
      <c r="M87" s="54" t="s">
        <v>278</v>
      </c>
      <c r="N87" s="72">
        <v>49.14</v>
      </c>
      <c r="O87" s="42"/>
      <c r="P87" s="41"/>
      <c r="Q87" s="50">
        <v>508616</v>
      </c>
      <c r="R87" s="42"/>
      <c r="S87" s="41"/>
      <c r="T87" s="54" t="s">
        <v>278</v>
      </c>
      <c r="U87" s="72">
        <v>42.24</v>
      </c>
      <c r="V87" s="42"/>
    </row>
    <row r="88" spans="1:22">
      <c r="A88" s="12"/>
      <c r="B88" s="45"/>
      <c r="C88" s="46"/>
      <c r="D88" s="41"/>
      <c r="E88" s="41"/>
      <c r="F88" s="53"/>
      <c r="G88" s="58"/>
      <c r="H88" s="41"/>
      <c r="I88" s="41"/>
      <c r="J88" s="46"/>
      <c r="K88" s="41"/>
      <c r="L88" s="41"/>
      <c r="M88" s="53"/>
      <c r="N88" s="58"/>
      <c r="O88" s="41"/>
      <c r="P88" s="41"/>
      <c r="Q88" s="46"/>
      <c r="R88" s="41"/>
      <c r="S88" s="41"/>
      <c r="T88" s="53"/>
      <c r="U88" s="58"/>
      <c r="V88" s="41"/>
    </row>
    <row r="89" spans="1:22">
      <c r="A89" s="12"/>
      <c r="B89" s="43" t="s">
        <v>779</v>
      </c>
      <c r="C89" s="44">
        <v>248950</v>
      </c>
      <c r="D89" s="28"/>
      <c r="E89" s="28"/>
      <c r="F89" s="59">
        <v>44.43</v>
      </c>
      <c r="G89" s="59"/>
      <c r="H89" s="28"/>
      <c r="I89" s="28"/>
      <c r="J89" s="44">
        <v>207050</v>
      </c>
      <c r="K89" s="28"/>
      <c r="L89" s="28"/>
      <c r="M89" s="59">
        <v>56.71</v>
      </c>
      <c r="N89" s="59"/>
      <c r="O89" s="28"/>
      <c r="P89" s="28"/>
      <c r="Q89" s="44">
        <v>256400</v>
      </c>
      <c r="R89" s="28"/>
      <c r="S89" s="28"/>
      <c r="T89" s="59">
        <v>47.97</v>
      </c>
      <c r="U89" s="59"/>
      <c r="V89" s="28"/>
    </row>
    <row r="90" spans="1:22">
      <c r="A90" s="12"/>
      <c r="B90" s="43"/>
      <c r="C90" s="44"/>
      <c r="D90" s="28"/>
      <c r="E90" s="28"/>
      <c r="F90" s="59"/>
      <c r="G90" s="59"/>
      <c r="H90" s="28"/>
      <c r="I90" s="28"/>
      <c r="J90" s="44"/>
      <c r="K90" s="28"/>
      <c r="L90" s="28"/>
      <c r="M90" s="59"/>
      <c r="N90" s="59"/>
      <c r="O90" s="28"/>
      <c r="P90" s="28"/>
      <c r="Q90" s="44"/>
      <c r="R90" s="28"/>
      <c r="S90" s="28"/>
      <c r="T90" s="59"/>
      <c r="U90" s="59"/>
      <c r="V90" s="28"/>
    </row>
    <row r="91" spans="1:22">
      <c r="A91" s="12"/>
      <c r="B91" s="45" t="s">
        <v>811</v>
      </c>
      <c r="C91" s="58" t="s">
        <v>833</v>
      </c>
      <c r="D91" s="53" t="s">
        <v>284</v>
      </c>
      <c r="E91" s="41"/>
      <c r="F91" s="58">
        <v>52.11</v>
      </c>
      <c r="G91" s="58"/>
      <c r="H91" s="41"/>
      <c r="I91" s="41"/>
      <c r="J91" s="58" t="s">
        <v>834</v>
      </c>
      <c r="K91" s="53" t="s">
        <v>284</v>
      </c>
      <c r="L91" s="41"/>
      <c r="M91" s="58">
        <v>48.61</v>
      </c>
      <c r="N91" s="58"/>
      <c r="O91" s="41"/>
      <c r="P91" s="41"/>
      <c r="Q91" s="58" t="s">
        <v>835</v>
      </c>
      <c r="R91" s="53" t="s">
        <v>284</v>
      </c>
      <c r="S91" s="41"/>
      <c r="T91" s="58">
        <v>36.520000000000003</v>
      </c>
      <c r="U91" s="58"/>
      <c r="V91" s="41"/>
    </row>
    <row r="92" spans="1:22">
      <c r="A92" s="12"/>
      <c r="B92" s="45"/>
      <c r="C92" s="58"/>
      <c r="D92" s="53"/>
      <c r="E92" s="41"/>
      <c r="F92" s="58"/>
      <c r="G92" s="58"/>
      <c r="H92" s="41"/>
      <c r="I92" s="41"/>
      <c r="J92" s="58"/>
      <c r="K92" s="53"/>
      <c r="L92" s="41"/>
      <c r="M92" s="58"/>
      <c r="N92" s="58"/>
      <c r="O92" s="41"/>
      <c r="P92" s="41"/>
      <c r="Q92" s="58"/>
      <c r="R92" s="53"/>
      <c r="S92" s="41"/>
      <c r="T92" s="58"/>
      <c r="U92" s="58"/>
      <c r="V92" s="41"/>
    </row>
    <row r="93" spans="1:22">
      <c r="A93" s="12"/>
      <c r="B93" s="43" t="s">
        <v>836</v>
      </c>
      <c r="C93" s="59" t="s">
        <v>837</v>
      </c>
      <c r="D93" s="29" t="s">
        <v>284</v>
      </c>
      <c r="E93" s="28"/>
      <c r="F93" s="59">
        <v>41.71</v>
      </c>
      <c r="G93" s="59"/>
      <c r="H93" s="28"/>
      <c r="I93" s="28"/>
      <c r="J93" s="59" t="s">
        <v>838</v>
      </c>
      <c r="K93" s="29" t="s">
        <v>284</v>
      </c>
      <c r="L93" s="28"/>
      <c r="M93" s="59">
        <v>50.39</v>
      </c>
      <c r="N93" s="59"/>
      <c r="O93" s="28"/>
      <c r="P93" s="28"/>
      <c r="Q93" s="59" t="s">
        <v>839</v>
      </c>
      <c r="R93" s="29" t="s">
        <v>284</v>
      </c>
      <c r="S93" s="28"/>
      <c r="T93" s="59">
        <v>43.45</v>
      </c>
      <c r="U93" s="59"/>
      <c r="V93" s="28"/>
    </row>
    <row r="94" spans="1:22" ht="15.75" thickBot="1">
      <c r="A94" s="12"/>
      <c r="B94" s="43"/>
      <c r="C94" s="51"/>
      <c r="D94" s="101"/>
      <c r="E94" s="28"/>
      <c r="F94" s="51"/>
      <c r="G94" s="51"/>
      <c r="H94" s="48"/>
      <c r="I94" s="28"/>
      <c r="J94" s="51"/>
      <c r="K94" s="101"/>
      <c r="L94" s="28"/>
      <c r="M94" s="51"/>
      <c r="N94" s="51"/>
      <c r="O94" s="48"/>
      <c r="P94" s="28"/>
      <c r="Q94" s="51"/>
      <c r="R94" s="101"/>
      <c r="S94" s="28"/>
      <c r="T94" s="51"/>
      <c r="U94" s="51"/>
      <c r="V94" s="48"/>
    </row>
    <row r="95" spans="1:22">
      <c r="A95" s="12"/>
      <c r="B95" s="45" t="s">
        <v>790</v>
      </c>
      <c r="C95" s="50">
        <v>416250</v>
      </c>
      <c r="D95" s="42"/>
      <c r="E95" s="41"/>
      <c r="F95" s="54" t="s">
        <v>278</v>
      </c>
      <c r="G95" s="72">
        <v>49.53</v>
      </c>
      <c r="H95" s="42"/>
      <c r="I95" s="41"/>
      <c r="J95" s="50">
        <v>410500</v>
      </c>
      <c r="K95" s="42"/>
      <c r="L95" s="41"/>
      <c r="M95" s="54" t="s">
        <v>278</v>
      </c>
      <c r="N95" s="72">
        <v>53.04</v>
      </c>
      <c r="O95" s="42"/>
      <c r="P95" s="41"/>
      <c r="Q95" s="50">
        <v>412910</v>
      </c>
      <c r="R95" s="42"/>
      <c r="S95" s="41"/>
      <c r="T95" s="54" t="s">
        <v>278</v>
      </c>
      <c r="U95" s="72">
        <v>49.14</v>
      </c>
      <c r="V95" s="42"/>
    </row>
    <row r="96" spans="1:22" ht="15.75" thickBot="1">
      <c r="A96" s="12"/>
      <c r="B96" s="45"/>
      <c r="C96" s="56"/>
      <c r="D96" s="57"/>
      <c r="E96" s="41"/>
      <c r="F96" s="55"/>
      <c r="G96" s="81"/>
      <c r="H96" s="57"/>
      <c r="I96" s="41"/>
      <c r="J96" s="56"/>
      <c r="K96" s="57"/>
      <c r="L96" s="41"/>
      <c r="M96" s="55"/>
      <c r="N96" s="81"/>
      <c r="O96" s="57"/>
      <c r="P96" s="41"/>
      <c r="Q96" s="56"/>
      <c r="R96" s="57"/>
      <c r="S96" s="41"/>
      <c r="T96" s="55"/>
      <c r="U96" s="81"/>
      <c r="V96" s="57"/>
    </row>
    <row r="97" spans="1:22" ht="15.75" thickTop="1">
      <c r="A97" s="12"/>
      <c r="B97" s="128" t="s">
        <v>840</v>
      </c>
      <c r="C97" s="128"/>
      <c r="D97" s="128"/>
      <c r="E97" s="128"/>
      <c r="F97" s="128"/>
      <c r="G97" s="128"/>
      <c r="H97" s="128"/>
      <c r="I97" s="128"/>
      <c r="J97" s="128"/>
      <c r="K97" s="128"/>
      <c r="L97" s="128"/>
      <c r="M97" s="128"/>
      <c r="N97" s="128"/>
      <c r="O97" s="128"/>
      <c r="P97" s="128"/>
      <c r="Q97" s="128"/>
      <c r="R97" s="128"/>
      <c r="S97" s="128"/>
      <c r="T97" s="128"/>
      <c r="U97" s="128"/>
      <c r="V97" s="128"/>
    </row>
    <row r="98" spans="1:22" ht="25.5" customHeight="1">
      <c r="A98" s="12"/>
      <c r="B98" s="28" t="s">
        <v>841</v>
      </c>
      <c r="C98" s="28"/>
      <c r="D98" s="28"/>
      <c r="E98" s="28"/>
      <c r="F98" s="28"/>
      <c r="G98" s="28"/>
      <c r="H98" s="28"/>
      <c r="I98" s="28"/>
      <c r="J98" s="28"/>
      <c r="K98" s="28"/>
      <c r="L98" s="28"/>
      <c r="M98" s="28"/>
      <c r="N98" s="28"/>
      <c r="O98" s="28"/>
      <c r="P98" s="28"/>
      <c r="Q98" s="28"/>
      <c r="R98" s="28"/>
      <c r="S98" s="28"/>
      <c r="T98" s="28"/>
      <c r="U98" s="28"/>
      <c r="V98" s="28"/>
    </row>
  </sheetData>
  <mergeCells count="485">
    <mergeCell ref="B76:V76"/>
    <mergeCell ref="B77:V77"/>
    <mergeCell ref="B78:V78"/>
    <mergeCell ref="B79:V79"/>
    <mergeCell ref="B97:V97"/>
    <mergeCell ref="B98:V98"/>
    <mergeCell ref="B70:V70"/>
    <mergeCell ref="B71:V71"/>
    <mergeCell ref="B72:V72"/>
    <mergeCell ref="B73:V73"/>
    <mergeCell ref="B74:V74"/>
    <mergeCell ref="B75:V75"/>
    <mergeCell ref="B13:V13"/>
    <mergeCell ref="B14:V14"/>
    <mergeCell ref="B33:V33"/>
    <mergeCell ref="B34:V34"/>
    <mergeCell ref="B45:V45"/>
    <mergeCell ref="B46:V46"/>
    <mergeCell ref="B7:V7"/>
    <mergeCell ref="B8:V8"/>
    <mergeCell ref="B9:V9"/>
    <mergeCell ref="B10:V10"/>
    <mergeCell ref="B11:V11"/>
    <mergeCell ref="B12:V12"/>
    <mergeCell ref="U95:U96"/>
    <mergeCell ref="V95:V96"/>
    <mergeCell ref="A1:A2"/>
    <mergeCell ref="B1:V1"/>
    <mergeCell ref="B2:V2"/>
    <mergeCell ref="B3:V3"/>
    <mergeCell ref="A4:A98"/>
    <mergeCell ref="B4:V4"/>
    <mergeCell ref="B5:V5"/>
    <mergeCell ref="B6:V6"/>
    <mergeCell ref="O95:O96"/>
    <mergeCell ref="P95:P96"/>
    <mergeCell ref="Q95:Q96"/>
    <mergeCell ref="R95:R96"/>
    <mergeCell ref="S95:S96"/>
    <mergeCell ref="T95:T96"/>
    <mergeCell ref="I95:I96"/>
    <mergeCell ref="J95:J96"/>
    <mergeCell ref="K95:K96"/>
    <mergeCell ref="L95:L96"/>
    <mergeCell ref="M95:M96"/>
    <mergeCell ref="N95:N96"/>
    <mergeCell ref="S93:S94"/>
    <mergeCell ref="T93:U94"/>
    <mergeCell ref="V93:V94"/>
    <mergeCell ref="B95:B96"/>
    <mergeCell ref="C95:C96"/>
    <mergeCell ref="D95:D96"/>
    <mergeCell ref="E95:E96"/>
    <mergeCell ref="F95:F96"/>
    <mergeCell ref="G95:G96"/>
    <mergeCell ref="H95:H96"/>
    <mergeCell ref="L93:L94"/>
    <mergeCell ref="M93:N94"/>
    <mergeCell ref="O93:O94"/>
    <mergeCell ref="P93:P94"/>
    <mergeCell ref="Q93:Q94"/>
    <mergeCell ref="R93:R94"/>
    <mergeCell ref="V91:V92"/>
    <mergeCell ref="B93:B94"/>
    <mergeCell ref="C93:C94"/>
    <mergeCell ref="D93:D94"/>
    <mergeCell ref="E93:E94"/>
    <mergeCell ref="F93:G94"/>
    <mergeCell ref="H93:H94"/>
    <mergeCell ref="I93:I94"/>
    <mergeCell ref="J93:J94"/>
    <mergeCell ref="K93:K94"/>
    <mergeCell ref="O91:O92"/>
    <mergeCell ref="P91:P92"/>
    <mergeCell ref="Q91:Q92"/>
    <mergeCell ref="R91:R92"/>
    <mergeCell ref="S91:S92"/>
    <mergeCell ref="T91:U92"/>
    <mergeCell ref="H91:H92"/>
    <mergeCell ref="I91:I92"/>
    <mergeCell ref="J91:J92"/>
    <mergeCell ref="K91:K92"/>
    <mergeCell ref="L91:L92"/>
    <mergeCell ref="M91:N92"/>
    <mergeCell ref="Q89:Q90"/>
    <mergeCell ref="R89:R90"/>
    <mergeCell ref="S89:S90"/>
    <mergeCell ref="T89:U90"/>
    <mergeCell ref="V89:V90"/>
    <mergeCell ref="B91:B92"/>
    <mergeCell ref="C91:C92"/>
    <mergeCell ref="D91:D92"/>
    <mergeCell ref="E91:E92"/>
    <mergeCell ref="F91:G92"/>
    <mergeCell ref="J89:J90"/>
    <mergeCell ref="K89:K90"/>
    <mergeCell ref="L89:L90"/>
    <mergeCell ref="M89:N90"/>
    <mergeCell ref="O89:O90"/>
    <mergeCell ref="P89:P90"/>
    <mergeCell ref="T87:T88"/>
    <mergeCell ref="U87:U88"/>
    <mergeCell ref="V87:V88"/>
    <mergeCell ref="B89:B90"/>
    <mergeCell ref="C89:C90"/>
    <mergeCell ref="D89:D90"/>
    <mergeCell ref="E89:E90"/>
    <mergeCell ref="F89:G90"/>
    <mergeCell ref="H89:H90"/>
    <mergeCell ref="I89:I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3:R83"/>
    <mergeCell ref="Q84:R84"/>
    <mergeCell ref="Q85:R85"/>
    <mergeCell ref="Q86:R86"/>
    <mergeCell ref="S83:S86"/>
    <mergeCell ref="T83:V83"/>
    <mergeCell ref="T84:V84"/>
    <mergeCell ref="T85:V85"/>
    <mergeCell ref="T86:V86"/>
    <mergeCell ref="L83:L86"/>
    <mergeCell ref="M83:O83"/>
    <mergeCell ref="M84:O84"/>
    <mergeCell ref="M85:O85"/>
    <mergeCell ref="M86:O86"/>
    <mergeCell ref="P83:P86"/>
    <mergeCell ref="F83:H83"/>
    <mergeCell ref="F84:H84"/>
    <mergeCell ref="F85:H85"/>
    <mergeCell ref="F86:H86"/>
    <mergeCell ref="I83:I86"/>
    <mergeCell ref="J83:K83"/>
    <mergeCell ref="J84:K84"/>
    <mergeCell ref="J85:K85"/>
    <mergeCell ref="J86:K86"/>
    <mergeCell ref="B83:B86"/>
    <mergeCell ref="C83:D83"/>
    <mergeCell ref="C84:D84"/>
    <mergeCell ref="C85:D85"/>
    <mergeCell ref="C86:D86"/>
    <mergeCell ref="E83:E86"/>
    <mergeCell ref="U64:U65"/>
    <mergeCell ref="V64:V65"/>
    <mergeCell ref="B80:V80"/>
    <mergeCell ref="C82:H82"/>
    <mergeCell ref="J82:O82"/>
    <mergeCell ref="Q82:V82"/>
    <mergeCell ref="B66:V66"/>
    <mergeCell ref="B67:V67"/>
    <mergeCell ref="B68:V68"/>
    <mergeCell ref="B69:V69"/>
    <mergeCell ref="O64:O65"/>
    <mergeCell ref="P64:P65"/>
    <mergeCell ref="Q64:Q65"/>
    <mergeCell ref="R64:R65"/>
    <mergeCell ref="S64:S65"/>
    <mergeCell ref="T64:T65"/>
    <mergeCell ref="I64:I65"/>
    <mergeCell ref="J64:J65"/>
    <mergeCell ref="K64:K65"/>
    <mergeCell ref="L64:L65"/>
    <mergeCell ref="M64:M65"/>
    <mergeCell ref="N64:N65"/>
    <mergeCell ref="S62:S63"/>
    <mergeCell ref="T62:U63"/>
    <mergeCell ref="V62:V63"/>
    <mergeCell ref="B64:B65"/>
    <mergeCell ref="C64:C65"/>
    <mergeCell ref="D64:D65"/>
    <mergeCell ref="E64:E65"/>
    <mergeCell ref="F64:F65"/>
    <mergeCell ref="G64:G65"/>
    <mergeCell ref="H64:H65"/>
    <mergeCell ref="L62:L63"/>
    <mergeCell ref="M62:N63"/>
    <mergeCell ref="O62:O63"/>
    <mergeCell ref="P62:P63"/>
    <mergeCell ref="Q62:Q63"/>
    <mergeCell ref="R62:R63"/>
    <mergeCell ref="V60:V61"/>
    <mergeCell ref="B62:B63"/>
    <mergeCell ref="C62:C63"/>
    <mergeCell ref="D62:D63"/>
    <mergeCell ref="E62:E63"/>
    <mergeCell ref="F62:G63"/>
    <mergeCell ref="H62:H63"/>
    <mergeCell ref="I62:I63"/>
    <mergeCell ref="J62:J63"/>
    <mergeCell ref="K62:K63"/>
    <mergeCell ref="O60:O61"/>
    <mergeCell ref="P60:P61"/>
    <mergeCell ref="Q60:Q61"/>
    <mergeCell ref="R60:R61"/>
    <mergeCell ref="S60:S61"/>
    <mergeCell ref="T60:U61"/>
    <mergeCell ref="H60:H61"/>
    <mergeCell ref="I60:I61"/>
    <mergeCell ref="J60:J61"/>
    <mergeCell ref="K60:K61"/>
    <mergeCell ref="L60:L61"/>
    <mergeCell ref="M60:N61"/>
    <mergeCell ref="Q58:Q59"/>
    <mergeCell ref="R58:R59"/>
    <mergeCell ref="S58:S59"/>
    <mergeCell ref="T58:U59"/>
    <mergeCell ref="V58:V59"/>
    <mergeCell ref="B60:B61"/>
    <mergeCell ref="C60:C61"/>
    <mergeCell ref="D60:D61"/>
    <mergeCell ref="E60:E61"/>
    <mergeCell ref="F60:G61"/>
    <mergeCell ref="J58:J59"/>
    <mergeCell ref="K58:K59"/>
    <mergeCell ref="L58:L59"/>
    <mergeCell ref="M58:N59"/>
    <mergeCell ref="O58:O59"/>
    <mergeCell ref="P58:P59"/>
    <mergeCell ref="T56:T57"/>
    <mergeCell ref="U56:U57"/>
    <mergeCell ref="V56:V57"/>
    <mergeCell ref="B58:B59"/>
    <mergeCell ref="C58:C59"/>
    <mergeCell ref="D58:D59"/>
    <mergeCell ref="E58:E59"/>
    <mergeCell ref="F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Q52:R52"/>
    <mergeCell ref="Q53:R53"/>
    <mergeCell ref="Q54:R54"/>
    <mergeCell ref="Q55:R55"/>
    <mergeCell ref="S52:S55"/>
    <mergeCell ref="T52:V52"/>
    <mergeCell ref="T53:V53"/>
    <mergeCell ref="T54:V54"/>
    <mergeCell ref="T55:V55"/>
    <mergeCell ref="L52:L55"/>
    <mergeCell ref="M52:O52"/>
    <mergeCell ref="M53:O53"/>
    <mergeCell ref="M54:O54"/>
    <mergeCell ref="M55:O55"/>
    <mergeCell ref="P52:P55"/>
    <mergeCell ref="F52:H52"/>
    <mergeCell ref="F53:H53"/>
    <mergeCell ref="F54:H54"/>
    <mergeCell ref="F55:H55"/>
    <mergeCell ref="I52:I55"/>
    <mergeCell ref="J52:K52"/>
    <mergeCell ref="J53:K53"/>
    <mergeCell ref="J54:K54"/>
    <mergeCell ref="J55:K55"/>
    <mergeCell ref="B52:B55"/>
    <mergeCell ref="C52:D52"/>
    <mergeCell ref="C53:D53"/>
    <mergeCell ref="C54:D54"/>
    <mergeCell ref="C55:D55"/>
    <mergeCell ref="E52:E55"/>
    <mergeCell ref="Q43:Q44"/>
    <mergeCell ref="R43:R44"/>
    <mergeCell ref="S43:S44"/>
    <mergeCell ref="T43:T44"/>
    <mergeCell ref="B49:V49"/>
    <mergeCell ref="C51:H51"/>
    <mergeCell ref="J51:O51"/>
    <mergeCell ref="Q51:V51"/>
    <mergeCell ref="B47:V47"/>
    <mergeCell ref="B48:V48"/>
    <mergeCell ref="K43:K44"/>
    <mergeCell ref="L43:L44"/>
    <mergeCell ref="M43:M44"/>
    <mergeCell ref="N43:N44"/>
    <mergeCell ref="O43:O44"/>
    <mergeCell ref="P43:P44"/>
    <mergeCell ref="R40:T42"/>
    <mergeCell ref="B43:B44"/>
    <mergeCell ref="C43:C44"/>
    <mergeCell ref="D43:D44"/>
    <mergeCell ref="E43:E44"/>
    <mergeCell ref="F43:F44"/>
    <mergeCell ref="G43:G44"/>
    <mergeCell ref="H43:H44"/>
    <mergeCell ref="I43:I44"/>
    <mergeCell ref="J43:J44"/>
    <mergeCell ref="P38:T39"/>
    <mergeCell ref="C40:C42"/>
    <mergeCell ref="D40:E40"/>
    <mergeCell ref="D41:E41"/>
    <mergeCell ref="D42:E42"/>
    <mergeCell ref="F40:F42"/>
    <mergeCell ref="H40:H42"/>
    <mergeCell ref="I40:K42"/>
    <mergeCell ref="L40:L42"/>
    <mergeCell ref="Q40:Q42"/>
    <mergeCell ref="M38:N38"/>
    <mergeCell ref="M39:N39"/>
    <mergeCell ref="M40:N40"/>
    <mergeCell ref="M41:N41"/>
    <mergeCell ref="M42:N42"/>
    <mergeCell ref="O38:O42"/>
    <mergeCell ref="B38:B39"/>
    <mergeCell ref="C38:C39"/>
    <mergeCell ref="D38:E39"/>
    <mergeCell ref="F38:F39"/>
    <mergeCell ref="G38:K39"/>
    <mergeCell ref="L38:L39"/>
    <mergeCell ref="S31:S32"/>
    <mergeCell ref="T31:T32"/>
    <mergeCell ref="U31:U32"/>
    <mergeCell ref="V31:V32"/>
    <mergeCell ref="B35:T35"/>
    <mergeCell ref="B37:K37"/>
    <mergeCell ref="M37:T37"/>
    <mergeCell ref="M31:M32"/>
    <mergeCell ref="N31:N32"/>
    <mergeCell ref="O31:O32"/>
    <mergeCell ref="P31:P32"/>
    <mergeCell ref="Q31:Q32"/>
    <mergeCell ref="R31:R32"/>
    <mergeCell ref="G31:G32"/>
    <mergeCell ref="H31:H32"/>
    <mergeCell ref="I31:I32"/>
    <mergeCell ref="J31:J32"/>
    <mergeCell ref="K31:K32"/>
    <mergeCell ref="L31:L32"/>
    <mergeCell ref="Q29:Q30"/>
    <mergeCell ref="R29:R30"/>
    <mergeCell ref="S29:S30"/>
    <mergeCell ref="T29:U30"/>
    <mergeCell ref="V29:V30"/>
    <mergeCell ref="B31:B32"/>
    <mergeCell ref="C31:C32"/>
    <mergeCell ref="D31:D32"/>
    <mergeCell ref="E31:E32"/>
    <mergeCell ref="F31:F32"/>
    <mergeCell ref="J29:J30"/>
    <mergeCell ref="K29:K30"/>
    <mergeCell ref="L29:L30"/>
    <mergeCell ref="M29:N30"/>
    <mergeCell ref="O29:O30"/>
    <mergeCell ref="P29:P30"/>
    <mergeCell ref="S27:S28"/>
    <mergeCell ref="T27:U28"/>
    <mergeCell ref="V27:V28"/>
    <mergeCell ref="B29:B30"/>
    <mergeCell ref="C29:C30"/>
    <mergeCell ref="D29:D30"/>
    <mergeCell ref="E29:E30"/>
    <mergeCell ref="F29:G30"/>
    <mergeCell ref="H29:H30"/>
    <mergeCell ref="I29:I30"/>
    <mergeCell ref="L27:L28"/>
    <mergeCell ref="M27:N28"/>
    <mergeCell ref="O27:O28"/>
    <mergeCell ref="P27:P28"/>
    <mergeCell ref="Q27:Q28"/>
    <mergeCell ref="R27:R28"/>
    <mergeCell ref="V25:V26"/>
    <mergeCell ref="B27:B28"/>
    <mergeCell ref="C27:C28"/>
    <mergeCell ref="D27:D28"/>
    <mergeCell ref="E27:E28"/>
    <mergeCell ref="F27:G28"/>
    <mergeCell ref="H27:H28"/>
    <mergeCell ref="I27:I28"/>
    <mergeCell ref="J27:J28"/>
    <mergeCell ref="K27:K28"/>
    <mergeCell ref="O25:O26"/>
    <mergeCell ref="P25:P26"/>
    <mergeCell ref="Q25:Q26"/>
    <mergeCell ref="R25:R26"/>
    <mergeCell ref="S25:S26"/>
    <mergeCell ref="T25:U26"/>
    <mergeCell ref="H25:H26"/>
    <mergeCell ref="I25:I26"/>
    <mergeCell ref="J25:J26"/>
    <mergeCell ref="K25:K26"/>
    <mergeCell ref="L25:L26"/>
    <mergeCell ref="M25:N26"/>
    <mergeCell ref="Q23:Q24"/>
    <mergeCell ref="R23:R24"/>
    <mergeCell ref="S23:S24"/>
    <mergeCell ref="T23:U24"/>
    <mergeCell ref="V23:V24"/>
    <mergeCell ref="B25:B26"/>
    <mergeCell ref="C25:C26"/>
    <mergeCell ref="D25:D26"/>
    <mergeCell ref="E25:E26"/>
    <mergeCell ref="F25:G26"/>
    <mergeCell ref="J23:J24"/>
    <mergeCell ref="K23:K24"/>
    <mergeCell ref="L23:L24"/>
    <mergeCell ref="M23:N24"/>
    <mergeCell ref="O23:O24"/>
    <mergeCell ref="P23:P24"/>
    <mergeCell ref="T21:T22"/>
    <mergeCell ref="U21:U22"/>
    <mergeCell ref="V21:V22"/>
    <mergeCell ref="B23:B24"/>
    <mergeCell ref="C23:C24"/>
    <mergeCell ref="D23:D24"/>
    <mergeCell ref="E23:E24"/>
    <mergeCell ref="F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S18:S20"/>
    <mergeCell ref="T18:V18"/>
    <mergeCell ref="T19:V19"/>
    <mergeCell ref="T20:V20"/>
    <mergeCell ref="B21:B22"/>
    <mergeCell ref="C21:C22"/>
    <mergeCell ref="D21:D22"/>
    <mergeCell ref="E21:E22"/>
    <mergeCell ref="F21:F22"/>
    <mergeCell ref="G21:G22"/>
    <mergeCell ref="L18:L20"/>
    <mergeCell ref="M18:O18"/>
    <mergeCell ref="M19:O19"/>
    <mergeCell ref="M20:O20"/>
    <mergeCell ref="P18:P20"/>
    <mergeCell ref="Q18:R18"/>
    <mergeCell ref="Q19:R19"/>
    <mergeCell ref="Q20:R20"/>
    <mergeCell ref="F19:H19"/>
    <mergeCell ref="F20:H20"/>
    <mergeCell ref="I18:I20"/>
    <mergeCell ref="J18:K18"/>
    <mergeCell ref="J19:K19"/>
    <mergeCell ref="J20:K20"/>
    <mergeCell ref="B15:V15"/>
    <mergeCell ref="C17:H17"/>
    <mergeCell ref="J17:O17"/>
    <mergeCell ref="Q17:V17"/>
    <mergeCell ref="B18:B20"/>
    <mergeCell ref="C18:D18"/>
    <mergeCell ref="C19:D19"/>
    <mergeCell ref="C20:D20"/>
    <mergeCell ref="E18:E20"/>
    <mergeCell ref="F18:H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29.42578125" customWidth="1"/>
    <col min="4" max="4" width="3.140625" customWidth="1"/>
    <col min="5" max="7" width="3.7109375" customWidth="1"/>
    <col min="8" max="8" width="9.140625" customWidth="1"/>
    <col min="9" max="9" width="3.7109375" customWidth="1"/>
    <col min="10" max="10" width="5.85546875" customWidth="1"/>
    <col min="11" max="11" width="4" customWidth="1"/>
    <col min="12" max="12" width="6" customWidth="1"/>
    <col min="13" max="13" width="1.85546875" customWidth="1"/>
    <col min="14" max="14" width="10.28515625" customWidth="1"/>
    <col min="15" max="15" width="2.5703125" customWidth="1"/>
    <col min="16" max="16" width="6.28515625" customWidth="1"/>
    <col min="17" max="17" width="2" customWidth="1"/>
    <col min="18" max="18" width="10.28515625" customWidth="1"/>
    <col min="19" max="19" width="2.140625" customWidth="1"/>
    <col min="20" max="20" width="5.140625" customWidth="1"/>
    <col min="21" max="21" width="1.7109375" customWidth="1"/>
  </cols>
  <sheetData>
    <row r="1" spans="1:21" ht="15" customHeight="1">
      <c r="A1" s="8" t="s">
        <v>842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843</v>
      </c>
      <c r="B3" s="11"/>
      <c r="C3" s="11"/>
      <c r="D3" s="11"/>
      <c r="E3" s="11"/>
      <c r="F3" s="11"/>
      <c r="G3" s="11"/>
      <c r="H3" s="11"/>
      <c r="I3" s="11"/>
      <c r="J3" s="11"/>
      <c r="K3" s="11"/>
      <c r="L3" s="11"/>
      <c r="M3" s="11"/>
      <c r="N3" s="11"/>
      <c r="O3" s="11"/>
      <c r="P3" s="11"/>
      <c r="Q3" s="11"/>
      <c r="R3" s="11"/>
      <c r="S3" s="11"/>
      <c r="T3" s="11"/>
      <c r="U3" s="11"/>
    </row>
    <row r="4" spans="1:21">
      <c r="A4" s="12" t="s">
        <v>842</v>
      </c>
      <c r="B4" s="26" t="s">
        <v>842</v>
      </c>
      <c r="C4" s="26"/>
      <c r="D4" s="26"/>
      <c r="E4" s="26"/>
      <c r="F4" s="26"/>
      <c r="G4" s="26"/>
      <c r="H4" s="26"/>
      <c r="I4" s="26"/>
      <c r="J4" s="26"/>
      <c r="K4" s="26"/>
      <c r="L4" s="26"/>
      <c r="M4" s="26"/>
      <c r="N4" s="26"/>
      <c r="O4" s="26"/>
      <c r="P4" s="26"/>
      <c r="Q4" s="26"/>
      <c r="R4" s="26"/>
      <c r="S4" s="26"/>
      <c r="T4" s="26"/>
      <c r="U4" s="26"/>
    </row>
    <row r="5" spans="1:21">
      <c r="A5" s="12"/>
      <c r="B5" s="28" t="s">
        <v>844</v>
      </c>
      <c r="C5" s="28"/>
      <c r="D5" s="28"/>
      <c r="E5" s="28"/>
      <c r="F5" s="28"/>
      <c r="G5" s="28"/>
      <c r="H5" s="28"/>
      <c r="I5" s="28"/>
      <c r="J5" s="28"/>
      <c r="K5" s="28"/>
      <c r="L5" s="28"/>
      <c r="M5" s="28"/>
      <c r="N5" s="28"/>
      <c r="O5" s="28"/>
      <c r="P5" s="28"/>
      <c r="Q5" s="28"/>
      <c r="R5" s="28"/>
      <c r="S5" s="28"/>
      <c r="T5" s="28"/>
      <c r="U5" s="28"/>
    </row>
    <row r="6" spans="1:21">
      <c r="A6" s="12"/>
      <c r="B6" s="25"/>
      <c r="C6" s="25"/>
      <c r="D6" s="25"/>
      <c r="E6" s="25"/>
      <c r="F6" s="25"/>
      <c r="G6" s="25"/>
      <c r="H6" s="25"/>
      <c r="I6" s="25"/>
      <c r="J6" s="25"/>
      <c r="K6" s="25"/>
      <c r="L6" s="25"/>
      <c r="M6" s="25"/>
      <c r="N6" s="25"/>
      <c r="O6" s="25"/>
      <c r="P6" s="25"/>
      <c r="Q6" s="25"/>
      <c r="R6" s="25"/>
      <c r="S6" s="25"/>
      <c r="T6" s="25"/>
      <c r="U6" s="25"/>
    </row>
    <row r="7" spans="1:21">
      <c r="A7" s="12"/>
      <c r="B7" s="18"/>
      <c r="C7" s="18"/>
      <c r="D7" s="18"/>
      <c r="E7" s="18"/>
      <c r="F7" s="18"/>
      <c r="G7" s="18"/>
      <c r="H7" s="18"/>
      <c r="I7" s="18"/>
      <c r="J7" s="18"/>
      <c r="K7" s="18"/>
      <c r="L7" s="18"/>
      <c r="M7" s="18"/>
      <c r="N7" s="18"/>
      <c r="O7" s="18"/>
      <c r="P7" s="18"/>
      <c r="Q7" s="18"/>
      <c r="R7" s="18"/>
      <c r="S7" s="18"/>
      <c r="T7" s="18"/>
      <c r="U7" s="18"/>
    </row>
    <row r="8" spans="1:21">
      <c r="A8" s="12"/>
      <c r="B8" s="28"/>
      <c r="C8" s="92" t="s">
        <v>845</v>
      </c>
      <c r="D8" s="92"/>
      <c r="E8" s="92"/>
      <c r="F8" s="28"/>
      <c r="G8" s="92" t="s">
        <v>848</v>
      </c>
      <c r="H8" s="92"/>
      <c r="I8" s="92"/>
      <c r="J8" s="28"/>
      <c r="K8" s="92" t="s">
        <v>356</v>
      </c>
      <c r="L8" s="92"/>
      <c r="M8" s="92"/>
      <c r="N8" s="28"/>
      <c r="O8" s="92" t="s">
        <v>854</v>
      </c>
      <c r="P8" s="92"/>
      <c r="Q8" s="92"/>
      <c r="R8" s="28"/>
      <c r="S8" s="92" t="s">
        <v>123</v>
      </c>
      <c r="T8" s="92"/>
      <c r="U8" s="92"/>
    </row>
    <row r="9" spans="1:21">
      <c r="A9" s="12"/>
      <c r="B9" s="28"/>
      <c r="C9" s="92" t="s">
        <v>846</v>
      </c>
      <c r="D9" s="92"/>
      <c r="E9" s="92"/>
      <c r="F9" s="28"/>
      <c r="G9" s="92" t="s">
        <v>691</v>
      </c>
      <c r="H9" s="92"/>
      <c r="I9" s="92"/>
      <c r="J9" s="28"/>
      <c r="K9" s="92" t="s">
        <v>851</v>
      </c>
      <c r="L9" s="92"/>
      <c r="M9" s="92"/>
      <c r="N9" s="28"/>
      <c r="O9" s="92" t="s">
        <v>855</v>
      </c>
      <c r="P9" s="92"/>
      <c r="Q9" s="92"/>
      <c r="R9" s="28"/>
      <c r="S9" s="92"/>
      <c r="T9" s="92"/>
      <c r="U9" s="92"/>
    </row>
    <row r="10" spans="1:21">
      <c r="A10" s="12"/>
      <c r="B10" s="28"/>
      <c r="C10" s="92" t="s">
        <v>847</v>
      </c>
      <c r="D10" s="92"/>
      <c r="E10" s="92"/>
      <c r="F10" s="28"/>
      <c r="G10" s="92" t="s">
        <v>849</v>
      </c>
      <c r="H10" s="92"/>
      <c r="I10" s="92"/>
      <c r="J10" s="28"/>
      <c r="K10" s="92" t="s">
        <v>852</v>
      </c>
      <c r="L10" s="92"/>
      <c r="M10" s="92"/>
      <c r="N10" s="28"/>
      <c r="O10" s="92" t="s">
        <v>856</v>
      </c>
      <c r="P10" s="92"/>
      <c r="Q10" s="92"/>
      <c r="R10" s="28"/>
      <c r="S10" s="92"/>
      <c r="T10" s="92"/>
      <c r="U10" s="92"/>
    </row>
    <row r="11" spans="1:21">
      <c r="A11" s="12"/>
      <c r="B11" s="28"/>
      <c r="C11" s="11"/>
      <c r="D11" s="11"/>
      <c r="E11" s="11"/>
      <c r="F11" s="28"/>
      <c r="G11" s="92" t="s">
        <v>850</v>
      </c>
      <c r="H11" s="92"/>
      <c r="I11" s="92"/>
      <c r="J11" s="28"/>
      <c r="K11" s="92" t="s">
        <v>853</v>
      </c>
      <c r="L11" s="92"/>
      <c r="M11" s="92"/>
      <c r="N11" s="28"/>
      <c r="O11" s="92" t="s">
        <v>857</v>
      </c>
      <c r="P11" s="92"/>
      <c r="Q11" s="92"/>
      <c r="R11" s="28"/>
      <c r="S11" s="92"/>
      <c r="T11" s="92"/>
      <c r="U11" s="92"/>
    </row>
    <row r="12" spans="1:21" ht="15.75" thickBot="1">
      <c r="A12" s="12"/>
      <c r="B12" s="28"/>
      <c r="C12" s="93"/>
      <c r="D12" s="93"/>
      <c r="E12" s="93"/>
      <c r="F12" s="28"/>
      <c r="G12" s="39" t="s">
        <v>847</v>
      </c>
      <c r="H12" s="39"/>
      <c r="I12" s="39"/>
      <c r="J12" s="28"/>
      <c r="K12" s="93"/>
      <c r="L12" s="93"/>
      <c r="M12" s="93"/>
      <c r="N12" s="28"/>
      <c r="O12" s="93"/>
      <c r="P12" s="93"/>
      <c r="Q12" s="93"/>
      <c r="R12" s="28"/>
      <c r="S12" s="39"/>
      <c r="T12" s="39"/>
      <c r="U12" s="39"/>
    </row>
    <row r="13" spans="1:21">
      <c r="A13" s="12"/>
      <c r="B13" s="45" t="s">
        <v>858</v>
      </c>
      <c r="C13" s="54" t="s">
        <v>278</v>
      </c>
      <c r="D13" s="72" t="s">
        <v>377</v>
      </c>
      <c r="E13" s="54" t="s">
        <v>284</v>
      </c>
      <c r="F13" s="41"/>
      <c r="G13" s="54" t="s">
        <v>278</v>
      </c>
      <c r="H13" s="72" t="s">
        <v>859</v>
      </c>
      <c r="I13" s="54" t="s">
        <v>284</v>
      </c>
      <c r="J13" s="41"/>
      <c r="K13" s="54" t="s">
        <v>278</v>
      </c>
      <c r="L13" s="72" t="s">
        <v>860</v>
      </c>
      <c r="M13" s="54" t="s">
        <v>284</v>
      </c>
      <c r="N13" s="41"/>
      <c r="O13" s="54" t="s">
        <v>278</v>
      </c>
      <c r="P13" s="72">
        <v>30</v>
      </c>
      <c r="Q13" s="42"/>
      <c r="R13" s="41"/>
      <c r="S13" s="54" t="s">
        <v>278</v>
      </c>
      <c r="T13" s="72" t="s">
        <v>861</v>
      </c>
      <c r="U13" s="54" t="s">
        <v>284</v>
      </c>
    </row>
    <row r="14" spans="1:21" ht="15.75" thickBot="1">
      <c r="A14" s="12"/>
      <c r="B14" s="45"/>
      <c r="C14" s="55"/>
      <c r="D14" s="81"/>
      <c r="E14" s="55"/>
      <c r="F14" s="41"/>
      <c r="G14" s="55"/>
      <c r="H14" s="81"/>
      <c r="I14" s="55"/>
      <c r="J14" s="41"/>
      <c r="K14" s="55"/>
      <c r="L14" s="81"/>
      <c r="M14" s="55"/>
      <c r="N14" s="41"/>
      <c r="O14" s="55"/>
      <c r="P14" s="81"/>
      <c r="Q14" s="57"/>
      <c r="R14" s="41"/>
      <c r="S14" s="55"/>
      <c r="T14" s="81"/>
      <c r="U14" s="55"/>
    </row>
    <row r="15" spans="1:21" ht="15.75" thickTop="1">
      <c r="A15" s="12"/>
      <c r="B15" s="43" t="s">
        <v>862</v>
      </c>
      <c r="C15" s="95" t="s">
        <v>278</v>
      </c>
      <c r="D15" s="124">
        <v>1</v>
      </c>
      <c r="E15" s="97"/>
      <c r="F15" s="28"/>
      <c r="G15" s="95" t="s">
        <v>278</v>
      </c>
      <c r="H15" s="124">
        <v>15</v>
      </c>
      <c r="I15" s="97"/>
      <c r="J15" s="28"/>
      <c r="K15" s="95" t="s">
        <v>278</v>
      </c>
      <c r="L15" s="124" t="s">
        <v>377</v>
      </c>
      <c r="M15" s="95" t="s">
        <v>284</v>
      </c>
      <c r="N15" s="28"/>
      <c r="O15" s="95" t="s">
        <v>278</v>
      </c>
      <c r="P15" s="124" t="s">
        <v>863</v>
      </c>
      <c r="Q15" s="95" t="s">
        <v>284</v>
      </c>
      <c r="R15" s="28"/>
      <c r="S15" s="95" t="s">
        <v>278</v>
      </c>
      <c r="T15" s="124" t="s">
        <v>427</v>
      </c>
      <c r="U15" s="95" t="s">
        <v>284</v>
      </c>
    </row>
    <row r="16" spans="1:21">
      <c r="A16" s="12"/>
      <c r="B16" s="43"/>
      <c r="C16" s="29"/>
      <c r="D16" s="59"/>
      <c r="E16" s="28"/>
      <c r="F16" s="28"/>
      <c r="G16" s="29"/>
      <c r="H16" s="59"/>
      <c r="I16" s="28"/>
      <c r="J16" s="28"/>
      <c r="K16" s="29"/>
      <c r="L16" s="59"/>
      <c r="M16" s="29"/>
      <c r="N16" s="28"/>
      <c r="O16" s="29"/>
      <c r="P16" s="59"/>
      <c r="Q16" s="29"/>
      <c r="R16" s="28"/>
      <c r="S16" s="29"/>
      <c r="T16" s="59"/>
      <c r="U16" s="29"/>
    </row>
    <row r="17" spans="1:21">
      <c r="A17" s="12"/>
      <c r="B17" s="45" t="s">
        <v>864</v>
      </c>
      <c r="C17" s="41"/>
      <c r="D17" s="41"/>
      <c r="E17" s="41"/>
      <c r="F17" s="41"/>
      <c r="G17" s="58">
        <v>80</v>
      </c>
      <c r="H17" s="58"/>
      <c r="I17" s="41"/>
      <c r="J17" s="41"/>
      <c r="K17" s="58" t="s">
        <v>302</v>
      </c>
      <c r="L17" s="58"/>
      <c r="M17" s="41"/>
      <c r="N17" s="41"/>
      <c r="O17" s="58" t="s">
        <v>302</v>
      </c>
      <c r="P17" s="58"/>
      <c r="Q17" s="41"/>
      <c r="R17" s="41"/>
      <c r="S17" s="58">
        <v>80</v>
      </c>
      <c r="T17" s="58"/>
      <c r="U17" s="41"/>
    </row>
    <row r="18" spans="1:21" ht="15.75" thickBot="1">
      <c r="A18" s="12"/>
      <c r="B18" s="45"/>
      <c r="C18" s="61"/>
      <c r="D18" s="61"/>
      <c r="E18" s="61"/>
      <c r="F18" s="41"/>
      <c r="G18" s="60"/>
      <c r="H18" s="60"/>
      <c r="I18" s="61"/>
      <c r="J18" s="41"/>
      <c r="K18" s="60"/>
      <c r="L18" s="60"/>
      <c r="M18" s="61"/>
      <c r="N18" s="41"/>
      <c r="O18" s="60"/>
      <c r="P18" s="60"/>
      <c r="Q18" s="61"/>
      <c r="R18" s="41"/>
      <c r="S18" s="60"/>
      <c r="T18" s="60"/>
      <c r="U18" s="61"/>
    </row>
    <row r="19" spans="1:21">
      <c r="A19" s="12"/>
      <c r="B19" s="43" t="s">
        <v>865</v>
      </c>
      <c r="C19" s="75">
        <v>1</v>
      </c>
      <c r="D19" s="75"/>
      <c r="E19" s="67"/>
      <c r="F19" s="28"/>
      <c r="G19" s="75">
        <v>95</v>
      </c>
      <c r="H19" s="75"/>
      <c r="I19" s="67"/>
      <c r="J19" s="28"/>
      <c r="K19" s="75" t="s">
        <v>377</v>
      </c>
      <c r="L19" s="75"/>
      <c r="M19" s="63" t="s">
        <v>284</v>
      </c>
      <c r="N19" s="28"/>
      <c r="O19" s="75" t="s">
        <v>863</v>
      </c>
      <c r="P19" s="75"/>
      <c r="Q19" s="63" t="s">
        <v>284</v>
      </c>
      <c r="R19" s="28"/>
      <c r="S19" s="75">
        <v>67</v>
      </c>
      <c r="T19" s="75"/>
      <c r="U19" s="67"/>
    </row>
    <row r="20" spans="1:21" ht="15.75" thickBot="1">
      <c r="A20" s="12"/>
      <c r="B20" s="43"/>
      <c r="C20" s="51"/>
      <c r="D20" s="51"/>
      <c r="E20" s="48"/>
      <c r="F20" s="28"/>
      <c r="G20" s="51"/>
      <c r="H20" s="51"/>
      <c r="I20" s="48"/>
      <c r="J20" s="28"/>
      <c r="K20" s="51"/>
      <c r="L20" s="51"/>
      <c r="M20" s="101"/>
      <c r="N20" s="28"/>
      <c r="O20" s="51"/>
      <c r="P20" s="51"/>
      <c r="Q20" s="101"/>
      <c r="R20" s="28"/>
      <c r="S20" s="51"/>
      <c r="T20" s="51"/>
      <c r="U20" s="48"/>
    </row>
    <row r="21" spans="1:21">
      <c r="A21" s="12"/>
      <c r="B21" s="45" t="s">
        <v>866</v>
      </c>
      <c r="C21" s="54" t="s">
        <v>278</v>
      </c>
      <c r="D21" s="72" t="s">
        <v>302</v>
      </c>
      <c r="E21" s="42"/>
      <c r="F21" s="41"/>
      <c r="G21" s="54" t="s">
        <v>278</v>
      </c>
      <c r="H21" s="72" t="s">
        <v>867</v>
      </c>
      <c r="I21" s="54" t="s">
        <v>284</v>
      </c>
      <c r="J21" s="41"/>
      <c r="K21" s="54" t="s">
        <v>278</v>
      </c>
      <c r="L21" s="72" t="s">
        <v>588</v>
      </c>
      <c r="M21" s="54" t="s">
        <v>284</v>
      </c>
      <c r="N21" s="41"/>
      <c r="O21" s="54" t="s">
        <v>278</v>
      </c>
      <c r="P21" s="72">
        <v>2</v>
      </c>
      <c r="Q21" s="42"/>
      <c r="R21" s="41"/>
      <c r="S21" s="54" t="s">
        <v>278</v>
      </c>
      <c r="T21" s="72" t="s">
        <v>868</v>
      </c>
      <c r="U21" s="54" t="s">
        <v>284</v>
      </c>
    </row>
    <row r="22" spans="1:21" ht="15.75" thickBot="1">
      <c r="A22" s="12"/>
      <c r="B22" s="45"/>
      <c r="C22" s="55"/>
      <c r="D22" s="81"/>
      <c r="E22" s="57"/>
      <c r="F22" s="41"/>
      <c r="G22" s="55"/>
      <c r="H22" s="81"/>
      <c r="I22" s="55"/>
      <c r="J22" s="41"/>
      <c r="K22" s="55"/>
      <c r="L22" s="81"/>
      <c r="M22" s="55"/>
      <c r="N22" s="41"/>
      <c r="O22" s="55"/>
      <c r="P22" s="81"/>
      <c r="Q22" s="57"/>
      <c r="R22" s="41"/>
      <c r="S22" s="55"/>
      <c r="T22" s="81"/>
      <c r="U22" s="55"/>
    </row>
    <row r="23" spans="1:21" ht="15.75" thickTop="1">
      <c r="A23" s="12"/>
      <c r="B23" s="21" t="s">
        <v>862</v>
      </c>
      <c r="C23" s="16" t="s">
        <v>278</v>
      </c>
      <c r="D23" s="24" t="s">
        <v>720</v>
      </c>
      <c r="E23" s="16" t="s">
        <v>284</v>
      </c>
      <c r="F23" s="15"/>
      <c r="G23" s="16" t="s">
        <v>278</v>
      </c>
      <c r="H23" s="24" t="s">
        <v>869</v>
      </c>
      <c r="I23" s="16" t="s">
        <v>284</v>
      </c>
      <c r="J23" s="15"/>
      <c r="K23" s="16" t="s">
        <v>278</v>
      </c>
      <c r="L23" s="24" t="s">
        <v>593</v>
      </c>
      <c r="M23" s="16" t="s">
        <v>284</v>
      </c>
      <c r="N23" s="15"/>
      <c r="O23" s="16" t="s">
        <v>278</v>
      </c>
      <c r="P23" s="24" t="s">
        <v>870</v>
      </c>
      <c r="Q23" s="16" t="s">
        <v>284</v>
      </c>
      <c r="R23" s="15"/>
      <c r="S23" s="124" t="s">
        <v>871</v>
      </c>
      <c r="T23" s="124"/>
      <c r="U23" s="16" t="s">
        <v>284</v>
      </c>
    </row>
    <row r="24" spans="1:21">
      <c r="A24" s="12"/>
      <c r="B24" s="45" t="s">
        <v>864</v>
      </c>
      <c r="C24" s="58" t="s">
        <v>302</v>
      </c>
      <c r="D24" s="58"/>
      <c r="E24" s="41"/>
      <c r="F24" s="41"/>
      <c r="G24" s="58">
        <v>5</v>
      </c>
      <c r="H24" s="58"/>
      <c r="I24" s="41"/>
      <c r="J24" s="41"/>
      <c r="K24" s="58" t="s">
        <v>302</v>
      </c>
      <c r="L24" s="58"/>
      <c r="M24" s="41"/>
      <c r="N24" s="41"/>
      <c r="O24" s="58">
        <v>1</v>
      </c>
      <c r="P24" s="58"/>
      <c r="Q24" s="41"/>
      <c r="R24" s="41"/>
      <c r="S24" s="58">
        <v>6</v>
      </c>
      <c r="T24" s="58"/>
      <c r="U24" s="41"/>
    </row>
    <row r="25" spans="1:21" ht="15.75" thickBot="1">
      <c r="A25" s="12"/>
      <c r="B25" s="45"/>
      <c r="C25" s="60"/>
      <c r="D25" s="60"/>
      <c r="E25" s="61"/>
      <c r="F25" s="41"/>
      <c r="G25" s="60"/>
      <c r="H25" s="60"/>
      <c r="I25" s="61"/>
      <c r="J25" s="41"/>
      <c r="K25" s="60"/>
      <c r="L25" s="60"/>
      <c r="M25" s="61"/>
      <c r="N25" s="41"/>
      <c r="O25" s="60"/>
      <c r="P25" s="60"/>
      <c r="Q25" s="61"/>
      <c r="R25" s="41"/>
      <c r="S25" s="60"/>
      <c r="T25" s="60"/>
      <c r="U25" s="61"/>
    </row>
    <row r="26" spans="1:21" ht="15.75" thickBot="1">
      <c r="A26" s="12"/>
      <c r="B26" s="21" t="s">
        <v>865</v>
      </c>
      <c r="C26" s="129" t="s">
        <v>720</v>
      </c>
      <c r="D26" s="129"/>
      <c r="E26" s="36" t="s">
        <v>284</v>
      </c>
      <c r="F26" s="15"/>
      <c r="G26" s="129" t="s">
        <v>872</v>
      </c>
      <c r="H26" s="129"/>
      <c r="I26" s="36" t="s">
        <v>284</v>
      </c>
      <c r="J26" s="15"/>
      <c r="K26" s="129" t="s">
        <v>593</v>
      </c>
      <c r="L26" s="129"/>
      <c r="M26" s="36" t="s">
        <v>284</v>
      </c>
      <c r="N26" s="15"/>
      <c r="O26" s="129" t="s">
        <v>873</v>
      </c>
      <c r="P26" s="129"/>
      <c r="Q26" s="36" t="s">
        <v>284</v>
      </c>
      <c r="R26" s="15"/>
      <c r="S26" s="129" t="s">
        <v>874</v>
      </c>
      <c r="T26" s="129"/>
      <c r="U26" s="36" t="s">
        <v>284</v>
      </c>
    </row>
    <row r="27" spans="1:21" ht="26.25" thickBot="1">
      <c r="A27" s="12"/>
      <c r="B27" s="19" t="s">
        <v>875</v>
      </c>
      <c r="C27" s="112" t="s">
        <v>278</v>
      </c>
      <c r="D27" s="113" t="s">
        <v>720</v>
      </c>
      <c r="E27" s="112" t="s">
        <v>284</v>
      </c>
      <c r="F27" s="35"/>
      <c r="G27" s="112" t="s">
        <v>278</v>
      </c>
      <c r="H27" s="113" t="s">
        <v>876</v>
      </c>
      <c r="I27" s="112" t="s">
        <v>284</v>
      </c>
      <c r="J27" s="35"/>
      <c r="K27" s="112" t="s">
        <v>278</v>
      </c>
      <c r="L27" s="113" t="s">
        <v>877</v>
      </c>
      <c r="M27" s="112" t="s">
        <v>284</v>
      </c>
      <c r="N27" s="35"/>
      <c r="O27" s="112" t="s">
        <v>278</v>
      </c>
      <c r="P27" s="113" t="s">
        <v>878</v>
      </c>
      <c r="Q27" s="112" t="s">
        <v>284</v>
      </c>
      <c r="R27" s="35"/>
      <c r="S27" s="112" t="s">
        <v>278</v>
      </c>
      <c r="T27" s="113" t="s">
        <v>879</v>
      </c>
      <c r="U27" s="112" t="s">
        <v>284</v>
      </c>
    </row>
    <row r="28" spans="1:21" ht="15.75" thickTop="1">
      <c r="A28" s="12"/>
      <c r="B28" s="28" t="s">
        <v>880</v>
      </c>
      <c r="C28" s="28"/>
      <c r="D28" s="28"/>
      <c r="E28" s="28"/>
      <c r="F28" s="28"/>
      <c r="G28" s="28"/>
      <c r="H28" s="28"/>
      <c r="I28" s="28"/>
      <c r="J28" s="28"/>
      <c r="K28" s="28"/>
      <c r="L28" s="28"/>
      <c r="M28" s="28"/>
      <c r="N28" s="28"/>
      <c r="O28" s="28"/>
      <c r="P28" s="28"/>
      <c r="Q28" s="28"/>
      <c r="R28" s="28"/>
      <c r="S28" s="28"/>
      <c r="T28" s="28"/>
      <c r="U28" s="28"/>
    </row>
    <row r="29" spans="1:21">
      <c r="A29" s="12"/>
      <c r="B29" s="25"/>
      <c r="C29" s="25"/>
      <c r="D29" s="25"/>
      <c r="E29" s="25"/>
      <c r="F29" s="25"/>
      <c r="G29" s="25"/>
      <c r="H29" s="25"/>
      <c r="I29" s="25"/>
      <c r="J29" s="25"/>
      <c r="K29" s="25"/>
    </row>
    <row r="30" spans="1:21">
      <c r="A30" s="12"/>
      <c r="B30" s="18"/>
      <c r="C30" s="18"/>
      <c r="D30" s="18"/>
      <c r="E30" s="18"/>
      <c r="F30" s="18"/>
      <c r="G30" s="18"/>
      <c r="H30" s="18"/>
      <c r="I30" s="18"/>
      <c r="J30" s="18"/>
      <c r="K30" s="18"/>
    </row>
    <row r="31" spans="1:21" ht="15.75" thickBot="1">
      <c r="A31" s="12"/>
      <c r="B31" s="31"/>
      <c r="C31" s="31"/>
      <c r="D31" s="15"/>
      <c r="E31" s="39" t="s">
        <v>275</v>
      </c>
      <c r="F31" s="39"/>
      <c r="G31" s="39"/>
      <c r="H31" s="39"/>
      <c r="I31" s="39"/>
      <c r="J31" s="39"/>
      <c r="K31" s="39"/>
    </row>
    <row r="32" spans="1:21" ht="15.75" thickBot="1">
      <c r="A32" s="12"/>
      <c r="B32" s="15"/>
      <c r="C32" s="33" t="s">
        <v>348</v>
      </c>
      <c r="D32" s="15"/>
      <c r="E32" s="40">
        <v>2014</v>
      </c>
      <c r="F32" s="40"/>
      <c r="G32" s="40"/>
      <c r="H32" s="15"/>
      <c r="I32" s="40">
        <v>2013</v>
      </c>
      <c r="J32" s="40"/>
      <c r="K32" s="40"/>
    </row>
    <row r="33" spans="1:11">
      <c r="A33" s="12"/>
      <c r="B33" s="45" t="s">
        <v>881</v>
      </c>
      <c r="C33" s="54" t="s">
        <v>882</v>
      </c>
      <c r="D33" s="41"/>
      <c r="E33" s="54" t="s">
        <v>278</v>
      </c>
      <c r="F33" s="72">
        <v>1</v>
      </c>
      <c r="G33" s="42"/>
      <c r="H33" s="41"/>
      <c r="I33" s="54" t="s">
        <v>278</v>
      </c>
      <c r="J33" s="72" t="s">
        <v>302</v>
      </c>
      <c r="K33" s="42"/>
    </row>
    <row r="34" spans="1:11">
      <c r="A34" s="12"/>
      <c r="B34" s="45"/>
      <c r="C34" s="53"/>
      <c r="D34" s="41"/>
      <c r="E34" s="53"/>
      <c r="F34" s="58"/>
      <c r="G34" s="41"/>
      <c r="H34" s="41"/>
      <c r="I34" s="53"/>
      <c r="J34" s="58"/>
      <c r="K34" s="41"/>
    </row>
    <row r="35" spans="1:11">
      <c r="A35" s="12"/>
      <c r="B35" s="43" t="s">
        <v>883</v>
      </c>
      <c r="C35" s="29" t="s">
        <v>884</v>
      </c>
      <c r="D35" s="28"/>
      <c r="E35" s="59">
        <v>4</v>
      </c>
      <c r="F35" s="59"/>
      <c r="G35" s="28"/>
      <c r="H35" s="28"/>
      <c r="I35" s="59">
        <v>61</v>
      </c>
      <c r="J35" s="59"/>
      <c r="K35" s="28"/>
    </row>
    <row r="36" spans="1:11">
      <c r="A36" s="12"/>
      <c r="B36" s="43"/>
      <c r="C36" s="29"/>
      <c r="D36" s="28"/>
      <c r="E36" s="59"/>
      <c r="F36" s="59"/>
      <c r="G36" s="28"/>
      <c r="H36" s="28"/>
      <c r="I36" s="59"/>
      <c r="J36" s="59"/>
      <c r="K36" s="28"/>
    </row>
    <row r="37" spans="1:11">
      <c r="A37" s="12"/>
      <c r="B37" s="45" t="s">
        <v>883</v>
      </c>
      <c r="C37" s="35" t="s">
        <v>885</v>
      </c>
      <c r="D37" s="41"/>
      <c r="E37" s="58">
        <v>1</v>
      </c>
      <c r="F37" s="58"/>
      <c r="G37" s="41"/>
      <c r="H37" s="41"/>
      <c r="I37" s="58">
        <v>19</v>
      </c>
      <c r="J37" s="58"/>
      <c r="K37" s="41"/>
    </row>
    <row r="38" spans="1:11" ht="15.75" thickBot="1">
      <c r="A38" s="12"/>
      <c r="B38" s="45"/>
      <c r="C38" s="35" t="s">
        <v>886</v>
      </c>
      <c r="D38" s="41"/>
      <c r="E38" s="60"/>
      <c r="F38" s="60"/>
      <c r="G38" s="61"/>
      <c r="H38" s="41"/>
      <c r="I38" s="60"/>
      <c r="J38" s="60"/>
      <c r="K38" s="61"/>
    </row>
    <row r="39" spans="1:11">
      <c r="A39" s="12"/>
      <c r="B39" s="43" t="s">
        <v>887</v>
      </c>
      <c r="C39" s="43"/>
      <c r="D39" s="28"/>
      <c r="E39" s="63" t="s">
        <v>278</v>
      </c>
      <c r="F39" s="75">
        <v>6</v>
      </c>
      <c r="G39" s="67"/>
      <c r="H39" s="28"/>
      <c r="I39" s="63" t="s">
        <v>278</v>
      </c>
      <c r="J39" s="75">
        <v>80</v>
      </c>
      <c r="K39" s="67"/>
    </row>
    <row r="40" spans="1:11" ht="15.75" thickBot="1">
      <c r="A40" s="12"/>
      <c r="B40" s="43"/>
      <c r="C40" s="43"/>
      <c r="D40" s="28"/>
      <c r="E40" s="64"/>
      <c r="F40" s="76"/>
      <c r="G40" s="68"/>
      <c r="H40" s="28"/>
      <c r="I40" s="64"/>
      <c r="J40" s="76"/>
      <c r="K40" s="68"/>
    </row>
    <row r="41" spans="1:11" ht="15.75" thickTop="1"/>
  </sheetData>
  <mergeCells count="184">
    <mergeCell ref="B28:U28"/>
    <mergeCell ref="I39:I40"/>
    <mergeCell ref="J39:J40"/>
    <mergeCell ref="K39:K40"/>
    <mergeCell ref="A1:A2"/>
    <mergeCell ref="B1:U1"/>
    <mergeCell ref="B2:U2"/>
    <mergeCell ref="B3:U3"/>
    <mergeCell ref="A4:A40"/>
    <mergeCell ref="B4:U4"/>
    <mergeCell ref="B5:U5"/>
    <mergeCell ref="B39:C40"/>
    <mergeCell ref="D39:D40"/>
    <mergeCell ref="E39:E40"/>
    <mergeCell ref="F39:F40"/>
    <mergeCell ref="G39:G40"/>
    <mergeCell ref="H39:H40"/>
    <mergeCell ref="I35:J36"/>
    <mergeCell ref="K35:K36"/>
    <mergeCell ref="B37:B38"/>
    <mergeCell ref="D37:D38"/>
    <mergeCell ref="E37:F38"/>
    <mergeCell ref="G37:G38"/>
    <mergeCell ref="H37:H38"/>
    <mergeCell ref="I37:J38"/>
    <mergeCell ref="K37:K38"/>
    <mergeCell ref="H33:H34"/>
    <mergeCell ref="I33:I34"/>
    <mergeCell ref="J33:J34"/>
    <mergeCell ref="K33:K34"/>
    <mergeCell ref="B35:B36"/>
    <mergeCell ref="C35:C36"/>
    <mergeCell ref="D35:D36"/>
    <mergeCell ref="E35:F36"/>
    <mergeCell ref="G35:G36"/>
    <mergeCell ref="H35:H36"/>
    <mergeCell ref="B29:K29"/>
    <mergeCell ref="E31:K31"/>
    <mergeCell ref="E32:G32"/>
    <mergeCell ref="I32:K32"/>
    <mergeCell ref="B33:B34"/>
    <mergeCell ref="C33:C34"/>
    <mergeCell ref="D33:D34"/>
    <mergeCell ref="E33:E34"/>
    <mergeCell ref="F33:F34"/>
    <mergeCell ref="G33:G34"/>
    <mergeCell ref="S24:T25"/>
    <mergeCell ref="U24:U25"/>
    <mergeCell ref="C26:D26"/>
    <mergeCell ref="G26:H26"/>
    <mergeCell ref="K26:L26"/>
    <mergeCell ref="O26:P26"/>
    <mergeCell ref="S26:T26"/>
    <mergeCell ref="K24:L25"/>
    <mergeCell ref="M24:M25"/>
    <mergeCell ref="N24:N25"/>
    <mergeCell ref="O24:P25"/>
    <mergeCell ref="Q24:Q25"/>
    <mergeCell ref="R24:R25"/>
    <mergeCell ref="T21:T22"/>
    <mergeCell ref="U21:U22"/>
    <mergeCell ref="S23:T23"/>
    <mergeCell ref="B24:B25"/>
    <mergeCell ref="C24:D25"/>
    <mergeCell ref="E24:E25"/>
    <mergeCell ref="F24:F25"/>
    <mergeCell ref="G24:H25"/>
    <mergeCell ref="I24:I25"/>
    <mergeCell ref="J24:J2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R8:R12"/>
    <mergeCell ref="S8:U12"/>
    <mergeCell ref="B13:B14"/>
    <mergeCell ref="C13:C14"/>
    <mergeCell ref="D13:D14"/>
    <mergeCell ref="E13:E14"/>
    <mergeCell ref="F13:F14"/>
    <mergeCell ref="G13:G14"/>
    <mergeCell ref="H13:H14"/>
    <mergeCell ref="I13:I14"/>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U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888</v>
      </c>
      <c r="B1" s="1" t="s">
        <v>1</v>
      </c>
    </row>
    <row r="2" spans="1:2">
      <c r="A2" s="8"/>
      <c r="B2" s="1" t="s">
        <v>2</v>
      </c>
    </row>
    <row r="3" spans="1:2" ht="30">
      <c r="A3" s="3" t="s">
        <v>889</v>
      </c>
      <c r="B3" s="4"/>
    </row>
    <row r="4" spans="1:2">
      <c r="A4" s="12" t="s">
        <v>888</v>
      </c>
      <c r="B4" s="13" t="s">
        <v>888</v>
      </c>
    </row>
    <row r="5" spans="1:2" ht="128.25">
      <c r="A5" s="12"/>
      <c r="B5" s="15" t="s">
        <v>890</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6" customWidth="1"/>
    <col min="4" max="4" width="15.5703125" customWidth="1"/>
    <col min="5" max="6" width="29" customWidth="1"/>
    <col min="7" max="7" width="6" customWidth="1"/>
    <col min="8" max="8" width="15.5703125" customWidth="1"/>
    <col min="9" max="10" width="29" customWidth="1"/>
    <col min="11" max="11" width="6" customWidth="1"/>
    <col min="12" max="12" width="16.140625" customWidth="1"/>
    <col min="13" max="13" width="5" customWidth="1"/>
  </cols>
  <sheetData>
    <row r="1" spans="1:13" ht="15" customHeight="1">
      <c r="A1" s="8" t="s">
        <v>891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892</v>
      </c>
      <c r="B3" s="11"/>
      <c r="C3" s="11"/>
      <c r="D3" s="11"/>
      <c r="E3" s="11"/>
      <c r="F3" s="11"/>
      <c r="G3" s="11"/>
      <c r="H3" s="11"/>
      <c r="I3" s="11"/>
      <c r="J3" s="11"/>
      <c r="K3" s="11"/>
      <c r="L3" s="11"/>
      <c r="M3" s="11"/>
    </row>
    <row r="4" spans="1:13">
      <c r="A4" s="12" t="s">
        <v>891</v>
      </c>
      <c r="B4" s="26" t="s">
        <v>891</v>
      </c>
      <c r="C4" s="26"/>
      <c r="D4" s="26"/>
      <c r="E4" s="26"/>
      <c r="F4" s="26"/>
      <c r="G4" s="26"/>
      <c r="H4" s="26"/>
      <c r="I4" s="26"/>
      <c r="J4" s="26"/>
      <c r="K4" s="26"/>
      <c r="L4" s="26"/>
      <c r="M4" s="26"/>
    </row>
    <row r="5" spans="1:13">
      <c r="A5" s="12"/>
      <c r="B5" s="28" t="s">
        <v>893</v>
      </c>
      <c r="C5" s="28"/>
      <c r="D5" s="28"/>
      <c r="E5" s="28"/>
      <c r="F5" s="28"/>
      <c r="G5" s="28"/>
      <c r="H5" s="28"/>
      <c r="I5" s="28"/>
      <c r="J5" s="28"/>
      <c r="K5" s="28"/>
      <c r="L5" s="28"/>
      <c r="M5" s="28"/>
    </row>
    <row r="6" spans="1:13">
      <c r="A6" s="12"/>
      <c r="B6" s="25"/>
      <c r="C6" s="25"/>
      <c r="D6" s="25"/>
      <c r="E6" s="25"/>
      <c r="F6" s="25"/>
      <c r="G6" s="25"/>
      <c r="H6" s="25"/>
      <c r="I6" s="25"/>
      <c r="J6" s="25"/>
      <c r="K6" s="25"/>
      <c r="L6" s="25"/>
      <c r="M6" s="25"/>
    </row>
    <row r="7" spans="1:13">
      <c r="A7" s="12"/>
      <c r="B7" s="18"/>
      <c r="C7" s="18"/>
      <c r="D7" s="18"/>
      <c r="E7" s="18"/>
      <c r="F7" s="18"/>
      <c r="G7" s="18"/>
      <c r="H7" s="18"/>
      <c r="I7" s="18"/>
      <c r="J7" s="18"/>
      <c r="K7" s="18"/>
      <c r="L7" s="18"/>
      <c r="M7" s="18"/>
    </row>
    <row r="8" spans="1:13" ht="15.75" thickBot="1">
      <c r="A8" s="12"/>
      <c r="B8" s="31"/>
      <c r="C8" s="39" t="s">
        <v>275</v>
      </c>
      <c r="D8" s="39"/>
      <c r="E8" s="39"/>
      <c r="F8" s="39"/>
      <c r="G8" s="39"/>
      <c r="H8" s="39"/>
      <c r="I8" s="39"/>
      <c r="J8" s="39"/>
      <c r="K8" s="39"/>
      <c r="L8" s="39"/>
      <c r="M8" s="39"/>
    </row>
    <row r="9" spans="1:13" ht="15.75" thickBot="1">
      <c r="A9" s="12"/>
      <c r="B9" s="31"/>
      <c r="C9" s="40">
        <v>2014</v>
      </c>
      <c r="D9" s="40"/>
      <c r="E9" s="40"/>
      <c r="F9" s="15"/>
      <c r="G9" s="40">
        <v>2013</v>
      </c>
      <c r="H9" s="40"/>
      <c r="I9" s="40"/>
      <c r="J9" s="15"/>
      <c r="K9" s="40">
        <v>2012</v>
      </c>
      <c r="L9" s="40"/>
      <c r="M9" s="40"/>
    </row>
    <row r="10" spans="1:13">
      <c r="A10" s="12"/>
      <c r="B10" s="45" t="s">
        <v>133</v>
      </c>
      <c r="C10" s="54" t="s">
        <v>278</v>
      </c>
      <c r="D10" s="72">
        <v>226</v>
      </c>
      <c r="E10" s="42"/>
      <c r="F10" s="41"/>
      <c r="G10" s="54" t="s">
        <v>278</v>
      </c>
      <c r="H10" s="72">
        <v>204</v>
      </c>
      <c r="I10" s="42"/>
      <c r="J10" s="41"/>
      <c r="K10" s="54" t="s">
        <v>278</v>
      </c>
      <c r="L10" s="72" t="s">
        <v>448</v>
      </c>
      <c r="M10" s="54" t="s">
        <v>284</v>
      </c>
    </row>
    <row r="11" spans="1:13" ht="15.75" thickBot="1">
      <c r="A11" s="12"/>
      <c r="B11" s="45"/>
      <c r="C11" s="55"/>
      <c r="D11" s="81"/>
      <c r="E11" s="57"/>
      <c r="F11" s="41"/>
      <c r="G11" s="55"/>
      <c r="H11" s="81"/>
      <c r="I11" s="57"/>
      <c r="J11" s="41"/>
      <c r="K11" s="55"/>
      <c r="L11" s="81"/>
      <c r="M11" s="55"/>
    </row>
    <row r="12" spans="1:13" ht="23.25" customHeight="1" thickTop="1">
      <c r="A12" s="12"/>
      <c r="B12" s="43" t="s">
        <v>894</v>
      </c>
      <c r="C12" s="124">
        <v>117.5</v>
      </c>
      <c r="D12" s="124"/>
      <c r="E12" s="97"/>
      <c r="F12" s="28"/>
      <c r="G12" s="124">
        <v>118.2</v>
      </c>
      <c r="H12" s="124"/>
      <c r="I12" s="97"/>
      <c r="J12" s="28"/>
      <c r="K12" s="124">
        <v>119.4</v>
      </c>
      <c r="L12" s="124"/>
      <c r="M12" s="97"/>
    </row>
    <row r="13" spans="1:13">
      <c r="A13" s="12"/>
      <c r="B13" s="43"/>
      <c r="C13" s="59"/>
      <c r="D13" s="59"/>
      <c r="E13" s="28"/>
      <c r="F13" s="28"/>
      <c r="G13" s="59"/>
      <c r="H13" s="59"/>
      <c r="I13" s="28"/>
      <c r="J13" s="28"/>
      <c r="K13" s="59"/>
      <c r="L13" s="59"/>
      <c r="M13" s="28"/>
    </row>
    <row r="14" spans="1:13">
      <c r="A14" s="12"/>
      <c r="B14" s="45" t="s">
        <v>895</v>
      </c>
      <c r="C14" s="58">
        <v>0.4</v>
      </c>
      <c r="D14" s="58"/>
      <c r="E14" s="41"/>
      <c r="F14" s="41"/>
      <c r="G14" s="58">
        <v>0.4</v>
      </c>
      <c r="H14" s="58"/>
      <c r="I14" s="41"/>
      <c r="J14" s="41"/>
      <c r="K14" s="58" t="s">
        <v>302</v>
      </c>
      <c r="L14" s="58"/>
      <c r="M14" s="41"/>
    </row>
    <row r="15" spans="1:13">
      <c r="A15" s="12"/>
      <c r="B15" s="45"/>
      <c r="C15" s="58"/>
      <c r="D15" s="58"/>
      <c r="E15" s="41"/>
      <c r="F15" s="41"/>
      <c r="G15" s="58"/>
      <c r="H15" s="58"/>
      <c r="I15" s="41"/>
      <c r="J15" s="41"/>
      <c r="K15" s="58"/>
      <c r="L15" s="58"/>
      <c r="M15" s="41"/>
    </row>
    <row r="16" spans="1:13">
      <c r="A16" s="12"/>
      <c r="B16" s="43" t="s">
        <v>896</v>
      </c>
      <c r="C16" s="59">
        <v>0.4</v>
      </c>
      <c r="D16" s="59"/>
      <c r="E16" s="28"/>
      <c r="F16" s="28"/>
      <c r="G16" s="59">
        <v>0.5</v>
      </c>
      <c r="H16" s="59"/>
      <c r="I16" s="28"/>
      <c r="J16" s="28"/>
      <c r="K16" s="59" t="s">
        <v>302</v>
      </c>
      <c r="L16" s="59"/>
      <c r="M16" s="28"/>
    </row>
    <row r="17" spans="1:13" ht="15.75" thickBot="1">
      <c r="A17" s="12"/>
      <c r="B17" s="43"/>
      <c r="C17" s="51"/>
      <c r="D17" s="51"/>
      <c r="E17" s="48"/>
      <c r="F17" s="28"/>
      <c r="G17" s="51"/>
      <c r="H17" s="51"/>
      <c r="I17" s="48"/>
      <c r="J17" s="28"/>
      <c r="K17" s="51"/>
      <c r="L17" s="51"/>
      <c r="M17" s="48"/>
    </row>
    <row r="18" spans="1:13" ht="22.5" customHeight="1">
      <c r="A18" s="12"/>
      <c r="B18" s="45" t="s">
        <v>897</v>
      </c>
      <c r="C18" s="72">
        <v>118.3</v>
      </c>
      <c r="D18" s="72"/>
      <c r="E18" s="42"/>
      <c r="F18" s="41"/>
      <c r="G18" s="72">
        <v>119.1</v>
      </c>
      <c r="H18" s="72"/>
      <c r="I18" s="42"/>
      <c r="J18" s="41"/>
      <c r="K18" s="72">
        <v>119.4</v>
      </c>
      <c r="L18" s="72"/>
      <c r="M18" s="42"/>
    </row>
    <row r="19" spans="1:13" ht="15.75" thickBot="1">
      <c r="A19" s="12"/>
      <c r="B19" s="45"/>
      <c r="C19" s="81"/>
      <c r="D19" s="81"/>
      <c r="E19" s="57"/>
      <c r="F19" s="41"/>
      <c r="G19" s="81"/>
      <c r="H19" s="81"/>
      <c r="I19" s="57"/>
      <c r="J19" s="41"/>
      <c r="K19" s="81"/>
      <c r="L19" s="81"/>
      <c r="M19" s="57"/>
    </row>
    <row r="20" spans="1:13" ht="39" thickTop="1">
      <c r="A20" s="12"/>
      <c r="B20" s="21" t="s">
        <v>898</v>
      </c>
      <c r="C20" s="97"/>
      <c r="D20" s="97"/>
      <c r="E20" s="97"/>
      <c r="F20" s="15"/>
      <c r="G20" s="97"/>
      <c r="H20" s="97"/>
      <c r="I20" s="97"/>
      <c r="J20" s="15"/>
      <c r="K20" s="97"/>
      <c r="L20" s="97"/>
      <c r="M20" s="97"/>
    </row>
    <row r="21" spans="1:13">
      <c r="A21" s="12"/>
      <c r="B21" s="49" t="s">
        <v>899</v>
      </c>
      <c r="C21" s="53" t="s">
        <v>278</v>
      </c>
      <c r="D21" s="58">
        <v>1.92</v>
      </c>
      <c r="E21" s="41"/>
      <c r="F21" s="41"/>
      <c r="G21" s="53" t="s">
        <v>278</v>
      </c>
      <c r="H21" s="58">
        <v>1.73</v>
      </c>
      <c r="I21" s="41"/>
      <c r="J21" s="41"/>
      <c r="K21" s="53" t="s">
        <v>278</v>
      </c>
      <c r="L21" s="58" t="s">
        <v>900</v>
      </c>
      <c r="M21" s="53" t="s">
        <v>284</v>
      </c>
    </row>
    <row r="22" spans="1:13">
      <c r="A22" s="12"/>
      <c r="B22" s="49"/>
      <c r="C22" s="53"/>
      <c r="D22" s="58"/>
      <c r="E22" s="41"/>
      <c r="F22" s="41"/>
      <c r="G22" s="53"/>
      <c r="H22" s="58"/>
      <c r="I22" s="41"/>
      <c r="J22" s="41"/>
      <c r="K22" s="53"/>
      <c r="L22" s="58"/>
      <c r="M22" s="53"/>
    </row>
    <row r="23" spans="1:13">
      <c r="A23" s="12"/>
      <c r="B23" s="86" t="s">
        <v>901</v>
      </c>
      <c r="C23" s="29" t="s">
        <v>278</v>
      </c>
      <c r="D23" s="59">
        <v>1.91</v>
      </c>
      <c r="E23" s="28"/>
      <c r="F23" s="28"/>
      <c r="G23" s="29" t="s">
        <v>278</v>
      </c>
      <c r="H23" s="59">
        <v>1.71</v>
      </c>
      <c r="I23" s="28"/>
      <c r="J23" s="28"/>
      <c r="K23" s="29" t="s">
        <v>278</v>
      </c>
      <c r="L23" s="59" t="s">
        <v>900</v>
      </c>
      <c r="M23" s="29" t="s">
        <v>284</v>
      </c>
    </row>
    <row r="24" spans="1:13" ht="15.75" thickBot="1">
      <c r="A24" s="12"/>
      <c r="B24" s="86"/>
      <c r="C24" s="101"/>
      <c r="D24" s="51"/>
      <c r="E24" s="48"/>
      <c r="F24" s="28"/>
      <c r="G24" s="101"/>
      <c r="H24" s="51"/>
      <c r="I24" s="48"/>
      <c r="J24" s="28"/>
      <c r="K24" s="101"/>
      <c r="L24" s="51"/>
      <c r="M24" s="101"/>
    </row>
    <row r="25" spans="1:13" ht="25.5" customHeight="1">
      <c r="A25" s="12"/>
      <c r="B25" s="28" t="s">
        <v>902</v>
      </c>
      <c r="C25" s="28"/>
      <c r="D25" s="28"/>
      <c r="E25" s="28"/>
      <c r="F25" s="28"/>
      <c r="G25" s="28"/>
      <c r="H25" s="28"/>
      <c r="I25" s="28"/>
      <c r="J25" s="28"/>
      <c r="K25" s="28"/>
      <c r="L25" s="28"/>
      <c r="M25" s="28"/>
    </row>
    <row r="26" spans="1:13" ht="38.25" customHeight="1">
      <c r="A26" s="12"/>
      <c r="B26" s="28" t="s">
        <v>903</v>
      </c>
      <c r="C26" s="28"/>
      <c r="D26" s="28"/>
      <c r="E26" s="28"/>
      <c r="F26" s="28"/>
      <c r="G26" s="28"/>
      <c r="H26" s="28"/>
      <c r="I26" s="28"/>
      <c r="J26" s="28"/>
      <c r="K26" s="28"/>
      <c r="L26" s="28"/>
      <c r="M26" s="28"/>
    </row>
    <row r="27" spans="1:13">
      <c r="A27" s="12"/>
      <c r="B27" s="28" t="s">
        <v>904</v>
      </c>
      <c r="C27" s="28"/>
      <c r="D27" s="28"/>
      <c r="E27" s="28"/>
      <c r="F27" s="28"/>
      <c r="G27" s="28"/>
      <c r="H27" s="28"/>
      <c r="I27" s="28"/>
      <c r="J27" s="28"/>
      <c r="K27" s="28"/>
      <c r="L27" s="28"/>
      <c r="M27" s="28"/>
    </row>
    <row r="28" spans="1:13">
      <c r="A28" s="12"/>
      <c r="B28" s="28" t="s">
        <v>905</v>
      </c>
      <c r="C28" s="28"/>
      <c r="D28" s="28"/>
      <c r="E28" s="28"/>
      <c r="F28" s="28"/>
      <c r="G28" s="28"/>
      <c r="H28" s="28"/>
      <c r="I28" s="28"/>
      <c r="J28" s="28"/>
      <c r="K28" s="28"/>
      <c r="L28" s="28"/>
      <c r="M28" s="28"/>
    </row>
    <row r="29" spans="1:13" ht="25.5" customHeight="1">
      <c r="A29" s="12"/>
      <c r="B29" s="28" t="s">
        <v>906</v>
      </c>
      <c r="C29" s="28"/>
      <c r="D29" s="28"/>
      <c r="E29" s="28"/>
      <c r="F29" s="28"/>
      <c r="G29" s="28"/>
      <c r="H29" s="28"/>
      <c r="I29" s="28"/>
      <c r="J29" s="28"/>
      <c r="K29" s="28"/>
      <c r="L29" s="28"/>
      <c r="M29" s="28"/>
    </row>
  </sheetData>
  <mergeCells count="92">
    <mergeCell ref="B28:M28"/>
    <mergeCell ref="B29:M29"/>
    <mergeCell ref="A1:A2"/>
    <mergeCell ref="B1:M1"/>
    <mergeCell ref="B2:M2"/>
    <mergeCell ref="B3:M3"/>
    <mergeCell ref="A4:A29"/>
    <mergeCell ref="B4:M4"/>
    <mergeCell ref="B5:M5"/>
    <mergeCell ref="B25:M25"/>
    <mergeCell ref="B26:M26"/>
    <mergeCell ref="B27:M27"/>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0.140625" bestFit="1" customWidth="1"/>
    <col min="2" max="2" width="36.5703125" customWidth="1"/>
    <col min="3" max="3" width="7.7109375" customWidth="1"/>
    <col min="4" max="4" width="11.5703125" customWidth="1"/>
    <col min="5" max="6" width="36.140625" customWidth="1"/>
    <col min="7" max="7" width="7.7109375" customWidth="1"/>
    <col min="8" max="8" width="11.5703125" customWidth="1"/>
    <col min="9" max="10" width="36.140625" customWidth="1"/>
    <col min="11" max="11" width="7.7109375" customWidth="1"/>
    <col min="12" max="12" width="11" customWidth="1"/>
    <col min="13" max="14" width="36.140625" customWidth="1"/>
    <col min="15" max="15" width="7.7109375" customWidth="1"/>
    <col min="16" max="16" width="11" customWidth="1"/>
    <col min="17" max="17" width="36.140625" customWidth="1"/>
  </cols>
  <sheetData>
    <row r="1" spans="1:17" ht="15" customHeight="1">
      <c r="A1" s="8" t="s">
        <v>907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908</v>
      </c>
      <c r="B3" s="11"/>
      <c r="C3" s="11"/>
      <c r="D3" s="11"/>
      <c r="E3" s="11"/>
      <c r="F3" s="11"/>
      <c r="G3" s="11"/>
      <c r="H3" s="11"/>
      <c r="I3" s="11"/>
      <c r="J3" s="11"/>
      <c r="K3" s="11"/>
      <c r="L3" s="11"/>
      <c r="M3" s="11"/>
      <c r="N3" s="11"/>
      <c r="O3" s="11"/>
      <c r="P3" s="11"/>
      <c r="Q3" s="11"/>
    </row>
    <row r="4" spans="1:17">
      <c r="A4" s="12" t="s">
        <v>907</v>
      </c>
      <c r="B4" s="26" t="s">
        <v>907</v>
      </c>
      <c r="C4" s="26"/>
      <c r="D4" s="26"/>
      <c r="E4" s="26"/>
      <c r="F4" s="26"/>
      <c r="G4" s="26"/>
      <c r="H4" s="26"/>
      <c r="I4" s="26"/>
      <c r="J4" s="26"/>
      <c r="K4" s="26"/>
      <c r="L4" s="26"/>
      <c r="M4" s="26"/>
      <c r="N4" s="26"/>
      <c r="O4" s="26"/>
      <c r="P4" s="26"/>
      <c r="Q4" s="26"/>
    </row>
    <row r="5" spans="1:17">
      <c r="A5" s="12"/>
      <c r="B5" s="26" t="s">
        <v>657</v>
      </c>
      <c r="C5" s="26"/>
      <c r="D5" s="26"/>
      <c r="E5" s="26"/>
      <c r="F5" s="26"/>
      <c r="G5" s="26"/>
      <c r="H5" s="26"/>
      <c r="I5" s="26"/>
      <c r="J5" s="26"/>
      <c r="K5" s="26"/>
      <c r="L5" s="26"/>
      <c r="M5" s="26"/>
      <c r="N5" s="26"/>
      <c r="O5" s="26"/>
      <c r="P5" s="26"/>
      <c r="Q5" s="26"/>
    </row>
    <row r="6" spans="1:17">
      <c r="A6" s="12"/>
      <c r="B6" s="28" t="s">
        <v>909</v>
      </c>
      <c r="C6" s="28"/>
      <c r="D6" s="28"/>
      <c r="E6" s="28"/>
      <c r="F6" s="28"/>
      <c r="G6" s="28"/>
      <c r="H6" s="28"/>
      <c r="I6" s="28"/>
      <c r="J6" s="28"/>
      <c r="K6" s="28"/>
      <c r="L6" s="28"/>
      <c r="M6" s="28"/>
      <c r="N6" s="28"/>
      <c r="O6" s="28"/>
      <c r="P6" s="28"/>
      <c r="Q6" s="28"/>
    </row>
    <row r="7" spans="1:17">
      <c r="A7" s="12"/>
      <c r="B7" s="28" t="s">
        <v>910</v>
      </c>
      <c r="C7" s="28"/>
      <c r="D7" s="28"/>
      <c r="E7" s="28"/>
      <c r="F7" s="28"/>
      <c r="G7" s="28"/>
      <c r="H7" s="28"/>
      <c r="I7" s="28"/>
      <c r="J7" s="28"/>
      <c r="K7" s="28"/>
      <c r="L7" s="28"/>
      <c r="M7" s="28"/>
      <c r="N7" s="28"/>
      <c r="O7" s="28"/>
      <c r="P7" s="28"/>
      <c r="Q7" s="28"/>
    </row>
    <row r="8" spans="1:17">
      <c r="A8" s="12"/>
      <c r="B8" s="28" t="s">
        <v>660</v>
      </c>
      <c r="C8" s="28"/>
      <c r="D8" s="28"/>
      <c r="E8" s="28"/>
      <c r="F8" s="28"/>
      <c r="G8" s="28"/>
      <c r="H8" s="28"/>
      <c r="I8" s="28"/>
      <c r="J8" s="28"/>
      <c r="K8" s="28"/>
      <c r="L8" s="28"/>
      <c r="M8" s="28"/>
      <c r="N8" s="28"/>
      <c r="O8" s="28"/>
      <c r="P8" s="28"/>
      <c r="Q8" s="28"/>
    </row>
    <row r="9" spans="1:17">
      <c r="A9" s="12"/>
      <c r="B9" s="28" t="s">
        <v>661</v>
      </c>
      <c r="C9" s="28"/>
      <c r="D9" s="28"/>
      <c r="E9" s="28"/>
      <c r="F9" s="28"/>
      <c r="G9" s="28"/>
      <c r="H9" s="28"/>
      <c r="I9" s="28"/>
      <c r="J9" s="28"/>
      <c r="K9" s="28"/>
      <c r="L9" s="28"/>
      <c r="M9" s="28"/>
      <c r="N9" s="28"/>
      <c r="O9" s="28"/>
      <c r="P9" s="28"/>
      <c r="Q9" s="28"/>
    </row>
    <row r="10" spans="1:17">
      <c r="A10" s="12"/>
      <c r="B10" s="28" t="s">
        <v>911</v>
      </c>
      <c r="C10" s="28"/>
      <c r="D10" s="28"/>
      <c r="E10" s="28"/>
      <c r="F10" s="28"/>
      <c r="G10" s="28"/>
      <c r="H10" s="28"/>
      <c r="I10" s="28"/>
      <c r="J10" s="28"/>
      <c r="K10" s="28"/>
      <c r="L10" s="28"/>
      <c r="M10" s="28"/>
      <c r="N10" s="28"/>
      <c r="O10" s="28"/>
      <c r="P10" s="28"/>
      <c r="Q10" s="28"/>
    </row>
    <row r="11" spans="1:17">
      <c r="A11" s="12"/>
      <c r="B11" s="25"/>
      <c r="C11" s="25"/>
      <c r="D11" s="25"/>
      <c r="E11" s="25"/>
      <c r="F11" s="25"/>
      <c r="G11" s="25"/>
      <c r="H11" s="25"/>
      <c r="I11" s="25"/>
      <c r="J11" s="25"/>
      <c r="K11" s="25"/>
      <c r="L11" s="25"/>
      <c r="M11" s="25"/>
      <c r="N11" s="25"/>
      <c r="O11" s="25"/>
      <c r="P11" s="25"/>
      <c r="Q11" s="25"/>
    </row>
    <row r="12" spans="1:17">
      <c r="A12" s="12"/>
      <c r="B12" s="18"/>
      <c r="C12" s="18"/>
      <c r="D12" s="18"/>
      <c r="E12" s="18"/>
      <c r="F12" s="18"/>
      <c r="G12" s="18"/>
      <c r="H12" s="18"/>
      <c r="I12" s="18"/>
      <c r="J12" s="18"/>
      <c r="K12" s="18"/>
      <c r="L12" s="18"/>
      <c r="M12" s="18"/>
      <c r="N12" s="18"/>
      <c r="O12" s="18"/>
      <c r="P12" s="18"/>
      <c r="Q12" s="18"/>
    </row>
    <row r="13" spans="1:17">
      <c r="A13" s="12"/>
      <c r="B13" s="28"/>
      <c r="C13" s="92" t="s">
        <v>123</v>
      </c>
      <c r="D13" s="92"/>
      <c r="E13" s="92"/>
      <c r="F13" s="28"/>
      <c r="G13" s="92" t="s">
        <v>915</v>
      </c>
      <c r="H13" s="92"/>
      <c r="I13" s="92"/>
      <c r="J13" s="28"/>
      <c r="K13" s="92" t="s">
        <v>921</v>
      </c>
      <c r="L13" s="92"/>
      <c r="M13" s="92"/>
      <c r="N13" s="28"/>
      <c r="O13" s="92" t="s">
        <v>921</v>
      </c>
      <c r="P13" s="92"/>
      <c r="Q13" s="92"/>
    </row>
    <row r="14" spans="1:17">
      <c r="A14" s="12"/>
      <c r="B14" s="28"/>
      <c r="C14" s="92" t="s">
        <v>912</v>
      </c>
      <c r="D14" s="92"/>
      <c r="E14" s="92"/>
      <c r="F14" s="28"/>
      <c r="G14" s="92" t="s">
        <v>916</v>
      </c>
      <c r="H14" s="92"/>
      <c r="I14" s="92"/>
      <c r="J14" s="28"/>
      <c r="K14" s="92" t="s">
        <v>168</v>
      </c>
      <c r="L14" s="92"/>
      <c r="M14" s="92"/>
      <c r="N14" s="28"/>
      <c r="O14" s="92" t="s">
        <v>925</v>
      </c>
      <c r="P14" s="92"/>
      <c r="Q14" s="92"/>
    </row>
    <row r="15" spans="1:17">
      <c r="A15" s="12"/>
      <c r="B15" s="28"/>
      <c r="C15" s="92" t="s">
        <v>913</v>
      </c>
      <c r="D15" s="92"/>
      <c r="E15" s="92"/>
      <c r="F15" s="28"/>
      <c r="G15" s="92" t="s">
        <v>917</v>
      </c>
      <c r="H15" s="92"/>
      <c r="I15" s="92"/>
      <c r="J15" s="28"/>
      <c r="K15" s="92" t="s">
        <v>922</v>
      </c>
      <c r="L15" s="92"/>
      <c r="M15" s="92"/>
      <c r="N15" s="28"/>
      <c r="O15" s="92" t="s">
        <v>923</v>
      </c>
      <c r="P15" s="92"/>
      <c r="Q15" s="92"/>
    </row>
    <row r="16" spans="1:17">
      <c r="A16" s="12"/>
      <c r="B16" s="28"/>
      <c r="C16" s="92" t="s">
        <v>914</v>
      </c>
      <c r="D16" s="92"/>
      <c r="E16" s="92"/>
      <c r="F16" s="28"/>
      <c r="G16" s="92" t="s">
        <v>918</v>
      </c>
      <c r="H16" s="92"/>
      <c r="I16" s="92"/>
      <c r="J16" s="28"/>
      <c r="K16" s="92" t="s">
        <v>923</v>
      </c>
      <c r="L16" s="92"/>
      <c r="M16" s="92"/>
      <c r="N16" s="28"/>
      <c r="O16" s="92" t="s">
        <v>926</v>
      </c>
      <c r="P16" s="92"/>
      <c r="Q16" s="92"/>
    </row>
    <row r="17" spans="1:17">
      <c r="A17" s="12"/>
      <c r="B17" s="28"/>
      <c r="C17" s="11"/>
      <c r="D17" s="11"/>
      <c r="E17" s="11"/>
      <c r="F17" s="28"/>
      <c r="G17" s="92" t="s">
        <v>919</v>
      </c>
      <c r="H17" s="92"/>
      <c r="I17" s="92"/>
      <c r="J17" s="28"/>
      <c r="K17" s="92" t="s">
        <v>924</v>
      </c>
      <c r="L17" s="92"/>
      <c r="M17" s="92"/>
      <c r="N17" s="28"/>
      <c r="O17" s="11"/>
      <c r="P17" s="11"/>
      <c r="Q17" s="11"/>
    </row>
    <row r="18" spans="1:17" ht="15.75" thickBot="1">
      <c r="A18" s="12"/>
      <c r="B18" s="28"/>
      <c r="C18" s="93"/>
      <c r="D18" s="93"/>
      <c r="E18" s="93"/>
      <c r="F18" s="28"/>
      <c r="G18" s="39" t="s">
        <v>920</v>
      </c>
      <c r="H18" s="39"/>
      <c r="I18" s="39"/>
      <c r="J18" s="28"/>
      <c r="K18" s="93"/>
      <c r="L18" s="93"/>
      <c r="M18" s="93"/>
      <c r="N18" s="28"/>
      <c r="O18" s="93"/>
      <c r="P18" s="93"/>
      <c r="Q18" s="93"/>
    </row>
    <row r="19" spans="1:17">
      <c r="A19" s="12"/>
      <c r="B19" s="84" t="s">
        <v>927</v>
      </c>
      <c r="C19" s="42"/>
      <c r="D19" s="42"/>
      <c r="E19" s="42"/>
      <c r="F19" s="35"/>
      <c r="G19" s="42"/>
      <c r="H19" s="42"/>
      <c r="I19" s="42"/>
      <c r="J19" s="35"/>
      <c r="K19" s="42"/>
      <c r="L19" s="42"/>
      <c r="M19" s="42"/>
      <c r="N19" s="35"/>
      <c r="O19" s="42"/>
      <c r="P19" s="42"/>
      <c r="Q19" s="42"/>
    </row>
    <row r="20" spans="1:17">
      <c r="A20" s="12"/>
      <c r="B20" s="43" t="s">
        <v>928</v>
      </c>
      <c r="C20" s="29" t="s">
        <v>278</v>
      </c>
      <c r="D20" s="59">
        <v>10</v>
      </c>
      <c r="E20" s="28"/>
      <c r="F20" s="28"/>
      <c r="G20" s="29" t="s">
        <v>278</v>
      </c>
      <c r="H20" s="59">
        <v>10</v>
      </c>
      <c r="I20" s="28"/>
      <c r="J20" s="28"/>
      <c r="K20" s="29" t="s">
        <v>278</v>
      </c>
      <c r="L20" s="59" t="s">
        <v>302</v>
      </c>
      <c r="M20" s="28"/>
      <c r="N20" s="28"/>
      <c r="O20" s="29" t="s">
        <v>278</v>
      </c>
      <c r="P20" s="59" t="s">
        <v>302</v>
      </c>
      <c r="Q20" s="28"/>
    </row>
    <row r="21" spans="1:17">
      <c r="A21" s="12"/>
      <c r="B21" s="43"/>
      <c r="C21" s="29"/>
      <c r="D21" s="59"/>
      <c r="E21" s="28"/>
      <c r="F21" s="28"/>
      <c r="G21" s="29"/>
      <c r="H21" s="59"/>
      <c r="I21" s="28"/>
      <c r="J21" s="28"/>
      <c r="K21" s="29"/>
      <c r="L21" s="59"/>
      <c r="M21" s="28"/>
      <c r="N21" s="28"/>
      <c r="O21" s="29"/>
      <c r="P21" s="59"/>
      <c r="Q21" s="28"/>
    </row>
    <row r="22" spans="1:17">
      <c r="A22" s="12"/>
      <c r="B22" s="45" t="s">
        <v>929</v>
      </c>
      <c r="C22" s="58">
        <v>2</v>
      </c>
      <c r="D22" s="58"/>
      <c r="E22" s="41"/>
      <c r="F22" s="41"/>
      <c r="G22" s="58">
        <v>2</v>
      </c>
      <c r="H22" s="58"/>
      <c r="I22" s="41"/>
      <c r="J22" s="41"/>
      <c r="K22" s="58" t="s">
        <v>302</v>
      </c>
      <c r="L22" s="58"/>
      <c r="M22" s="41"/>
      <c r="N22" s="41"/>
      <c r="O22" s="58" t="s">
        <v>302</v>
      </c>
      <c r="P22" s="58"/>
      <c r="Q22" s="41"/>
    </row>
    <row r="23" spans="1:17">
      <c r="A23" s="12"/>
      <c r="B23" s="45"/>
      <c r="C23" s="58"/>
      <c r="D23" s="58"/>
      <c r="E23" s="41"/>
      <c r="F23" s="41"/>
      <c r="G23" s="58"/>
      <c r="H23" s="58"/>
      <c r="I23" s="41"/>
      <c r="J23" s="41"/>
      <c r="K23" s="58"/>
      <c r="L23" s="58"/>
      <c r="M23" s="41"/>
      <c r="N23" s="41"/>
      <c r="O23" s="58"/>
      <c r="P23" s="58"/>
      <c r="Q23" s="41"/>
    </row>
    <row r="24" spans="1:17">
      <c r="A24" s="12"/>
      <c r="B24" s="43" t="s">
        <v>930</v>
      </c>
      <c r="C24" s="59">
        <v>1</v>
      </c>
      <c r="D24" s="59"/>
      <c r="E24" s="28"/>
      <c r="F24" s="28"/>
      <c r="G24" s="59" t="s">
        <v>302</v>
      </c>
      <c r="H24" s="59"/>
      <c r="I24" s="28"/>
      <c r="J24" s="28"/>
      <c r="K24" s="59">
        <v>1</v>
      </c>
      <c r="L24" s="59"/>
      <c r="M24" s="28"/>
      <c r="N24" s="28"/>
      <c r="O24" s="59" t="s">
        <v>302</v>
      </c>
      <c r="P24" s="59"/>
      <c r="Q24" s="28"/>
    </row>
    <row r="25" spans="1:17" ht="15.75" thickBot="1">
      <c r="A25" s="12"/>
      <c r="B25" s="43"/>
      <c r="C25" s="51"/>
      <c r="D25" s="51"/>
      <c r="E25" s="48"/>
      <c r="F25" s="28"/>
      <c r="G25" s="51"/>
      <c r="H25" s="51"/>
      <c r="I25" s="48"/>
      <c r="J25" s="28"/>
      <c r="K25" s="51"/>
      <c r="L25" s="51"/>
      <c r="M25" s="48"/>
      <c r="N25" s="28"/>
      <c r="O25" s="51"/>
      <c r="P25" s="51"/>
      <c r="Q25" s="48"/>
    </row>
    <row r="26" spans="1:17">
      <c r="A26" s="12"/>
      <c r="B26" s="45" t="s">
        <v>931</v>
      </c>
      <c r="C26" s="54" t="s">
        <v>278</v>
      </c>
      <c r="D26" s="72">
        <v>13</v>
      </c>
      <c r="E26" s="42"/>
      <c r="F26" s="41"/>
      <c r="G26" s="54" t="s">
        <v>278</v>
      </c>
      <c r="H26" s="72">
        <v>12</v>
      </c>
      <c r="I26" s="42"/>
      <c r="J26" s="41"/>
      <c r="K26" s="54" t="s">
        <v>278</v>
      </c>
      <c r="L26" s="72">
        <v>1</v>
      </c>
      <c r="M26" s="42"/>
      <c r="N26" s="41"/>
      <c r="O26" s="54" t="s">
        <v>278</v>
      </c>
      <c r="P26" s="72" t="s">
        <v>302</v>
      </c>
      <c r="Q26" s="42"/>
    </row>
    <row r="27" spans="1:17" ht="15.75" thickBot="1">
      <c r="A27" s="12"/>
      <c r="B27" s="45"/>
      <c r="C27" s="55"/>
      <c r="D27" s="81"/>
      <c r="E27" s="57"/>
      <c r="F27" s="41"/>
      <c r="G27" s="55"/>
      <c r="H27" s="81"/>
      <c r="I27" s="57"/>
      <c r="J27" s="41"/>
      <c r="K27" s="55"/>
      <c r="L27" s="81"/>
      <c r="M27" s="57"/>
      <c r="N27" s="41"/>
      <c r="O27" s="55"/>
      <c r="P27" s="81"/>
      <c r="Q27" s="57"/>
    </row>
    <row r="28" spans="1:17" ht="15.75" thickTop="1">
      <c r="A28" s="12"/>
      <c r="B28" s="103" t="s">
        <v>932</v>
      </c>
      <c r="C28" s="97"/>
      <c r="D28" s="97"/>
      <c r="E28" s="97"/>
      <c r="F28" s="15"/>
      <c r="G28" s="97"/>
      <c r="H28" s="97"/>
      <c r="I28" s="97"/>
      <c r="J28" s="15"/>
      <c r="K28" s="97"/>
      <c r="L28" s="97"/>
      <c r="M28" s="97"/>
      <c r="N28" s="15"/>
      <c r="O28" s="97"/>
      <c r="P28" s="97"/>
      <c r="Q28" s="97"/>
    </row>
    <row r="29" spans="1:17">
      <c r="A29" s="12"/>
      <c r="B29" s="45" t="s">
        <v>933</v>
      </c>
      <c r="C29" s="53" t="s">
        <v>278</v>
      </c>
      <c r="D29" s="58">
        <v>8</v>
      </c>
      <c r="E29" s="41"/>
      <c r="F29" s="41"/>
      <c r="G29" s="53" t="s">
        <v>278</v>
      </c>
      <c r="H29" s="58" t="s">
        <v>302</v>
      </c>
      <c r="I29" s="41"/>
      <c r="J29" s="41"/>
      <c r="K29" s="53" t="s">
        <v>278</v>
      </c>
      <c r="L29" s="58">
        <v>8</v>
      </c>
      <c r="M29" s="41"/>
      <c r="N29" s="41"/>
      <c r="O29" s="53" t="s">
        <v>278</v>
      </c>
      <c r="P29" s="58" t="s">
        <v>302</v>
      </c>
      <c r="Q29" s="41"/>
    </row>
    <row r="30" spans="1:17" ht="15.75" thickBot="1">
      <c r="A30" s="12"/>
      <c r="B30" s="45"/>
      <c r="C30" s="109"/>
      <c r="D30" s="60"/>
      <c r="E30" s="61"/>
      <c r="F30" s="41"/>
      <c r="G30" s="109"/>
      <c r="H30" s="60"/>
      <c r="I30" s="61"/>
      <c r="J30" s="41"/>
      <c r="K30" s="109"/>
      <c r="L30" s="60"/>
      <c r="M30" s="61"/>
      <c r="N30" s="41"/>
      <c r="O30" s="109"/>
      <c r="P30" s="60"/>
      <c r="Q30" s="61"/>
    </row>
    <row r="31" spans="1:17">
      <c r="A31" s="12"/>
      <c r="B31" s="43" t="s">
        <v>934</v>
      </c>
      <c r="C31" s="63" t="s">
        <v>278</v>
      </c>
      <c r="D31" s="75">
        <v>8</v>
      </c>
      <c r="E31" s="67"/>
      <c r="F31" s="28"/>
      <c r="G31" s="63" t="s">
        <v>278</v>
      </c>
      <c r="H31" s="75" t="s">
        <v>302</v>
      </c>
      <c r="I31" s="67"/>
      <c r="J31" s="28"/>
      <c r="K31" s="63" t="s">
        <v>278</v>
      </c>
      <c r="L31" s="75">
        <v>8</v>
      </c>
      <c r="M31" s="67"/>
      <c r="N31" s="28"/>
      <c r="O31" s="63" t="s">
        <v>278</v>
      </c>
      <c r="P31" s="75" t="s">
        <v>302</v>
      </c>
      <c r="Q31" s="67"/>
    </row>
    <row r="32" spans="1:17" ht="15.75" thickBot="1">
      <c r="A32" s="12"/>
      <c r="B32" s="43"/>
      <c r="C32" s="64"/>
      <c r="D32" s="76"/>
      <c r="E32" s="68"/>
      <c r="F32" s="28"/>
      <c r="G32" s="64"/>
      <c r="H32" s="76"/>
      <c r="I32" s="68"/>
      <c r="J32" s="28"/>
      <c r="K32" s="64"/>
      <c r="L32" s="76"/>
      <c r="M32" s="68"/>
      <c r="N32" s="28"/>
      <c r="O32" s="64"/>
      <c r="P32" s="76"/>
      <c r="Q32" s="68"/>
    </row>
    <row r="33" spans="1:17" ht="15.75" thickTop="1">
      <c r="A33" s="12"/>
      <c r="B33" s="28" t="s">
        <v>935</v>
      </c>
      <c r="C33" s="28"/>
      <c r="D33" s="28"/>
      <c r="E33" s="28"/>
      <c r="F33" s="28"/>
      <c r="G33" s="28"/>
      <c r="H33" s="28"/>
      <c r="I33" s="28"/>
      <c r="J33" s="28"/>
      <c r="K33" s="28"/>
      <c r="L33" s="28"/>
      <c r="M33" s="28"/>
      <c r="N33" s="28"/>
      <c r="O33" s="28"/>
      <c r="P33" s="28"/>
      <c r="Q33" s="28"/>
    </row>
    <row r="34" spans="1:17">
      <c r="A34" s="12"/>
      <c r="B34" s="25"/>
      <c r="C34" s="25"/>
      <c r="D34" s="25"/>
      <c r="E34" s="25"/>
      <c r="F34" s="25"/>
      <c r="G34" s="25"/>
      <c r="H34" s="25"/>
      <c r="I34" s="25"/>
      <c r="J34" s="25"/>
      <c r="K34" s="25"/>
      <c r="L34" s="25"/>
      <c r="M34" s="25"/>
      <c r="N34" s="25"/>
      <c r="O34" s="25"/>
      <c r="P34" s="25"/>
      <c r="Q34" s="25"/>
    </row>
    <row r="35" spans="1:17">
      <c r="A35" s="12"/>
      <c r="B35" s="18"/>
      <c r="C35" s="18"/>
      <c r="D35" s="18"/>
      <c r="E35" s="18"/>
      <c r="F35" s="18"/>
      <c r="G35" s="18"/>
      <c r="H35" s="18"/>
      <c r="I35" s="18"/>
      <c r="J35" s="18"/>
      <c r="K35" s="18"/>
      <c r="L35" s="18"/>
      <c r="M35" s="18"/>
      <c r="N35" s="18"/>
      <c r="O35" s="18"/>
      <c r="P35" s="18"/>
      <c r="Q35" s="18"/>
    </row>
    <row r="36" spans="1:17">
      <c r="A36" s="12"/>
      <c r="B36" s="28"/>
      <c r="C36" s="92" t="s">
        <v>123</v>
      </c>
      <c r="D36" s="92"/>
      <c r="E36" s="92"/>
      <c r="F36" s="28"/>
      <c r="G36" s="92" t="s">
        <v>915</v>
      </c>
      <c r="H36" s="92"/>
      <c r="I36" s="92"/>
      <c r="J36" s="28"/>
      <c r="K36" s="92" t="s">
        <v>921</v>
      </c>
      <c r="L36" s="92"/>
      <c r="M36" s="92"/>
      <c r="N36" s="28"/>
      <c r="O36" s="92" t="s">
        <v>921</v>
      </c>
      <c r="P36" s="92"/>
      <c r="Q36" s="92"/>
    </row>
    <row r="37" spans="1:17">
      <c r="A37" s="12"/>
      <c r="B37" s="28"/>
      <c r="C37" s="92" t="s">
        <v>912</v>
      </c>
      <c r="D37" s="92"/>
      <c r="E37" s="92"/>
      <c r="F37" s="28"/>
      <c r="G37" s="92" t="s">
        <v>916</v>
      </c>
      <c r="H37" s="92"/>
      <c r="I37" s="92"/>
      <c r="J37" s="28"/>
      <c r="K37" s="92" t="s">
        <v>168</v>
      </c>
      <c r="L37" s="92"/>
      <c r="M37" s="92"/>
      <c r="N37" s="28"/>
      <c r="O37" s="92" t="s">
        <v>925</v>
      </c>
      <c r="P37" s="92"/>
      <c r="Q37" s="92"/>
    </row>
    <row r="38" spans="1:17">
      <c r="A38" s="12"/>
      <c r="B38" s="28"/>
      <c r="C38" s="92" t="s">
        <v>913</v>
      </c>
      <c r="D38" s="92"/>
      <c r="E38" s="92"/>
      <c r="F38" s="28"/>
      <c r="G38" s="92" t="s">
        <v>917</v>
      </c>
      <c r="H38" s="92"/>
      <c r="I38" s="92"/>
      <c r="J38" s="28"/>
      <c r="K38" s="92" t="s">
        <v>922</v>
      </c>
      <c r="L38" s="92"/>
      <c r="M38" s="92"/>
      <c r="N38" s="28"/>
      <c r="O38" s="92" t="s">
        <v>923</v>
      </c>
      <c r="P38" s="92"/>
      <c r="Q38" s="92"/>
    </row>
    <row r="39" spans="1:17">
      <c r="A39" s="12"/>
      <c r="B39" s="28"/>
      <c r="C39" s="92" t="s">
        <v>914</v>
      </c>
      <c r="D39" s="92"/>
      <c r="E39" s="92"/>
      <c r="F39" s="28"/>
      <c r="G39" s="92" t="s">
        <v>918</v>
      </c>
      <c r="H39" s="92"/>
      <c r="I39" s="92"/>
      <c r="J39" s="28"/>
      <c r="K39" s="92" t="s">
        <v>923</v>
      </c>
      <c r="L39" s="92"/>
      <c r="M39" s="92"/>
      <c r="N39" s="28"/>
      <c r="O39" s="92" t="s">
        <v>926</v>
      </c>
      <c r="P39" s="92"/>
      <c r="Q39" s="92"/>
    </row>
    <row r="40" spans="1:17">
      <c r="A40" s="12"/>
      <c r="B40" s="28"/>
      <c r="C40" s="11"/>
      <c r="D40" s="11"/>
      <c r="E40" s="11"/>
      <c r="F40" s="28"/>
      <c r="G40" s="92" t="s">
        <v>919</v>
      </c>
      <c r="H40" s="92"/>
      <c r="I40" s="92"/>
      <c r="J40" s="28"/>
      <c r="K40" s="92" t="s">
        <v>924</v>
      </c>
      <c r="L40" s="92"/>
      <c r="M40" s="92"/>
      <c r="N40" s="28"/>
      <c r="O40" s="11"/>
      <c r="P40" s="11"/>
      <c r="Q40" s="11"/>
    </row>
    <row r="41" spans="1:17" ht="15.75" thickBot="1">
      <c r="A41" s="12"/>
      <c r="B41" s="28"/>
      <c r="C41" s="93"/>
      <c r="D41" s="93"/>
      <c r="E41" s="93"/>
      <c r="F41" s="28"/>
      <c r="G41" s="39" t="s">
        <v>920</v>
      </c>
      <c r="H41" s="39"/>
      <c r="I41" s="39"/>
      <c r="J41" s="28"/>
      <c r="K41" s="93"/>
      <c r="L41" s="93"/>
      <c r="M41" s="93"/>
      <c r="N41" s="28"/>
      <c r="O41" s="93"/>
      <c r="P41" s="93"/>
      <c r="Q41" s="93"/>
    </row>
    <row r="42" spans="1:17">
      <c r="A42" s="12"/>
      <c r="B42" s="84" t="s">
        <v>927</v>
      </c>
      <c r="C42" s="42"/>
      <c r="D42" s="42"/>
      <c r="E42" s="42"/>
      <c r="F42" s="35"/>
      <c r="G42" s="42"/>
      <c r="H42" s="42"/>
      <c r="I42" s="42"/>
      <c r="J42" s="35"/>
      <c r="K42" s="42"/>
      <c r="L42" s="42"/>
      <c r="M42" s="42"/>
      <c r="N42" s="35"/>
      <c r="O42" s="42"/>
      <c r="P42" s="42"/>
      <c r="Q42" s="42"/>
    </row>
    <row r="43" spans="1:17">
      <c r="A43" s="12"/>
      <c r="B43" s="43" t="s">
        <v>928</v>
      </c>
      <c r="C43" s="29" t="s">
        <v>278</v>
      </c>
      <c r="D43" s="59">
        <v>20</v>
      </c>
      <c r="E43" s="28"/>
      <c r="F43" s="28"/>
      <c r="G43" s="29" t="s">
        <v>278</v>
      </c>
      <c r="H43" s="59">
        <v>20</v>
      </c>
      <c r="I43" s="28"/>
      <c r="J43" s="28"/>
      <c r="K43" s="29" t="s">
        <v>278</v>
      </c>
      <c r="L43" s="59" t="s">
        <v>302</v>
      </c>
      <c r="M43" s="28"/>
      <c r="N43" s="28"/>
      <c r="O43" s="29" t="s">
        <v>278</v>
      </c>
      <c r="P43" s="59" t="s">
        <v>302</v>
      </c>
      <c r="Q43" s="28"/>
    </row>
    <row r="44" spans="1:17">
      <c r="A44" s="12"/>
      <c r="B44" s="43"/>
      <c r="C44" s="29"/>
      <c r="D44" s="59"/>
      <c r="E44" s="28"/>
      <c r="F44" s="28"/>
      <c r="G44" s="29"/>
      <c r="H44" s="59"/>
      <c r="I44" s="28"/>
      <c r="J44" s="28"/>
      <c r="K44" s="29"/>
      <c r="L44" s="59"/>
      <c r="M44" s="28"/>
      <c r="N44" s="28"/>
      <c r="O44" s="29"/>
      <c r="P44" s="59"/>
      <c r="Q44" s="28"/>
    </row>
    <row r="45" spans="1:17">
      <c r="A45" s="12"/>
      <c r="B45" s="45" t="s">
        <v>929</v>
      </c>
      <c r="C45" s="58">
        <v>2</v>
      </c>
      <c r="D45" s="58"/>
      <c r="E45" s="41"/>
      <c r="F45" s="41"/>
      <c r="G45" s="58">
        <v>2</v>
      </c>
      <c r="H45" s="58"/>
      <c r="I45" s="41"/>
      <c r="J45" s="41"/>
      <c r="K45" s="41"/>
      <c r="L45" s="41"/>
      <c r="M45" s="41"/>
      <c r="N45" s="41"/>
      <c r="O45" s="41"/>
      <c r="P45" s="41"/>
      <c r="Q45" s="41"/>
    </row>
    <row r="46" spans="1:17">
      <c r="A46" s="12"/>
      <c r="B46" s="45"/>
      <c r="C46" s="58"/>
      <c r="D46" s="58"/>
      <c r="E46" s="41"/>
      <c r="F46" s="41"/>
      <c r="G46" s="58"/>
      <c r="H46" s="58"/>
      <c r="I46" s="41"/>
      <c r="J46" s="41"/>
      <c r="K46" s="41"/>
      <c r="L46" s="41"/>
      <c r="M46" s="41"/>
      <c r="N46" s="41"/>
      <c r="O46" s="41"/>
      <c r="P46" s="41"/>
      <c r="Q46" s="41"/>
    </row>
    <row r="47" spans="1:17">
      <c r="A47" s="12"/>
      <c r="B47" s="43" t="s">
        <v>930</v>
      </c>
      <c r="C47" s="59">
        <v>1</v>
      </c>
      <c r="D47" s="59"/>
      <c r="E47" s="28"/>
      <c r="F47" s="28"/>
      <c r="G47" s="59" t="s">
        <v>302</v>
      </c>
      <c r="H47" s="59"/>
      <c r="I47" s="28"/>
      <c r="J47" s="28"/>
      <c r="K47" s="59">
        <v>1</v>
      </c>
      <c r="L47" s="59"/>
      <c r="M47" s="28"/>
      <c r="N47" s="28"/>
      <c r="O47" s="59" t="s">
        <v>302</v>
      </c>
      <c r="P47" s="59"/>
      <c r="Q47" s="28"/>
    </row>
    <row r="48" spans="1:17" ht="15.75" thickBot="1">
      <c r="A48" s="12"/>
      <c r="B48" s="43"/>
      <c r="C48" s="51"/>
      <c r="D48" s="51"/>
      <c r="E48" s="48"/>
      <c r="F48" s="28"/>
      <c r="G48" s="51"/>
      <c r="H48" s="51"/>
      <c r="I48" s="48"/>
      <c r="J48" s="28"/>
      <c r="K48" s="51"/>
      <c r="L48" s="51"/>
      <c r="M48" s="48"/>
      <c r="N48" s="28"/>
      <c r="O48" s="51"/>
      <c r="P48" s="51"/>
      <c r="Q48" s="48"/>
    </row>
    <row r="49" spans="1:17">
      <c r="A49" s="12"/>
      <c r="B49" s="45" t="s">
        <v>931</v>
      </c>
      <c r="C49" s="54" t="s">
        <v>278</v>
      </c>
      <c r="D49" s="72">
        <v>23</v>
      </c>
      <c r="E49" s="42"/>
      <c r="F49" s="41"/>
      <c r="G49" s="54" t="s">
        <v>278</v>
      </c>
      <c r="H49" s="72">
        <v>22</v>
      </c>
      <c r="I49" s="42"/>
      <c r="J49" s="41"/>
      <c r="K49" s="54" t="s">
        <v>278</v>
      </c>
      <c r="L49" s="72">
        <v>1</v>
      </c>
      <c r="M49" s="42"/>
      <c r="N49" s="41"/>
      <c r="O49" s="54" t="s">
        <v>278</v>
      </c>
      <c r="P49" s="72" t="s">
        <v>302</v>
      </c>
      <c r="Q49" s="42"/>
    </row>
    <row r="50" spans="1:17" ht="15.75" thickBot="1">
      <c r="A50" s="12"/>
      <c r="B50" s="45"/>
      <c r="C50" s="55"/>
      <c r="D50" s="81"/>
      <c r="E50" s="57"/>
      <c r="F50" s="41"/>
      <c r="G50" s="55"/>
      <c r="H50" s="81"/>
      <c r="I50" s="57"/>
      <c r="J50" s="41"/>
      <c r="K50" s="55"/>
      <c r="L50" s="81"/>
      <c r="M50" s="57"/>
      <c r="N50" s="41"/>
      <c r="O50" s="55"/>
      <c r="P50" s="81"/>
      <c r="Q50" s="57"/>
    </row>
    <row r="51" spans="1:17" ht="15.75" thickTop="1">
      <c r="A51" s="12"/>
      <c r="B51" s="103" t="s">
        <v>932</v>
      </c>
      <c r="C51" s="97"/>
      <c r="D51" s="97"/>
      <c r="E51" s="97"/>
      <c r="F51" s="15"/>
      <c r="G51" s="97"/>
      <c r="H51" s="97"/>
      <c r="I51" s="97"/>
      <c r="J51" s="15"/>
      <c r="K51" s="97"/>
      <c r="L51" s="97"/>
      <c r="M51" s="97"/>
      <c r="N51" s="15"/>
      <c r="O51" s="97"/>
      <c r="P51" s="97"/>
      <c r="Q51" s="97"/>
    </row>
    <row r="52" spans="1:17">
      <c r="A52" s="12"/>
      <c r="B52" s="45" t="s">
        <v>933</v>
      </c>
      <c r="C52" s="53" t="s">
        <v>278</v>
      </c>
      <c r="D52" s="58">
        <v>4</v>
      </c>
      <c r="E52" s="41"/>
      <c r="F52" s="41"/>
      <c r="G52" s="53" t="s">
        <v>278</v>
      </c>
      <c r="H52" s="58" t="s">
        <v>302</v>
      </c>
      <c r="I52" s="41"/>
      <c r="J52" s="41"/>
      <c r="K52" s="53" t="s">
        <v>278</v>
      </c>
      <c r="L52" s="58">
        <v>4</v>
      </c>
      <c r="M52" s="41"/>
      <c r="N52" s="41"/>
      <c r="O52" s="53" t="s">
        <v>278</v>
      </c>
      <c r="P52" s="58" t="s">
        <v>302</v>
      </c>
      <c r="Q52" s="41"/>
    </row>
    <row r="53" spans="1:17" ht="15.75" thickBot="1">
      <c r="A53" s="12"/>
      <c r="B53" s="45"/>
      <c r="C53" s="109"/>
      <c r="D53" s="60"/>
      <c r="E53" s="61"/>
      <c r="F53" s="41"/>
      <c r="G53" s="109"/>
      <c r="H53" s="60"/>
      <c r="I53" s="61"/>
      <c r="J53" s="41"/>
      <c r="K53" s="109"/>
      <c r="L53" s="60"/>
      <c r="M53" s="61"/>
      <c r="N53" s="41"/>
      <c r="O53" s="109"/>
      <c r="P53" s="60"/>
      <c r="Q53" s="61"/>
    </row>
    <row r="54" spans="1:17">
      <c r="A54" s="12"/>
      <c r="B54" s="43" t="s">
        <v>934</v>
      </c>
      <c r="C54" s="63" t="s">
        <v>278</v>
      </c>
      <c r="D54" s="75">
        <v>4</v>
      </c>
      <c r="E54" s="67"/>
      <c r="F54" s="28"/>
      <c r="G54" s="63" t="s">
        <v>278</v>
      </c>
      <c r="H54" s="75" t="s">
        <v>302</v>
      </c>
      <c r="I54" s="67"/>
      <c r="J54" s="28"/>
      <c r="K54" s="63" t="s">
        <v>278</v>
      </c>
      <c r="L54" s="75">
        <v>4</v>
      </c>
      <c r="M54" s="67"/>
      <c r="N54" s="28"/>
      <c r="O54" s="63" t="s">
        <v>278</v>
      </c>
      <c r="P54" s="75" t="s">
        <v>302</v>
      </c>
      <c r="Q54" s="67"/>
    </row>
    <row r="55" spans="1:17" ht="15.75" thickBot="1">
      <c r="A55" s="12"/>
      <c r="B55" s="43"/>
      <c r="C55" s="64"/>
      <c r="D55" s="76"/>
      <c r="E55" s="68"/>
      <c r="F55" s="28"/>
      <c r="G55" s="64"/>
      <c r="H55" s="76"/>
      <c r="I55" s="68"/>
      <c r="J55" s="28"/>
      <c r="K55" s="64"/>
      <c r="L55" s="76"/>
      <c r="M55" s="68"/>
      <c r="N55" s="28"/>
      <c r="O55" s="64"/>
      <c r="P55" s="76"/>
      <c r="Q55" s="68"/>
    </row>
    <row r="56" spans="1:17" ht="15.75" thickTop="1">
      <c r="A56" s="12"/>
      <c r="B56" s="11"/>
      <c r="C56" s="11"/>
      <c r="D56" s="11"/>
      <c r="E56" s="11"/>
      <c r="F56" s="11"/>
      <c r="G56" s="11"/>
      <c r="H56" s="11"/>
      <c r="I56" s="11"/>
      <c r="J56" s="11"/>
      <c r="K56" s="11"/>
      <c r="L56" s="11"/>
      <c r="M56" s="11"/>
      <c r="N56" s="11"/>
      <c r="O56" s="11"/>
      <c r="P56" s="11"/>
      <c r="Q56" s="11"/>
    </row>
    <row r="57" spans="1:17" ht="25.5" customHeight="1">
      <c r="A57" s="12"/>
      <c r="B57" s="28" t="s">
        <v>936</v>
      </c>
      <c r="C57" s="28"/>
      <c r="D57" s="28"/>
      <c r="E57" s="28"/>
      <c r="F57" s="28"/>
      <c r="G57" s="28"/>
      <c r="H57" s="28"/>
      <c r="I57" s="28"/>
      <c r="J57" s="28"/>
      <c r="K57" s="28"/>
      <c r="L57" s="28"/>
      <c r="M57" s="28"/>
      <c r="N57" s="28"/>
      <c r="O57" s="28"/>
      <c r="P57" s="28"/>
      <c r="Q57" s="28"/>
    </row>
    <row r="58" spans="1:17">
      <c r="A58" s="12"/>
      <c r="B58" s="26" t="s">
        <v>937</v>
      </c>
      <c r="C58" s="26"/>
      <c r="D58" s="26"/>
      <c r="E58" s="26"/>
      <c r="F58" s="26"/>
      <c r="G58" s="26"/>
      <c r="H58" s="26"/>
      <c r="I58" s="26"/>
      <c r="J58" s="26"/>
      <c r="K58" s="26"/>
      <c r="L58" s="26"/>
      <c r="M58" s="26"/>
      <c r="N58" s="26"/>
      <c r="O58" s="26"/>
      <c r="P58" s="26"/>
      <c r="Q58" s="26"/>
    </row>
    <row r="59" spans="1:17">
      <c r="A59" s="12"/>
      <c r="B59" s="11"/>
      <c r="C59" s="11"/>
      <c r="D59" s="11"/>
      <c r="E59" s="11"/>
      <c r="F59" s="11"/>
      <c r="G59" s="11"/>
      <c r="H59" s="11"/>
      <c r="I59" s="11"/>
      <c r="J59" s="11"/>
      <c r="K59" s="11"/>
      <c r="L59" s="11"/>
      <c r="M59" s="11"/>
      <c r="N59" s="11"/>
      <c r="O59" s="11"/>
      <c r="P59" s="11"/>
      <c r="Q59" s="11"/>
    </row>
    <row r="60" spans="1:17">
      <c r="A60" s="12"/>
      <c r="B60" s="128" t="s">
        <v>938</v>
      </c>
      <c r="C60" s="128"/>
      <c r="D60" s="128"/>
      <c r="E60" s="128"/>
      <c r="F60" s="128"/>
      <c r="G60" s="128"/>
      <c r="H60" s="128"/>
      <c r="I60" s="128"/>
      <c r="J60" s="128"/>
      <c r="K60" s="128"/>
      <c r="L60" s="128"/>
      <c r="M60" s="128"/>
      <c r="N60" s="128"/>
      <c r="O60" s="128"/>
      <c r="P60" s="128"/>
      <c r="Q60" s="128"/>
    </row>
    <row r="61" spans="1:17">
      <c r="A61" s="12"/>
      <c r="B61" s="11"/>
      <c r="C61" s="11"/>
      <c r="D61" s="11"/>
      <c r="E61" s="11"/>
      <c r="F61" s="11"/>
      <c r="G61" s="11"/>
      <c r="H61" s="11"/>
      <c r="I61" s="11"/>
      <c r="J61" s="11"/>
      <c r="K61" s="11"/>
      <c r="L61" s="11"/>
      <c r="M61" s="11"/>
      <c r="N61" s="11"/>
      <c r="O61" s="11"/>
      <c r="P61" s="11"/>
      <c r="Q61" s="11"/>
    </row>
    <row r="62" spans="1:17" ht="25.5" customHeight="1">
      <c r="A62" s="12"/>
      <c r="B62" s="28" t="s">
        <v>939</v>
      </c>
      <c r="C62" s="28"/>
      <c r="D62" s="28"/>
      <c r="E62" s="28"/>
      <c r="F62" s="28"/>
      <c r="G62" s="28"/>
      <c r="H62" s="28"/>
      <c r="I62" s="28"/>
      <c r="J62" s="28"/>
      <c r="K62" s="28"/>
      <c r="L62" s="28"/>
      <c r="M62" s="28"/>
      <c r="N62" s="28"/>
      <c r="O62" s="28"/>
      <c r="P62" s="28"/>
      <c r="Q62" s="28"/>
    </row>
    <row r="63" spans="1:17">
      <c r="A63" s="12"/>
      <c r="B63" s="11"/>
      <c r="C63" s="11"/>
      <c r="D63" s="11"/>
      <c r="E63" s="11"/>
      <c r="F63" s="11"/>
      <c r="G63" s="11"/>
      <c r="H63" s="11"/>
      <c r="I63" s="11"/>
      <c r="J63" s="11"/>
      <c r="K63" s="11"/>
      <c r="L63" s="11"/>
      <c r="M63" s="11"/>
      <c r="N63" s="11"/>
      <c r="O63" s="11"/>
      <c r="P63" s="11"/>
      <c r="Q63" s="11"/>
    </row>
    <row r="64" spans="1:17">
      <c r="A64" s="12"/>
      <c r="B64" s="128" t="s">
        <v>940</v>
      </c>
      <c r="C64" s="128"/>
      <c r="D64" s="128"/>
      <c r="E64" s="128"/>
      <c r="F64" s="128"/>
      <c r="G64" s="128"/>
      <c r="H64" s="128"/>
      <c r="I64" s="128"/>
      <c r="J64" s="128"/>
      <c r="K64" s="128"/>
      <c r="L64" s="128"/>
      <c r="M64" s="128"/>
      <c r="N64" s="128"/>
      <c r="O64" s="128"/>
      <c r="P64" s="128"/>
      <c r="Q64" s="128"/>
    </row>
    <row r="65" spans="1:17">
      <c r="A65" s="12"/>
      <c r="B65" s="11"/>
      <c r="C65" s="11"/>
      <c r="D65" s="11"/>
      <c r="E65" s="11"/>
      <c r="F65" s="11"/>
      <c r="G65" s="11"/>
      <c r="H65" s="11"/>
      <c r="I65" s="11"/>
      <c r="J65" s="11"/>
      <c r="K65" s="11"/>
      <c r="L65" s="11"/>
      <c r="M65" s="11"/>
      <c r="N65" s="11"/>
      <c r="O65" s="11"/>
      <c r="P65" s="11"/>
      <c r="Q65" s="11"/>
    </row>
    <row r="66" spans="1:17" ht="38.25" customHeight="1">
      <c r="A66" s="12"/>
      <c r="B66" s="28" t="s">
        <v>941</v>
      </c>
      <c r="C66" s="28"/>
      <c r="D66" s="28"/>
      <c r="E66" s="28"/>
      <c r="F66" s="28"/>
      <c r="G66" s="28"/>
      <c r="H66" s="28"/>
      <c r="I66" s="28"/>
      <c r="J66" s="28"/>
      <c r="K66" s="28"/>
      <c r="L66" s="28"/>
      <c r="M66" s="28"/>
      <c r="N66" s="28"/>
      <c r="O66" s="28"/>
      <c r="P66" s="28"/>
      <c r="Q66" s="28"/>
    </row>
    <row r="67" spans="1:17">
      <c r="A67" s="12"/>
      <c r="B67" s="128" t="s">
        <v>942</v>
      </c>
      <c r="C67" s="128"/>
      <c r="D67" s="128"/>
      <c r="E67" s="128"/>
      <c r="F67" s="128"/>
      <c r="G67" s="128"/>
      <c r="H67" s="128"/>
      <c r="I67" s="128"/>
      <c r="J67" s="128"/>
      <c r="K67" s="128"/>
      <c r="L67" s="128"/>
      <c r="M67" s="128"/>
      <c r="N67" s="128"/>
      <c r="O67" s="128"/>
      <c r="P67" s="128"/>
      <c r="Q67" s="128"/>
    </row>
    <row r="68" spans="1:17">
      <c r="A68" s="12"/>
      <c r="B68" s="28" t="s">
        <v>943</v>
      </c>
      <c r="C68" s="28"/>
      <c r="D68" s="28"/>
      <c r="E68" s="28"/>
      <c r="F68" s="28"/>
      <c r="G68" s="28"/>
      <c r="H68" s="28"/>
      <c r="I68" s="28"/>
      <c r="J68" s="28"/>
      <c r="K68" s="28"/>
      <c r="L68" s="28"/>
      <c r="M68" s="28"/>
      <c r="N68" s="28"/>
      <c r="O68" s="28"/>
      <c r="P68" s="28"/>
      <c r="Q68" s="28"/>
    </row>
    <row r="69" spans="1:17" ht="25.5" customHeight="1">
      <c r="A69" s="12"/>
      <c r="B69" s="28" t="s">
        <v>944</v>
      </c>
      <c r="C69" s="28"/>
      <c r="D69" s="28"/>
      <c r="E69" s="28"/>
      <c r="F69" s="28"/>
      <c r="G69" s="28"/>
      <c r="H69" s="28"/>
      <c r="I69" s="28"/>
      <c r="J69" s="28"/>
      <c r="K69" s="28"/>
      <c r="L69" s="28"/>
      <c r="M69" s="28"/>
      <c r="N69" s="28"/>
      <c r="O69" s="28"/>
      <c r="P69" s="28"/>
      <c r="Q69" s="28"/>
    </row>
    <row r="70" spans="1:17" ht="25.5" customHeight="1">
      <c r="A70" s="12"/>
      <c r="B70" s="28" t="s">
        <v>945</v>
      </c>
      <c r="C70" s="28"/>
      <c r="D70" s="28"/>
      <c r="E70" s="28"/>
      <c r="F70" s="28"/>
      <c r="G70" s="28"/>
      <c r="H70" s="28"/>
      <c r="I70" s="28"/>
      <c r="J70" s="28"/>
      <c r="K70" s="28"/>
      <c r="L70" s="28"/>
      <c r="M70" s="28"/>
      <c r="N70" s="28"/>
      <c r="O70" s="28"/>
      <c r="P70" s="28"/>
      <c r="Q70" s="28"/>
    </row>
  </sheetData>
  <mergeCells count="277">
    <mergeCell ref="B66:Q66"/>
    <mergeCell ref="B67:Q67"/>
    <mergeCell ref="B68:Q68"/>
    <mergeCell ref="B69:Q69"/>
    <mergeCell ref="B70:Q70"/>
    <mergeCell ref="B60:Q60"/>
    <mergeCell ref="B61:Q61"/>
    <mergeCell ref="B62:Q62"/>
    <mergeCell ref="B63:Q63"/>
    <mergeCell ref="B64:Q64"/>
    <mergeCell ref="B65:Q65"/>
    <mergeCell ref="B10:Q10"/>
    <mergeCell ref="B33:Q33"/>
    <mergeCell ref="B56:Q56"/>
    <mergeCell ref="B57:Q57"/>
    <mergeCell ref="B58:Q58"/>
    <mergeCell ref="B59:Q59"/>
    <mergeCell ref="B4:Q4"/>
    <mergeCell ref="B5:Q5"/>
    <mergeCell ref="B6:Q6"/>
    <mergeCell ref="B7:Q7"/>
    <mergeCell ref="B8:Q8"/>
    <mergeCell ref="B9:Q9"/>
    <mergeCell ref="M54:M55"/>
    <mergeCell ref="N54:N55"/>
    <mergeCell ref="O54:O55"/>
    <mergeCell ref="P54:P55"/>
    <mergeCell ref="Q54:Q55"/>
    <mergeCell ref="A1:A2"/>
    <mergeCell ref="B1:Q1"/>
    <mergeCell ref="B2:Q2"/>
    <mergeCell ref="B3:Q3"/>
    <mergeCell ref="A4:A70"/>
    <mergeCell ref="G54:G55"/>
    <mergeCell ref="H54:H55"/>
    <mergeCell ref="I54:I55"/>
    <mergeCell ref="J54:J55"/>
    <mergeCell ref="K54:K55"/>
    <mergeCell ref="L54:L55"/>
    <mergeCell ref="M52:M53"/>
    <mergeCell ref="N52:N53"/>
    <mergeCell ref="O52:O53"/>
    <mergeCell ref="P52:P53"/>
    <mergeCell ref="Q52:Q53"/>
    <mergeCell ref="B54:B55"/>
    <mergeCell ref="C54:C55"/>
    <mergeCell ref="D54:D55"/>
    <mergeCell ref="E54:E55"/>
    <mergeCell ref="F54:F55"/>
    <mergeCell ref="G52:G53"/>
    <mergeCell ref="H52:H53"/>
    <mergeCell ref="I52:I53"/>
    <mergeCell ref="J52:J53"/>
    <mergeCell ref="K52:K53"/>
    <mergeCell ref="L52:L53"/>
    <mergeCell ref="Q49:Q50"/>
    <mergeCell ref="C51:E51"/>
    <mergeCell ref="G51:I51"/>
    <mergeCell ref="K51:M51"/>
    <mergeCell ref="O51:Q51"/>
    <mergeCell ref="B52:B53"/>
    <mergeCell ref="C52:C53"/>
    <mergeCell ref="D52:D53"/>
    <mergeCell ref="E52:E53"/>
    <mergeCell ref="F52:F53"/>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J45:J46"/>
    <mergeCell ref="K45:L46"/>
    <mergeCell ref="M45:M46"/>
    <mergeCell ref="N45:N46"/>
    <mergeCell ref="O45:Q46"/>
    <mergeCell ref="B47:B48"/>
    <mergeCell ref="C47:D48"/>
    <mergeCell ref="E47:E48"/>
    <mergeCell ref="F47:F48"/>
    <mergeCell ref="G47:H48"/>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6:N41"/>
    <mergeCell ref="O36:Q36"/>
    <mergeCell ref="O37:Q37"/>
    <mergeCell ref="O38:Q38"/>
    <mergeCell ref="O39:Q39"/>
    <mergeCell ref="O40:Q40"/>
    <mergeCell ref="O41:Q41"/>
    <mergeCell ref="J36:J41"/>
    <mergeCell ref="K36:M36"/>
    <mergeCell ref="K37:M37"/>
    <mergeCell ref="K38:M38"/>
    <mergeCell ref="K39:M39"/>
    <mergeCell ref="K40:M40"/>
    <mergeCell ref="K41:M41"/>
    <mergeCell ref="C40:E40"/>
    <mergeCell ref="C41:E41"/>
    <mergeCell ref="F36:F41"/>
    <mergeCell ref="G36:I36"/>
    <mergeCell ref="G37:I37"/>
    <mergeCell ref="G38:I38"/>
    <mergeCell ref="G39:I39"/>
    <mergeCell ref="G40:I40"/>
    <mergeCell ref="G41:I41"/>
    <mergeCell ref="N31:N32"/>
    <mergeCell ref="O31:O32"/>
    <mergeCell ref="P31:P32"/>
    <mergeCell ref="Q31:Q32"/>
    <mergeCell ref="B34:Q34"/>
    <mergeCell ref="B36:B41"/>
    <mergeCell ref="C36:E36"/>
    <mergeCell ref="C37:E37"/>
    <mergeCell ref="C38:E38"/>
    <mergeCell ref="C39:E39"/>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3:N18"/>
    <mergeCell ref="O13:Q13"/>
    <mergeCell ref="O14:Q14"/>
    <mergeCell ref="O15:Q15"/>
    <mergeCell ref="O16:Q16"/>
    <mergeCell ref="O17:Q17"/>
    <mergeCell ref="O18:Q18"/>
    <mergeCell ref="K13:M13"/>
    <mergeCell ref="K14:M14"/>
    <mergeCell ref="K15:M15"/>
    <mergeCell ref="K16:M16"/>
    <mergeCell ref="K17:M17"/>
    <mergeCell ref="K18:M18"/>
    <mergeCell ref="G14:I14"/>
    <mergeCell ref="G15:I15"/>
    <mergeCell ref="G16:I16"/>
    <mergeCell ref="G17:I17"/>
    <mergeCell ref="G18:I18"/>
    <mergeCell ref="J13:J18"/>
    <mergeCell ref="B11:Q11"/>
    <mergeCell ref="B13:B18"/>
    <mergeCell ref="C13:E13"/>
    <mergeCell ref="C14:E14"/>
    <mergeCell ref="C15:E15"/>
    <mergeCell ref="C16:E16"/>
    <mergeCell ref="C17:E17"/>
    <mergeCell ref="C18:E18"/>
    <mergeCell ref="F13:F18"/>
    <mergeCell ref="G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30.42578125" bestFit="1" customWidth="1"/>
    <col min="2" max="3" width="36.5703125" bestFit="1" customWidth="1"/>
    <col min="4" max="4" width="22.5703125" customWidth="1"/>
    <col min="5" max="5" width="8" customWidth="1"/>
    <col min="6" max="6" width="22.5703125" customWidth="1"/>
    <col min="7" max="7" width="10.85546875" customWidth="1"/>
    <col min="8" max="9" width="16" customWidth="1"/>
    <col min="10" max="10" width="13.140625" customWidth="1"/>
    <col min="11" max="11" width="8" customWidth="1"/>
    <col min="12" max="12" width="22.5703125" customWidth="1"/>
    <col min="13" max="13" width="6.140625" customWidth="1"/>
    <col min="14" max="14" width="36.5703125" customWidth="1"/>
    <col min="15" max="15" width="8" customWidth="1"/>
    <col min="16" max="16" width="16" customWidth="1"/>
    <col min="17" max="17" width="36.5703125" customWidth="1"/>
  </cols>
  <sheetData>
    <row r="1" spans="1:17" ht="15" customHeight="1">
      <c r="A1" s="8" t="s">
        <v>946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947</v>
      </c>
      <c r="B3" s="11"/>
      <c r="C3" s="11"/>
      <c r="D3" s="11"/>
      <c r="E3" s="11"/>
      <c r="F3" s="11"/>
      <c r="G3" s="11"/>
      <c r="H3" s="11"/>
      <c r="I3" s="11"/>
      <c r="J3" s="11"/>
      <c r="K3" s="11"/>
      <c r="L3" s="11"/>
      <c r="M3" s="11"/>
      <c r="N3" s="11"/>
      <c r="O3" s="11"/>
      <c r="P3" s="11"/>
      <c r="Q3" s="11"/>
    </row>
    <row r="4" spans="1:17">
      <c r="A4" s="12" t="s">
        <v>946</v>
      </c>
      <c r="B4" s="26" t="s">
        <v>946</v>
      </c>
      <c r="C4" s="26"/>
      <c r="D4" s="26"/>
      <c r="E4" s="26"/>
      <c r="F4" s="26"/>
      <c r="G4" s="26"/>
      <c r="H4" s="26"/>
      <c r="I4" s="26"/>
      <c r="J4" s="26"/>
      <c r="K4" s="26"/>
      <c r="L4" s="26"/>
      <c r="M4" s="26"/>
      <c r="N4" s="26"/>
      <c r="O4" s="26"/>
      <c r="P4" s="26"/>
      <c r="Q4" s="26"/>
    </row>
    <row r="5" spans="1:17">
      <c r="A5" s="12"/>
      <c r="B5" s="25"/>
      <c r="C5" s="25"/>
      <c r="D5" s="25"/>
      <c r="E5" s="25"/>
      <c r="F5" s="25"/>
      <c r="G5" s="25"/>
      <c r="H5" s="25"/>
      <c r="I5" s="25"/>
      <c r="J5" s="25"/>
      <c r="K5" s="25"/>
      <c r="L5" s="25"/>
      <c r="M5" s="25"/>
    </row>
    <row r="6" spans="1:17">
      <c r="A6" s="12"/>
      <c r="B6" s="18"/>
      <c r="C6" s="18"/>
      <c r="D6" s="18"/>
      <c r="E6" s="18"/>
      <c r="F6" s="18"/>
      <c r="G6" s="18"/>
      <c r="H6" s="18"/>
      <c r="I6" s="18"/>
      <c r="J6" s="18"/>
      <c r="K6" s="18"/>
      <c r="L6" s="18"/>
      <c r="M6" s="18"/>
    </row>
    <row r="7" spans="1:17" ht="15.75" thickBot="1">
      <c r="A7" s="12"/>
      <c r="B7" s="31"/>
      <c r="C7" s="39" t="s">
        <v>275</v>
      </c>
      <c r="D7" s="39"/>
      <c r="E7" s="39"/>
      <c r="F7" s="39"/>
      <c r="G7" s="39"/>
      <c r="H7" s="39"/>
      <c r="I7" s="39"/>
      <c r="J7" s="39"/>
      <c r="K7" s="39"/>
      <c r="L7" s="39"/>
      <c r="M7" s="39"/>
    </row>
    <row r="8" spans="1:17" ht="15.75" thickBot="1">
      <c r="A8" s="12"/>
      <c r="B8" s="31"/>
      <c r="C8" s="40">
        <v>2014</v>
      </c>
      <c r="D8" s="40"/>
      <c r="E8" s="40"/>
      <c r="F8" s="15"/>
      <c r="G8" s="40">
        <v>2013</v>
      </c>
      <c r="H8" s="40"/>
      <c r="I8" s="40"/>
      <c r="J8" s="15"/>
      <c r="K8" s="40">
        <v>2012</v>
      </c>
      <c r="L8" s="40"/>
      <c r="M8" s="40"/>
    </row>
    <row r="9" spans="1:17">
      <c r="A9" s="12"/>
      <c r="B9" s="19" t="s">
        <v>948</v>
      </c>
      <c r="C9" s="42"/>
      <c r="D9" s="42"/>
      <c r="E9" s="42"/>
      <c r="F9" s="35"/>
      <c r="G9" s="42"/>
      <c r="H9" s="42"/>
      <c r="I9" s="42"/>
      <c r="J9" s="35"/>
      <c r="K9" s="42"/>
      <c r="L9" s="42"/>
      <c r="M9" s="42"/>
    </row>
    <row r="10" spans="1:17">
      <c r="A10" s="12"/>
      <c r="B10" s="43" t="s">
        <v>288</v>
      </c>
      <c r="C10" s="29" t="s">
        <v>278</v>
      </c>
      <c r="D10" s="59">
        <v>106</v>
      </c>
      <c r="E10" s="28"/>
      <c r="F10" s="28"/>
      <c r="G10" s="29" t="s">
        <v>278</v>
      </c>
      <c r="H10" s="59">
        <v>196</v>
      </c>
      <c r="I10" s="28"/>
      <c r="J10" s="28"/>
      <c r="K10" s="29" t="s">
        <v>278</v>
      </c>
      <c r="L10" s="59">
        <v>31</v>
      </c>
      <c r="M10" s="28"/>
    </row>
    <row r="11" spans="1:17">
      <c r="A11" s="12"/>
      <c r="B11" s="43"/>
      <c r="C11" s="29"/>
      <c r="D11" s="59"/>
      <c r="E11" s="28"/>
      <c r="F11" s="28"/>
      <c r="G11" s="29"/>
      <c r="H11" s="59"/>
      <c r="I11" s="28"/>
      <c r="J11" s="28"/>
      <c r="K11" s="29"/>
      <c r="L11" s="59"/>
      <c r="M11" s="28"/>
    </row>
    <row r="12" spans="1:17">
      <c r="A12" s="12"/>
      <c r="B12" s="45" t="s">
        <v>854</v>
      </c>
      <c r="C12" s="58">
        <v>126</v>
      </c>
      <c r="D12" s="58"/>
      <c r="E12" s="41"/>
      <c r="F12" s="41"/>
      <c r="G12" s="58">
        <v>77</v>
      </c>
      <c r="H12" s="58"/>
      <c r="I12" s="41"/>
      <c r="J12" s="41"/>
      <c r="K12" s="58" t="s">
        <v>949</v>
      </c>
      <c r="L12" s="58"/>
      <c r="M12" s="53" t="s">
        <v>284</v>
      </c>
    </row>
    <row r="13" spans="1:17" ht="15.75" thickBot="1">
      <c r="A13" s="12"/>
      <c r="B13" s="45"/>
      <c r="C13" s="60"/>
      <c r="D13" s="60"/>
      <c r="E13" s="61"/>
      <c r="F13" s="41"/>
      <c r="G13" s="60"/>
      <c r="H13" s="60"/>
      <c r="I13" s="61"/>
      <c r="J13" s="41"/>
      <c r="K13" s="60"/>
      <c r="L13" s="60"/>
      <c r="M13" s="109"/>
    </row>
    <row r="14" spans="1:17">
      <c r="A14" s="12"/>
      <c r="B14" s="86" t="s">
        <v>123</v>
      </c>
      <c r="C14" s="63" t="s">
        <v>278</v>
      </c>
      <c r="D14" s="75">
        <v>232</v>
      </c>
      <c r="E14" s="67"/>
      <c r="F14" s="28"/>
      <c r="G14" s="63" t="s">
        <v>278</v>
      </c>
      <c r="H14" s="75">
        <v>273</v>
      </c>
      <c r="I14" s="67"/>
      <c r="J14" s="28"/>
      <c r="K14" s="63" t="s">
        <v>278</v>
      </c>
      <c r="L14" s="75" t="s">
        <v>950</v>
      </c>
      <c r="M14" s="63" t="s">
        <v>284</v>
      </c>
    </row>
    <row r="15" spans="1:17" ht="15.75" thickBot="1">
      <c r="A15" s="12"/>
      <c r="B15" s="86"/>
      <c r="C15" s="64"/>
      <c r="D15" s="76"/>
      <c r="E15" s="68"/>
      <c r="F15" s="28"/>
      <c r="G15" s="64"/>
      <c r="H15" s="76"/>
      <c r="I15" s="68"/>
      <c r="J15" s="28"/>
      <c r="K15" s="64"/>
      <c r="L15" s="76"/>
      <c r="M15" s="64"/>
    </row>
    <row r="16" spans="1:17" ht="15.75" thickTop="1">
      <c r="A16" s="12"/>
      <c r="B16" s="25"/>
      <c r="C16" s="25"/>
      <c r="D16" s="25"/>
      <c r="E16" s="25"/>
      <c r="F16" s="25"/>
      <c r="G16" s="25"/>
      <c r="H16" s="25"/>
      <c r="I16" s="25"/>
      <c r="J16" s="25"/>
      <c r="K16" s="25"/>
      <c r="L16" s="25"/>
      <c r="M16" s="25"/>
    </row>
    <row r="17" spans="1:13">
      <c r="A17" s="12"/>
      <c r="B17" s="18"/>
      <c r="C17" s="18"/>
      <c r="D17" s="18"/>
      <c r="E17" s="18"/>
      <c r="F17" s="18"/>
      <c r="G17" s="18"/>
      <c r="H17" s="18"/>
      <c r="I17" s="18"/>
      <c r="J17" s="18"/>
      <c r="K17" s="18"/>
      <c r="L17" s="18"/>
      <c r="M17" s="18"/>
    </row>
    <row r="18" spans="1:13">
      <c r="A18" s="12"/>
      <c r="B18" s="19" t="s">
        <v>951</v>
      </c>
      <c r="C18" s="41"/>
      <c r="D18" s="41"/>
      <c r="E18" s="41"/>
      <c r="F18" s="35"/>
      <c r="G18" s="41"/>
      <c r="H18" s="41"/>
      <c r="I18" s="41"/>
      <c r="J18" s="35"/>
      <c r="K18" s="41"/>
      <c r="L18" s="41"/>
      <c r="M18" s="41"/>
    </row>
    <row r="19" spans="1:13">
      <c r="A19" s="12"/>
      <c r="B19" s="21" t="s">
        <v>952</v>
      </c>
      <c r="C19" s="28"/>
      <c r="D19" s="28"/>
      <c r="E19" s="28"/>
      <c r="F19" s="15"/>
      <c r="G19" s="28"/>
      <c r="H19" s="28"/>
      <c r="I19" s="28"/>
      <c r="J19" s="15"/>
      <c r="K19" s="28"/>
      <c r="L19" s="28"/>
      <c r="M19" s="28"/>
    </row>
    <row r="20" spans="1:13">
      <c r="A20" s="12"/>
      <c r="B20" s="49" t="s">
        <v>288</v>
      </c>
      <c r="C20" s="53" t="s">
        <v>278</v>
      </c>
      <c r="D20" s="58" t="s">
        <v>525</v>
      </c>
      <c r="E20" s="53" t="s">
        <v>284</v>
      </c>
      <c r="F20" s="41"/>
      <c r="G20" s="53" t="s">
        <v>278</v>
      </c>
      <c r="H20" s="58" t="s">
        <v>525</v>
      </c>
      <c r="I20" s="53" t="s">
        <v>284</v>
      </c>
      <c r="J20" s="41"/>
      <c r="K20" s="53" t="s">
        <v>278</v>
      </c>
      <c r="L20" s="58">
        <v>1</v>
      </c>
      <c r="M20" s="41"/>
    </row>
    <row r="21" spans="1:13">
      <c r="A21" s="12"/>
      <c r="B21" s="49"/>
      <c r="C21" s="53"/>
      <c r="D21" s="58"/>
      <c r="E21" s="53"/>
      <c r="F21" s="41"/>
      <c r="G21" s="53"/>
      <c r="H21" s="58"/>
      <c r="I21" s="53"/>
      <c r="J21" s="41"/>
      <c r="K21" s="53"/>
      <c r="L21" s="58"/>
      <c r="M21" s="41"/>
    </row>
    <row r="22" spans="1:13">
      <c r="A22" s="12"/>
      <c r="B22" s="86" t="s">
        <v>953</v>
      </c>
      <c r="C22" s="59" t="s">
        <v>302</v>
      </c>
      <c r="D22" s="59"/>
      <c r="E22" s="28"/>
      <c r="F22" s="28"/>
      <c r="G22" s="59" t="s">
        <v>525</v>
      </c>
      <c r="H22" s="59"/>
      <c r="I22" s="29" t="s">
        <v>284</v>
      </c>
      <c r="J22" s="28"/>
      <c r="K22" s="59" t="s">
        <v>525</v>
      </c>
      <c r="L22" s="59"/>
      <c r="M22" s="29" t="s">
        <v>284</v>
      </c>
    </row>
    <row r="23" spans="1:13">
      <c r="A23" s="12"/>
      <c r="B23" s="86"/>
      <c r="C23" s="59"/>
      <c r="D23" s="59"/>
      <c r="E23" s="28"/>
      <c r="F23" s="28"/>
      <c r="G23" s="59"/>
      <c r="H23" s="59"/>
      <c r="I23" s="29"/>
      <c r="J23" s="28"/>
      <c r="K23" s="59"/>
      <c r="L23" s="59"/>
      <c r="M23" s="29"/>
    </row>
    <row r="24" spans="1:13">
      <c r="A24" s="12"/>
      <c r="B24" s="49" t="s">
        <v>854</v>
      </c>
      <c r="C24" s="58">
        <v>22</v>
      </c>
      <c r="D24" s="58"/>
      <c r="E24" s="41"/>
      <c r="F24" s="41"/>
      <c r="G24" s="58">
        <v>30</v>
      </c>
      <c r="H24" s="58"/>
      <c r="I24" s="41"/>
      <c r="J24" s="41"/>
      <c r="K24" s="58">
        <v>20</v>
      </c>
      <c r="L24" s="58"/>
      <c r="M24" s="41"/>
    </row>
    <row r="25" spans="1:13" ht="15.75" thickBot="1">
      <c r="A25" s="12"/>
      <c r="B25" s="49"/>
      <c r="C25" s="60"/>
      <c r="D25" s="60"/>
      <c r="E25" s="61"/>
      <c r="F25" s="41"/>
      <c r="G25" s="60"/>
      <c r="H25" s="60"/>
      <c r="I25" s="61"/>
      <c r="J25" s="41"/>
      <c r="K25" s="60"/>
      <c r="L25" s="60"/>
      <c r="M25" s="61"/>
    </row>
    <row r="26" spans="1:13">
      <c r="A26" s="12"/>
      <c r="B26" s="130" t="s">
        <v>954</v>
      </c>
      <c r="C26" s="75">
        <v>20</v>
      </c>
      <c r="D26" s="75"/>
      <c r="E26" s="67"/>
      <c r="F26" s="28"/>
      <c r="G26" s="75">
        <v>26</v>
      </c>
      <c r="H26" s="75"/>
      <c r="I26" s="67"/>
      <c r="J26" s="28"/>
      <c r="K26" s="75">
        <v>19</v>
      </c>
      <c r="L26" s="75"/>
      <c r="M26" s="67"/>
    </row>
    <row r="27" spans="1:13" ht="15.75" thickBot="1">
      <c r="A27" s="12"/>
      <c r="B27" s="130"/>
      <c r="C27" s="51"/>
      <c r="D27" s="51"/>
      <c r="E27" s="48"/>
      <c r="F27" s="28"/>
      <c r="G27" s="51"/>
      <c r="H27" s="51"/>
      <c r="I27" s="48"/>
      <c r="J27" s="28"/>
      <c r="K27" s="51"/>
      <c r="L27" s="51"/>
      <c r="M27" s="48"/>
    </row>
    <row r="28" spans="1:13">
      <c r="A28" s="12"/>
      <c r="B28" s="19" t="s">
        <v>955</v>
      </c>
      <c r="C28" s="42"/>
      <c r="D28" s="42"/>
      <c r="E28" s="42"/>
      <c r="F28" s="35"/>
      <c r="G28" s="42"/>
      <c r="H28" s="42"/>
      <c r="I28" s="42"/>
      <c r="J28" s="35"/>
      <c r="K28" s="42"/>
      <c r="L28" s="42"/>
      <c r="M28" s="42"/>
    </row>
    <row r="29" spans="1:13">
      <c r="A29" s="12"/>
      <c r="B29" s="86" t="s">
        <v>288</v>
      </c>
      <c r="C29" s="59" t="s">
        <v>307</v>
      </c>
      <c r="D29" s="59"/>
      <c r="E29" s="29" t="s">
        <v>284</v>
      </c>
      <c r="F29" s="28"/>
      <c r="G29" s="59">
        <v>56</v>
      </c>
      <c r="H29" s="59"/>
      <c r="I29" s="28"/>
      <c r="J29" s="28"/>
      <c r="K29" s="59" t="s">
        <v>721</v>
      </c>
      <c r="L29" s="59"/>
      <c r="M29" s="29" t="s">
        <v>284</v>
      </c>
    </row>
    <row r="30" spans="1:13">
      <c r="A30" s="12"/>
      <c r="B30" s="86"/>
      <c r="C30" s="59"/>
      <c r="D30" s="59"/>
      <c r="E30" s="29"/>
      <c r="F30" s="28"/>
      <c r="G30" s="59"/>
      <c r="H30" s="59"/>
      <c r="I30" s="28"/>
      <c r="J30" s="28"/>
      <c r="K30" s="59"/>
      <c r="L30" s="59"/>
      <c r="M30" s="29"/>
    </row>
    <row r="31" spans="1:13">
      <c r="A31" s="12"/>
      <c r="B31" s="49" t="s">
        <v>953</v>
      </c>
      <c r="C31" s="58">
        <v>8</v>
      </c>
      <c r="D31" s="58"/>
      <c r="E31" s="41"/>
      <c r="F31" s="41"/>
      <c r="G31" s="58">
        <v>2</v>
      </c>
      <c r="H31" s="58"/>
      <c r="I31" s="41"/>
      <c r="J31" s="41"/>
      <c r="K31" s="58">
        <v>2</v>
      </c>
      <c r="L31" s="58"/>
      <c r="M31" s="41"/>
    </row>
    <row r="32" spans="1:13">
      <c r="A32" s="12"/>
      <c r="B32" s="49"/>
      <c r="C32" s="58"/>
      <c r="D32" s="58"/>
      <c r="E32" s="41"/>
      <c r="F32" s="41"/>
      <c r="G32" s="58"/>
      <c r="H32" s="58"/>
      <c r="I32" s="41"/>
      <c r="J32" s="41"/>
      <c r="K32" s="58"/>
      <c r="L32" s="58"/>
      <c r="M32" s="41"/>
    </row>
    <row r="33" spans="1:17" ht="15.75" thickBot="1">
      <c r="A33" s="12"/>
      <c r="B33" s="23" t="s">
        <v>854</v>
      </c>
      <c r="C33" s="51" t="s">
        <v>956</v>
      </c>
      <c r="D33" s="51"/>
      <c r="E33" s="36" t="s">
        <v>284</v>
      </c>
      <c r="F33" s="15"/>
      <c r="G33" s="51" t="s">
        <v>420</v>
      </c>
      <c r="H33" s="51"/>
      <c r="I33" s="36" t="s">
        <v>284</v>
      </c>
      <c r="J33" s="15"/>
      <c r="K33" s="51" t="s">
        <v>722</v>
      </c>
      <c r="L33" s="51"/>
      <c r="M33" s="36" t="s">
        <v>284</v>
      </c>
    </row>
    <row r="34" spans="1:17">
      <c r="A34" s="12"/>
      <c r="B34" s="94" t="s">
        <v>957</v>
      </c>
      <c r="C34" s="72" t="s">
        <v>714</v>
      </c>
      <c r="D34" s="72"/>
      <c r="E34" s="54" t="s">
        <v>284</v>
      </c>
      <c r="F34" s="41"/>
      <c r="G34" s="72">
        <v>42</v>
      </c>
      <c r="H34" s="72"/>
      <c r="I34" s="42"/>
      <c r="J34" s="41"/>
      <c r="K34" s="72" t="s">
        <v>958</v>
      </c>
      <c r="L34" s="72"/>
      <c r="M34" s="54" t="s">
        <v>284</v>
      </c>
    </row>
    <row r="35" spans="1:17" ht="15.75" thickBot="1">
      <c r="A35" s="12"/>
      <c r="B35" s="94"/>
      <c r="C35" s="60"/>
      <c r="D35" s="60"/>
      <c r="E35" s="109"/>
      <c r="F35" s="41"/>
      <c r="G35" s="60"/>
      <c r="H35" s="60"/>
      <c r="I35" s="61"/>
      <c r="J35" s="41"/>
      <c r="K35" s="60"/>
      <c r="L35" s="60"/>
      <c r="M35" s="109"/>
    </row>
    <row r="36" spans="1:17">
      <c r="A36" s="12"/>
      <c r="B36" s="43" t="s">
        <v>959</v>
      </c>
      <c r="C36" s="63" t="s">
        <v>278</v>
      </c>
      <c r="D36" s="75">
        <v>5</v>
      </c>
      <c r="E36" s="67"/>
      <c r="F36" s="28"/>
      <c r="G36" s="63" t="s">
        <v>278</v>
      </c>
      <c r="H36" s="75">
        <v>68</v>
      </c>
      <c r="I36" s="67"/>
      <c r="J36" s="28"/>
      <c r="K36" s="63" t="s">
        <v>278</v>
      </c>
      <c r="L36" s="75" t="s">
        <v>863</v>
      </c>
      <c r="M36" s="63" t="s">
        <v>284</v>
      </c>
    </row>
    <row r="37" spans="1:17" ht="15.75" thickBot="1">
      <c r="A37" s="12"/>
      <c r="B37" s="43"/>
      <c r="C37" s="64"/>
      <c r="D37" s="76"/>
      <c r="E37" s="68"/>
      <c r="F37" s="28"/>
      <c r="G37" s="64"/>
      <c r="H37" s="76"/>
      <c r="I37" s="68"/>
      <c r="J37" s="28"/>
      <c r="K37" s="64"/>
      <c r="L37" s="76"/>
      <c r="M37" s="64"/>
    </row>
    <row r="38" spans="1:17" ht="15.75" thickTop="1">
      <c r="A38" s="12"/>
      <c r="B38" s="28" t="s">
        <v>960</v>
      </c>
      <c r="C38" s="28"/>
      <c r="D38" s="28"/>
      <c r="E38" s="28"/>
      <c r="F38" s="28"/>
      <c r="G38" s="28"/>
      <c r="H38" s="28"/>
      <c r="I38" s="28"/>
      <c r="J38" s="28"/>
      <c r="K38" s="28"/>
      <c r="L38" s="28"/>
      <c r="M38" s="28"/>
      <c r="N38" s="28"/>
      <c r="O38" s="28"/>
      <c r="P38" s="28"/>
      <c r="Q38" s="28"/>
    </row>
    <row r="39" spans="1:17">
      <c r="A39" s="12"/>
      <c r="B39" s="25"/>
      <c r="C39" s="25"/>
      <c r="D39" s="25"/>
      <c r="E39" s="25"/>
      <c r="F39" s="25"/>
      <c r="G39" s="25"/>
      <c r="H39" s="25"/>
      <c r="I39" s="25"/>
      <c r="J39" s="25"/>
    </row>
    <row r="40" spans="1:17">
      <c r="A40" s="12"/>
      <c r="B40" s="18"/>
      <c r="C40" s="18"/>
      <c r="D40" s="18"/>
      <c r="E40" s="18"/>
      <c r="F40" s="18"/>
      <c r="G40" s="18"/>
      <c r="H40" s="18"/>
      <c r="I40" s="18"/>
      <c r="J40" s="18"/>
    </row>
    <row r="41" spans="1:17" ht="15.75" thickBot="1">
      <c r="A41" s="12"/>
      <c r="B41" s="31"/>
      <c r="C41" s="39" t="s">
        <v>275</v>
      </c>
      <c r="D41" s="39"/>
      <c r="E41" s="39"/>
      <c r="F41" s="39"/>
      <c r="G41" s="39"/>
      <c r="H41" s="39"/>
      <c r="I41" s="39"/>
      <c r="J41" s="39"/>
    </row>
    <row r="42" spans="1:17" ht="15.75" thickBot="1">
      <c r="A42" s="12"/>
      <c r="B42" s="31"/>
      <c r="C42" s="40">
        <v>2014</v>
      </c>
      <c r="D42" s="40"/>
      <c r="E42" s="15"/>
      <c r="F42" s="40">
        <v>2013</v>
      </c>
      <c r="G42" s="40"/>
      <c r="H42" s="15"/>
      <c r="I42" s="40">
        <v>2012</v>
      </c>
      <c r="J42" s="40"/>
    </row>
    <row r="43" spans="1:17">
      <c r="A43" s="12"/>
      <c r="B43" s="19" t="s">
        <v>961</v>
      </c>
      <c r="C43" s="20">
        <v>35</v>
      </c>
      <c r="D43" s="38" t="s">
        <v>456</v>
      </c>
      <c r="E43" s="35"/>
      <c r="F43" s="20">
        <v>35</v>
      </c>
      <c r="G43" s="38" t="s">
        <v>456</v>
      </c>
      <c r="H43" s="35"/>
      <c r="I43" s="20" t="s">
        <v>451</v>
      </c>
      <c r="J43" s="38" t="s">
        <v>962</v>
      </c>
    </row>
    <row r="44" spans="1:17">
      <c r="A44" s="12"/>
      <c r="B44" s="43" t="s">
        <v>963</v>
      </c>
      <c r="C44" s="59">
        <v>1</v>
      </c>
      <c r="D44" s="28"/>
      <c r="E44" s="28"/>
      <c r="F44" s="59">
        <v>2</v>
      </c>
      <c r="G44" s="28"/>
      <c r="H44" s="28"/>
      <c r="I44" s="59" t="s">
        <v>720</v>
      </c>
      <c r="J44" s="29" t="s">
        <v>284</v>
      </c>
    </row>
    <row r="45" spans="1:17">
      <c r="A45" s="12"/>
      <c r="B45" s="43"/>
      <c r="C45" s="59"/>
      <c r="D45" s="28"/>
      <c r="E45" s="28"/>
      <c r="F45" s="59"/>
      <c r="G45" s="28"/>
      <c r="H45" s="28"/>
      <c r="I45" s="59"/>
      <c r="J45" s="29"/>
    </row>
    <row r="46" spans="1:17">
      <c r="A46" s="12"/>
      <c r="B46" s="19" t="s">
        <v>964</v>
      </c>
      <c r="C46" s="20" t="s">
        <v>714</v>
      </c>
      <c r="D46" s="38" t="s">
        <v>284</v>
      </c>
      <c r="E46" s="35"/>
      <c r="F46" s="20" t="s">
        <v>965</v>
      </c>
      <c r="G46" s="38" t="s">
        <v>284</v>
      </c>
      <c r="H46" s="35"/>
      <c r="I46" s="20" t="s">
        <v>966</v>
      </c>
      <c r="J46" s="38" t="s">
        <v>284</v>
      </c>
    </row>
    <row r="47" spans="1:17" ht="25.5">
      <c r="A47" s="12"/>
      <c r="B47" s="21" t="s">
        <v>967</v>
      </c>
      <c r="C47" s="24" t="s">
        <v>720</v>
      </c>
      <c r="D47" s="16" t="s">
        <v>284</v>
      </c>
      <c r="E47" s="15"/>
      <c r="F47" s="24" t="s">
        <v>525</v>
      </c>
      <c r="G47" s="16" t="s">
        <v>284</v>
      </c>
      <c r="H47" s="15"/>
      <c r="I47" s="24" t="s">
        <v>968</v>
      </c>
      <c r="J47" s="16" t="s">
        <v>284</v>
      </c>
    </row>
    <row r="48" spans="1:17">
      <c r="A48" s="12"/>
      <c r="B48" s="45" t="s">
        <v>969</v>
      </c>
      <c r="C48" s="58" t="s">
        <v>377</v>
      </c>
      <c r="D48" s="53" t="s">
        <v>284</v>
      </c>
      <c r="E48" s="41"/>
      <c r="F48" s="58">
        <v>17</v>
      </c>
      <c r="G48" s="41"/>
      <c r="H48" s="41"/>
      <c r="I48" s="58">
        <v>127</v>
      </c>
      <c r="J48" s="41"/>
    </row>
    <row r="49" spans="1:17">
      <c r="A49" s="12"/>
      <c r="B49" s="45"/>
      <c r="C49" s="58"/>
      <c r="D49" s="53"/>
      <c r="E49" s="41"/>
      <c r="F49" s="58"/>
      <c r="G49" s="41"/>
      <c r="H49" s="41"/>
      <c r="I49" s="58"/>
      <c r="J49" s="41"/>
    </row>
    <row r="50" spans="1:17">
      <c r="A50" s="12"/>
      <c r="B50" s="43" t="s">
        <v>970</v>
      </c>
      <c r="C50" s="59" t="s">
        <v>302</v>
      </c>
      <c r="D50" s="28"/>
      <c r="E50" s="28"/>
      <c r="F50" s="59" t="s">
        <v>971</v>
      </c>
      <c r="G50" s="29" t="s">
        <v>284</v>
      </c>
      <c r="H50" s="28"/>
      <c r="I50" s="59" t="s">
        <v>302</v>
      </c>
      <c r="J50" s="28"/>
    </row>
    <row r="51" spans="1:17">
      <c r="A51" s="12"/>
      <c r="B51" s="43"/>
      <c r="C51" s="59"/>
      <c r="D51" s="28"/>
      <c r="E51" s="28"/>
      <c r="F51" s="59"/>
      <c r="G51" s="29"/>
      <c r="H51" s="28"/>
      <c r="I51" s="59"/>
      <c r="J51" s="28"/>
    </row>
    <row r="52" spans="1:17">
      <c r="A52" s="12"/>
      <c r="B52" s="19" t="s">
        <v>972</v>
      </c>
      <c r="C52" s="20" t="s">
        <v>298</v>
      </c>
      <c r="D52" s="38" t="s">
        <v>284</v>
      </c>
      <c r="E52" s="35"/>
      <c r="F52" s="20" t="s">
        <v>377</v>
      </c>
      <c r="G52" s="38" t="s">
        <v>284</v>
      </c>
      <c r="H52" s="35"/>
      <c r="I52" s="20" t="s">
        <v>525</v>
      </c>
      <c r="J52" s="38" t="s">
        <v>284</v>
      </c>
    </row>
    <row r="53" spans="1:17">
      <c r="A53" s="12"/>
      <c r="B53" s="43" t="s">
        <v>973</v>
      </c>
      <c r="C53" s="59">
        <v>5</v>
      </c>
      <c r="D53" s="28"/>
      <c r="E53" s="28"/>
      <c r="F53" s="59" t="s">
        <v>720</v>
      </c>
      <c r="G53" s="29" t="s">
        <v>284</v>
      </c>
      <c r="H53" s="28"/>
      <c r="I53" s="59" t="s">
        <v>974</v>
      </c>
      <c r="J53" s="29" t="s">
        <v>284</v>
      </c>
    </row>
    <row r="54" spans="1:17" ht="15.75" thickBot="1">
      <c r="A54" s="12"/>
      <c r="B54" s="43"/>
      <c r="C54" s="51"/>
      <c r="D54" s="48"/>
      <c r="E54" s="28"/>
      <c r="F54" s="51"/>
      <c r="G54" s="101"/>
      <c r="H54" s="28"/>
      <c r="I54" s="51"/>
      <c r="J54" s="101"/>
    </row>
    <row r="55" spans="1:17" ht="15.75" thickBot="1">
      <c r="A55" s="12"/>
      <c r="B55" s="19" t="s">
        <v>975</v>
      </c>
      <c r="C55" s="113">
        <v>2</v>
      </c>
      <c r="D55" s="112" t="s">
        <v>456</v>
      </c>
      <c r="E55" s="35"/>
      <c r="F55" s="113">
        <v>25</v>
      </c>
      <c r="G55" s="112" t="s">
        <v>456</v>
      </c>
      <c r="H55" s="35"/>
      <c r="I55" s="113" t="s">
        <v>976</v>
      </c>
      <c r="J55" s="112" t="s">
        <v>962</v>
      </c>
    </row>
    <row r="56" spans="1:17" ht="15.75" thickTop="1">
      <c r="A56" s="12"/>
      <c r="B56" s="28" t="s">
        <v>977</v>
      </c>
      <c r="C56" s="28"/>
      <c r="D56" s="28"/>
      <c r="E56" s="28"/>
      <c r="F56" s="28"/>
      <c r="G56" s="28"/>
      <c r="H56" s="28"/>
      <c r="I56" s="28"/>
      <c r="J56" s="28"/>
      <c r="K56" s="28"/>
      <c r="L56" s="28"/>
      <c r="M56" s="28"/>
      <c r="N56" s="28"/>
      <c r="O56" s="28"/>
      <c r="P56" s="28"/>
      <c r="Q56" s="28"/>
    </row>
    <row r="57" spans="1:17">
      <c r="A57" s="12"/>
      <c r="B57" s="30"/>
      <c r="C57" s="30"/>
      <c r="D57" s="30"/>
      <c r="E57" s="30"/>
      <c r="F57" s="30"/>
      <c r="G57" s="30"/>
      <c r="H57" s="30"/>
      <c r="I57" s="30"/>
      <c r="J57" s="30"/>
      <c r="K57" s="30"/>
      <c r="L57" s="30"/>
      <c r="M57" s="30"/>
      <c r="N57" s="30"/>
      <c r="O57" s="30"/>
      <c r="P57" s="30"/>
      <c r="Q57" s="30"/>
    </row>
    <row r="58" spans="1:17">
      <c r="A58" s="12"/>
      <c r="B58" s="28" t="s">
        <v>978</v>
      </c>
      <c r="C58" s="28"/>
      <c r="D58" s="28"/>
      <c r="E58" s="28"/>
      <c r="F58" s="28"/>
      <c r="G58" s="28"/>
      <c r="H58" s="28"/>
      <c r="I58" s="28"/>
      <c r="J58" s="28"/>
      <c r="K58" s="28"/>
      <c r="L58" s="28"/>
      <c r="M58" s="28"/>
      <c r="N58" s="28"/>
      <c r="O58" s="28"/>
      <c r="P58" s="28"/>
      <c r="Q58" s="28"/>
    </row>
    <row r="59" spans="1:17">
      <c r="A59" s="12"/>
      <c r="B59" s="25"/>
      <c r="C59" s="25"/>
      <c r="D59" s="25"/>
      <c r="E59" s="25"/>
      <c r="F59" s="25"/>
      <c r="G59" s="25"/>
      <c r="H59" s="25"/>
      <c r="I59" s="25"/>
      <c r="J59" s="25"/>
      <c r="K59" s="25"/>
      <c r="L59" s="25"/>
      <c r="M59" s="25"/>
      <c r="N59" s="25"/>
      <c r="O59" s="25"/>
      <c r="P59" s="25"/>
      <c r="Q59" s="25"/>
    </row>
    <row r="60" spans="1:17">
      <c r="A60" s="12"/>
      <c r="B60" s="18"/>
      <c r="C60" s="18"/>
      <c r="D60" s="18"/>
      <c r="E60" s="18"/>
      <c r="F60" s="18"/>
      <c r="G60" s="18"/>
      <c r="H60" s="18"/>
      <c r="I60" s="18"/>
      <c r="J60" s="18"/>
      <c r="K60" s="18"/>
      <c r="L60" s="18"/>
      <c r="M60" s="18"/>
      <c r="N60" s="18"/>
      <c r="O60" s="18"/>
      <c r="P60" s="18"/>
      <c r="Q60" s="18"/>
    </row>
    <row r="61" spans="1:17" ht="15.75" thickBot="1">
      <c r="A61" s="12"/>
      <c r="B61" s="31"/>
      <c r="C61" s="39">
        <v>2014</v>
      </c>
      <c r="D61" s="39"/>
      <c r="E61" s="39"/>
      <c r="F61" s="39"/>
      <c r="G61" s="39"/>
      <c r="H61" s="39"/>
      <c r="I61" s="39"/>
      <c r="J61" s="15"/>
      <c r="K61" s="39">
        <v>2013</v>
      </c>
      <c r="L61" s="39"/>
      <c r="M61" s="39"/>
      <c r="N61" s="39"/>
      <c r="O61" s="39"/>
      <c r="P61" s="39"/>
      <c r="Q61" s="39"/>
    </row>
    <row r="62" spans="1:17">
      <c r="A62" s="12"/>
      <c r="B62" s="120"/>
      <c r="C62" s="123" t="s">
        <v>955</v>
      </c>
      <c r="D62" s="123"/>
      <c r="E62" s="123"/>
      <c r="F62" s="67"/>
      <c r="G62" s="123" t="s">
        <v>955</v>
      </c>
      <c r="H62" s="123"/>
      <c r="I62" s="123"/>
      <c r="J62" s="28"/>
      <c r="K62" s="123" t="s">
        <v>955</v>
      </c>
      <c r="L62" s="123"/>
      <c r="M62" s="123"/>
      <c r="N62" s="67"/>
      <c r="O62" s="123" t="s">
        <v>955</v>
      </c>
      <c r="P62" s="123"/>
      <c r="Q62" s="123"/>
    </row>
    <row r="63" spans="1:17">
      <c r="A63" s="12"/>
      <c r="B63" s="120"/>
      <c r="C63" s="92" t="s">
        <v>979</v>
      </c>
      <c r="D63" s="92"/>
      <c r="E63" s="92"/>
      <c r="F63" s="28"/>
      <c r="G63" s="92" t="s">
        <v>979</v>
      </c>
      <c r="H63" s="92"/>
      <c r="I63" s="92"/>
      <c r="J63" s="28"/>
      <c r="K63" s="92" t="s">
        <v>979</v>
      </c>
      <c r="L63" s="92"/>
      <c r="M63" s="92"/>
      <c r="N63" s="28"/>
      <c r="O63" s="92" t="s">
        <v>979</v>
      </c>
      <c r="P63" s="92"/>
      <c r="Q63" s="92"/>
    </row>
    <row r="64" spans="1:17" ht="15.75" thickBot="1">
      <c r="A64" s="12"/>
      <c r="B64" s="120"/>
      <c r="C64" s="39" t="s">
        <v>919</v>
      </c>
      <c r="D64" s="39"/>
      <c r="E64" s="39"/>
      <c r="F64" s="28"/>
      <c r="G64" s="39" t="s">
        <v>980</v>
      </c>
      <c r="H64" s="39"/>
      <c r="I64" s="39"/>
      <c r="J64" s="28"/>
      <c r="K64" s="39" t="s">
        <v>919</v>
      </c>
      <c r="L64" s="39"/>
      <c r="M64" s="39"/>
      <c r="N64" s="28"/>
      <c r="O64" s="39" t="s">
        <v>980</v>
      </c>
      <c r="P64" s="39"/>
      <c r="Q64" s="39"/>
    </row>
    <row r="65" spans="1:17">
      <c r="A65" s="12"/>
      <c r="B65" s="45" t="s">
        <v>981</v>
      </c>
      <c r="C65" s="54" t="s">
        <v>278</v>
      </c>
      <c r="D65" s="72">
        <v>155</v>
      </c>
      <c r="E65" s="42"/>
      <c r="F65" s="41"/>
      <c r="G65" s="54" t="s">
        <v>278</v>
      </c>
      <c r="H65" s="72" t="s">
        <v>302</v>
      </c>
      <c r="I65" s="42"/>
      <c r="J65" s="41"/>
      <c r="K65" s="54" t="s">
        <v>278</v>
      </c>
      <c r="L65" s="72">
        <v>153</v>
      </c>
      <c r="M65" s="42"/>
      <c r="N65" s="41"/>
      <c r="O65" s="54" t="s">
        <v>278</v>
      </c>
      <c r="P65" s="72" t="s">
        <v>302</v>
      </c>
      <c r="Q65" s="42"/>
    </row>
    <row r="66" spans="1:17">
      <c r="A66" s="12"/>
      <c r="B66" s="45"/>
      <c r="C66" s="53"/>
      <c r="D66" s="58"/>
      <c r="E66" s="41"/>
      <c r="F66" s="41"/>
      <c r="G66" s="53"/>
      <c r="H66" s="58"/>
      <c r="I66" s="41"/>
      <c r="J66" s="41"/>
      <c r="K66" s="53"/>
      <c r="L66" s="58"/>
      <c r="M66" s="41"/>
      <c r="N66" s="41"/>
      <c r="O66" s="53"/>
      <c r="P66" s="58"/>
      <c r="Q66" s="41"/>
    </row>
    <row r="67" spans="1:17">
      <c r="A67" s="12"/>
      <c r="B67" s="43" t="s">
        <v>982</v>
      </c>
      <c r="C67" s="59">
        <v>159</v>
      </c>
      <c r="D67" s="59"/>
      <c r="E67" s="28"/>
      <c r="F67" s="28"/>
      <c r="G67" s="59" t="s">
        <v>302</v>
      </c>
      <c r="H67" s="59"/>
      <c r="I67" s="28"/>
      <c r="J67" s="28"/>
      <c r="K67" s="59">
        <v>115</v>
      </c>
      <c r="L67" s="59"/>
      <c r="M67" s="28"/>
      <c r="N67" s="28"/>
      <c r="O67" s="59" t="s">
        <v>302</v>
      </c>
      <c r="P67" s="59"/>
      <c r="Q67" s="28"/>
    </row>
    <row r="68" spans="1:17">
      <c r="A68" s="12"/>
      <c r="B68" s="43"/>
      <c r="C68" s="59"/>
      <c r="D68" s="59"/>
      <c r="E68" s="28"/>
      <c r="F68" s="28"/>
      <c r="G68" s="59"/>
      <c r="H68" s="59"/>
      <c r="I68" s="28"/>
      <c r="J68" s="28"/>
      <c r="K68" s="59"/>
      <c r="L68" s="59"/>
      <c r="M68" s="28"/>
      <c r="N68" s="28"/>
      <c r="O68" s="59"/>
      <c r="P68" s="59"/>
      <c r="Q68" s="28"/>
    </row>
    <row r="69" spans="1:17">
      <c r="A69" s="12"/>
      <c r="B69" s="45" t="s">
        <v>983</v>
      </c>
      <c r="C69" s="46">
        <v>1046</v>
      </c>
      <c r="D69" s="46"/>
      <c r="E69" s="41"/>
      <c r="F69" s="41"/>
      <c r="G69" s="58" t="s">
        <v>302</v>
      </c>
      <c r="H69" s="58"/>
      <c r="I69" s="41"/>
      <c r="J69" s="41"/>
      <c r="K69" s="46">
        <v>1117</v>
      </c>
      <c r="L69" s="46"/>
      <c r="M69" s="41"/>
      <c r="N69" s="41"/>
      <c r="O69" s="58" t="s">
        <v>302</v>
      </c>
      <c r="P69" s="58"/>
      <c r="Q69" s="41"/>
    </row>
    <row r="70" spans="1:17">
      <c r="A70" s="12"/>
      <c r="B70" s="45"/>
      <c r="C70" s="46"/>
      <c r="D70" s="46"/>
      <c r="E70" s="41"/>
      <c r="F70" s="41"/>
      <c r="G70" s="58"/>
      <c r="H70" s="58"/>
      <c r="I70" s="41"/>
      <c r="J70" s="41"/>
      <c r="K70" s="46"/>
      <c r="L70" s="46"/>
      <c r="M70" s="41"/>
      <c r="N70" s="41"/>
      <c r="O70" s="58"/>
      <c r="P70" s="58"/>
      <c r="Q70" s="41"/>
    </row>
    <row r="71" spans="1:17">
      <c r="A71" s="12"/>
      <c r="B71" s="43" t="s">
        <v>984</v>
      </c>
      <c r="C71" s="59" t="s">
        <v>302</v>
      </c>
      <c r="D71" s="59"/>
      <c r="E71" s="28"/>
      <c r="F71" s="28"/>
      <c r="G71" s="59">
        <v>327</v>
      </c>
      <c r="H71" s="59"/>
      <c r="I71" s="28"/>
      <c r="J71" s="28"/>
      <c r="K71" s="59" t="s">
        <v>302</v>
      </c>
      <c r="L71" s="59"/>
      <c r="M71" s="28"/>
      <c r="N71" s="28"/>
      <c r="O71" s="59">
        <v>338</v>
      </c>
      <c r="P71" s="59"/>
      <c r="Q71" s="28"/>
    </row>
    <row r="72" spans="1:17">
      <c r="A72" s="12"/>
      <c r="B72" s="43"/>
      <c r="C72" s="59"/>
      <c r="D72" s="59"/>
      <c r="E72" s="28"/>
      <c r="F72" s="28"/>
      <c r="G72" s="59"/>
      <c r="H72" s="59"/>
      <c r="I72" s="28"/>
      <c r="J72" s="28"/>
      <c r="K72" s="59"/>
      <c r="L72" s="59"/>
      <c r="M72" s="28"/>
      <c r="N72" s="28"/>
      <c r="O72" s="59"/>
      <c r="P72" s="59"/>
      <c r="Q72" s="28"/>
    </row>
    <row r="73" spans="1:17">
      <c r="A73" s="12"/>
      <c r="B73" s="45" t="s">
        <v>406</v>
      </c>
      <c r="C73" s="58" t="s">
        <v>302</v>
      </c>
      <c r="D73" s="58"/>
      <c r="E73" s="41"/>
      <c r="F73" s="41"/>
      <c r="G73" s="58">
        <v>366</v>
      </c>
      <c r="H73" s="58"/>
      <c r="I73" s="41"/>
      <c r="J73" s="41"/>
      <c r="K73" s="58" t="s">
        <v>302</v>
      </c>
      <c r="L73" s="58"/>
      <c r="M73" s="41"/>
      <c r="N73" s="41"/>
      <c r="O73" s="58">
        <v>370</v>
      </c>
      <c r="P73" s="58"/>
      <c r="Q73" s="41"/>
    </row>
    <row r="74" spans="1:17">
      <c r="A74" s="12"/>
      <c r="B74" s="45"/>
      <c r="C74" s="58"/>
      <c r="D74" s="58"/>
      <c r="E74" s="41"/>
      <c r="F74" s="41"/>
      <c r="G74" s="58"/>
      <c r="H74" s="58"/>
      <c r="I74" s="41"/>
      <c r="J74" s="41"/>
      <c r="K74" s="58"/>
      <c r="L74" s="58"/>
      <c r="M74" s="41"/>
      <c r="N74" s="41"/>
      <c r="O74" s="58"/>
      <c r="P74" s="58"/>
      <c r="Q74" s="41"/>
    </row>
    <row r="75" spans="1:17">
      <c r="A75" s="12"/>
      <c r="B75" s="43" t="s">
        <v>985</v>
      </c>
      <c r="C75" s="59">
        <v>4</v>
      </c>
      <c r="D75" s="59"/>
      <c r="E75" s="28"/>
      <c r="F75" s="28"/>
      <c r="G75" s="59" t="s">
        <v>302</v>
      </c>
      <c r="H75" s="59"/>
      <c r="I75" s="28"/>
      <c r="J75" s="28"/>
      <c r="K75" s="59">
        <v>6</v>
      </c>
      <c r="L75" s="59"/>
      <c r="M75" s="28"/>
      <c r="N75" s="28"/>
      <c r="O75" s="59" t="s">
        <v>302</v>
      </c>
      <c r="P75" s="59"/>
      <c r="Q75" s="28"/>
    </row>
    <row r="76" spans="1:17">
      <c r="A76" s="12"/>
      <c r="B76" s="43"/>
      <c r="C76" s="59"/>
      <c r="D76" s="59"/>
      <c r="E76" s="28"/>
      <c r="F76" s="28"/>
      <c r="G76" s="59"/>
      <c r="H76" s="59"/>
      <c r="I76" s="28"/>
      <c r="J76" s="28"/>
      <c r="K76" s="59"/>
      <c r="L76" s="59"/>
      <c r="M76" s="28"/>
      <c r="N76" s="28"/>
      <c r="O76" s="59"/>
      <c r="P76" s="59"/>
      <c r="Q76" s="28"/>
    </row>
    <row r="77" spans="1:17">
      <c r="A77" s="12"/>
      <c r="B77" s="45" t="s">
        <v>168</v>
      </c>
      <c r="C77" s="58">
        <v>113</v>
      </c>
      <c r="D77" s="58"/>
      <c r="E77" s="41"/>
      <c r="F77" s="41"/>
      <c r="G77" s="58" t="s">
        <v>302</v>
      </c>
      <c r="H77" s="58"/>
      <c r="I77" s="41"/>
      <c r="J77" s="41"/>
      <c r="K77" s="58">
        <v>135</v>
      </c>
      <c r="L77" s="58"/>
      <c r="M77" s="41"/>
      <c r="N77" s="41"/>
      <c r="O77" s="58" t="s">
        <v>302</v>
      </c>
      <c r="P77" s="58"/>
      <c r="Q77" s="41"/>
    </row>
    <row r="78" spans="1:17" ht="15.75" thickBot="1">
      <c r="A78" s="12"/>
      <c r="B78" s="45"/>
      <c r="C78" s="60"/>
      <c r="D78" s="60"/>
      <c r="E78" s="61"/>
      <c r="F78" s="41"/>
      <c r="G78" s="60"/>
      <c r="H78" s="60"/>
      <c r="I78" s="61"/>
      <c r="J78" s="41"/>
      <c r="K78" s="60"/>
      <c r="L78" s="60"/>
      <c r="M78" s="61"/>
      <c r="N78" s="41"/>
      <c r="O78" s="60"/>
      <c r="P78" s="60"/>
      <c r="Q78" s="61"/>
    </row>
    <row r="79" spans="1:17">
      <c r="A79" s="12"/>
      <c r="B79" s="86" t="s">
        <v>986</v>
      </c>
      <c r="C79" s="65">
        <v>1477</v>
      </c>
      <c r="D79" s="65"/>
      <c r="E79" s="67"/>
      <c r="F79" s="28"/>
      <c r="G79" s="75">
        <v>693</v>
      </c>
      <c r="H79" s="75"/>
      <c r="I79" s="67"/>
      <c r="J79" s="28"/>
      <c r="K79" s="65">
        <v>1526</v>
      </c>
      <c r="L79" s="65"/>
      <c r="M79" s="67"/>
      <c r="N79" s="28"/>
      <c r="O79" s="75">
        <v>708</v>
      </c>
      <c r="P79" s="75"/>
      <c r="Q79" s="67"/>
    </row>
    <row r="80" spans="1:17">
      <c r="A80" s="12"/>
      <c r="B80" s="86"/>
      <c r="C80" s="44"/>
      <c r="D80" s="44"/>
      <c r="E80" s="28"/>
      <c r="F80" s="28"/>
      <c r="G80" s="59"/>
      <c r="H80" s="59"/>
      <c r="I80" s="28"/>
      <c r="J80" s="28"/>
      <c r="K80" s="44"/>
      <c r="L80" s="44"/>
      <c r="M80" s="28"/>
      <c r="N80" s="28"/>
      <c r="O80" s="59"/>
      <c r="P80" s="59"/>
      <c r="Q80" s="28"/>
    </row>
    <row r="81" spans="1:17">
      <c r="A81" s="12"/>
      <c r="B81" s="45" t="s">
        <v>987</v>
      </c>
      <c r="C81" s="58" t="s">
        <v>988</v>
      </c>
      <c r="D81" s="58"/>
      <c r="E81" s="53" t="s">
        <v>284</v>
      </c>
      <c r="F81" s="41"/>
      <c r="G81" s="58" t="s">
        <v>302</v>
      </c>
      <c r="H81" s="58"/>
      <c r="I81" s="41"/>
      <c r="J81" s="41"/>
      <c r="K81" s="58" t="s">
        <v>989</v>
      </c>
      <c r="L81" s="58"/>
      <c r="M81" s="53" t="s">
        <v>284</v>
      </c>
      <c r="N81" s="41"/>
      <c r="O81" s="58" t="s">
        <v>302</v>
      </c>
      <c r="P81" s="58"/>
      <c r="Q81" s="41"/>
    </row>
    <row r="82" spans="1:17" ht="15.75" thickBot="1">
      <c r="A82" s="12"/>
      <c r="B82" s="45"/>
      <c r="C82" s="60"/>
      <c r="D82" s="60"/>
      <c r="E82" s="109"/>
      <c r="F82" s="41"/>
      <c r="G82" s="60"/>
      <c r="H82" s="60"/>
      <c r="I82" s="61"/>
      <c r="J82" s="41"/>
      <c r="K82" s="60"/>
      <c r="L82" s="60"/>
      <c r="M82" s="109"/>
      <c r="N82" s="41"/>
      <c r="O82" s="60"/>
      <c r="P82" s="60"/>
      <c r="Q82" s="61"/>
    </row>
    <row r="83" spans="1:17">
      <c r="A83" s="12"/>
      <c r="B83" s="43" t="s">
        <v>990</v>
      </c>
      <c r="C83" s="63" t="s">
        <v>278</v>
      </c>
      <c r="D83" s="65">
        <v>1250</v>
      </c>
      <c r="E83" s="67"/>
      <c r="F83" s="28"/>
      <c r="G83" s="63" t="s">
        <v>278</v>
      </c>
      <c r="H83" s="75">
        <v>693</v>
      </c>
      <c r="I83" s="67"/>
      <c r="J83" s="28"/>
      <c r="K83" s="63" t="s">
        <v>278</v>
      </c>
      <c r="L83" s="65">
        <v>1256</v>
      </c>
      <c r="M83" s="67"/>
      <c r="N83" s="28"/>
      <c r="O83" s="63" t="s">
        <v>278</v>
      </c>
      <c r="P83" s="75">
        <v>708</v>
      </c>
      <c r="Q83" s="67"/>
    </row>
    <row r="84" spans="1:17" ht="15.75" thickBot="1">
      <c r="A84" s="12"/>
      <c r="B84" s="43"/>
      <c r="C84" s="64"/>
      <c r="D84" s="66"/>
      <c r="E84" s="68"/>
      <c r="F84" s="28"/>
      <c r="G84" s="64"/>
      <c r="H84" s="76"/>
      <c r="I84" s="68"/>
      <c r="J84" s="28"/>
      <c r="K84" s="64"/>
      <c r="L84" s="66"/>
      <c r="M84" s="68"/>
      <c r="N84" s="28"/>
      <c r="O84" s="64"/>
      <c r="P84" s="76"/>
      <c r="Q84" s="68"/>
    </row>
    <row r="85" spans="1:17" ht="15.75" thickTop="1">
      <c r="A85" s="12"/>
      <c r="B85" s="28" t="s">
        <v>991</v>
      </c>
      <c r="C85" s="28"/>
      <c r="D85" s="28"/>
      <c r="E85" s="28"/>
      <c r="F85" s="28"/>
      <c r="G85" s="28"/>
      <c r="H85" s="28"/>
      <c r="I85" s="28"/>
      <c r="J85" s="28"/>
      <c r="K85" s="28"/>
      <c r="L85" s="28"/>
      <c r="M85" s="28"/>
      <c r="N85" s="28"/>
      <c r="O85" s="28"/>
      <c r="P85" s="28"/>
      <c r="Q85" s="28"/>
    </row>
    <row r="86" spans="1:17">
      <c r="A86" s="12"/>
      <c r="B86" s="28" t="s">
        <v>992</v>
      </c>
      <c r="C86" s="28"/>
      <c r="D86" s="28"/>
      <c r="E86" s="28"/>
      <c r="F86" s="28"/>
      <c r="G86" s="28"/>
      <c r="H86" s="28"/>
      <c r="I86" s="28"/>
      <c r="J86" s="28"/>
      <c r="K86" s="28"/>
      <c r="L86" s="28"/>
      <c r="M86" s="28"/>
      <c r="N86" s="28"/>
      <c r="O86" s="28"/>
      <c r="P86" s="28"/>
      <c r="Q86" s="28"/>
    </row>
    <row r="87" spans="1:17">
      <c r="A87" s="12"/>
      <c r="B87" s="25"/>
      <c r="C87" s="25"/>
      <c r="D87" s="25"/>
      <c r="E87" s="25"/>
      <c r="F87" s="25"/>
      <c r="G87" s="25"/>
    </row>
    <row r="88" spans="1:17">
      <c r="A88" s="12"/>
      <c r="B88" s="18"/>
      <c r="C88" s="18"/>
      <c r="D88" s="18"/>
      <c r="E88" s="18"/>
      <c r="F88" s="18"/>
      <c r="G88" s="18"/>
    </row>
    <row r="89" spans="1:17">
      <c r="A89" s="12"/>
      <c r="B89" s="120"/>
      <c r="C89" s="32" t="s">
        <v>993</v>
      </c>
      <c r="D89" s="28"/>
      <c r="E89" s="92" t="s">
        <v>995</v>
      </c>
      <c r="F89" s="92"/>
      <c r="G89" s="92"/>
    </row>
    <row r="90" spans="1:17" ht="15.75" thickBot="1">
      <c r="A90" s="12"/>
      <c r="B90" s="120"/>
      <c r="C90" s="33" t="s">
        <v>994</v>
      </c>
      <c r="D90" s="28"/>
      <c r="E90" s="39"/>
      <c r="F90" s="39"/>
      <c r="G90" s="39"/>
    </row>
    <row r="91" spans="1:17">
      <c r="A91" s="12"/>
      <c r="B91" s="45" t="s">
        <v>996</v>
      </c>
      <c r="C91" s="72" t="s">
        <v>997</v>
      </c>
      <c r="D91" s="41"/>
      <c r="E91" s="54" t="s">
        <v>278</v>
      </c>
      <c r="F91" s="72">
        <v>692</v>
      </c>
      <c r="G91" s="42"/>
    </row>
    <row r="92" spans="1:17">
      <c r="A92" s="12"/>
      <c r="B92" s="45"/>
      <c r="C92" s="58"/>
      <c r="D92" s="41"/>
      <c r="E92" s="53"/>
      <c r="F92" s="58"/>
      <c r="G92" s="41"/>
    </row>
    <row r="93" spans="1:17">
      <c r="A93" s="12"/>
      <c r="B93" s="43" t="s">
        <v>998</v>
      </c>
      <c r="C93" s="59" t="s">
        <v>999</v>
      </c>
      <c r="D93" s="28"/>
      <c r="E93" s="59">
        <v>82</v>
      </c>
      <c r="F93" s="59"/>
      <c r="G93" s="28"/>
    </row>
    <row r="94" spans="1:17">
      <c r="A94" s="12"/>
      <c r="B94" s="43"/>
      <c r="C94" s="59"/>
      <c r="D94" s="28"/>
      <c r="E94" s="59"/>
      <c r="F94" s="59"/>
      <c r="G94" s="28"/>
    </row>
    <row r="95" spans="1:17">
      <c r="A95" s="12"/>
      <c r="B95" s="45" t="s">
        <v>1000</v>
      </c>
      <c r="C95" s="131" t="s">
        <v>1001</v>
      </c>
      <c r="D95" s="41"/>
      <c r="E95" s="58">
        <v>104</v>
      </c>
      <c r="F95" s="58"/>
      <c r="G95" s="41"/>
    </row>
    <row r="96" spans="1:17">
      <c r="A96" s="12"/>
      <c r="B96" s="45"/>
      <c r="C96" s="131"/>
      <c r="D96" s="41"/>
      <c r="E96" s="58"/>
      <c r="F96" s="58"/>
      <c r="G96" s="41"/>
    </row>
    <row r="97" spans="1:17">
      <c r="A97" s="12"/>
      <c r="B97" s="43" t="s">
        <v>1002</v>
      </c>
      <c r="C97" s="59" t="s">
        <v>1003</v>
      </c>
      <c r="D97" s="28"/>
      <c r="E97" s="59">
        <v>129</v>
      </c>
      <c r="F97" s="59"/>
      <c r="G97" s="28"/>
    </row>
    <row r="98" spans="1:17">
      <c r="A98" s="12"/>
      <c r="B98" s="43"/>
      <c r="C98" s="59"/>
      <c r="D98" s="28"/>
      <c r="E98" s="59"/>
      <c r="F98" s="59"/>
      <c r="G98" s="28"/>
    </row>
    <row r="99" spans="1:17">
      <c r="A99" s="12"/>
      <c r="B99" s="45" t="s">
        <v>1004</v>
      </c>
      <c r="C99" s="131" t="s">
        <v>1001</v>
      </c>
      <c r="D99" s="41"/>
      <c r="E99" s="58">
        <v>25</v>
      </c>
      <c r="F99" s="58"/>
      <c r="G99" s="41"/>
    </row>
    <row r="100" spans="1:17">
      <c r="A100" s="12"/>
      <c r="B100" s="45"/>
      <c r="C100" s="131"/>
      <c r="D100" s="41"/>
      <c r="E100" s="58"/>
      <c r="F100" s="58"/>
      <c r="G100" s="41"/>
    </row>
    <row r="101" spans="1:17">
      <c r="A101" s="12"/>
      <c r="B101" s="43" t="s">
        <v>1005</v>
      </c>
      <c r="C101" s="59" t="s">
        <v>1006</v>
      </c>
      <c r="D101" s="28"/>
      <c r="E101" s="59">
        <v>14</v>
      </c>
      <c r="F101" s="59"/>
      <c r="G101" s="28"/>
    </row>
    <row r="102" spans="1:17" ht="15.75" thickBot="1">
      <c r="A102" s="12"/>
      <c r="B102" s="43"/>
      <c r="C102" s="59"/>
      <c r="D102" s="28"/>
      <c r="E102" s="51"/>
      <c r="F102" s="51"/>
      <c r="G102" s="48"/>
    </row>
    <row r="103" spans="1:17">
      <c r="A103" s="12"/>
      <c r="B103" s="45" t="s">
        <v>1007</v>
      </c>
      <c r="C103" s="41"/>
      <c r="D103" s="41"/>
      <c r="E103" s="54" t="s">
        <v>278</v>
      </c>
      <c r="F103" s="50">
        <v>1046</v>
      </c>
      <c r="G103" s="42"/>
    </row>
    <row r="104" spans="1:17" ht="15.75" thickBot="1">
      <c r="A104" s="12"/>
      <c r="B104" s="45"/>
      <c r="C104" s="41"/>
      <c r="D104" s="41"/>
      <c r="E104" s="55"/>
      <c r="F104" s="56"/>
      <c r="G104" s="57"/>
    </row>
    <row r="105" spans="1:17" ht="15.75" thickTop="1">
      <c r="A105" s="12"/>
      <c r="B105" s="28"/>
      <c r="C105" s="28"/>
      <c r="D105" s="28"/>
      <c r="E105" s="28"/>
      <c r="F105" s="28"/>
      <c r="G105" s="28"/>
      <c r="H105" s="28"/>
      <c r="I105" s="28"/>
      <c r="J105" s="28"/>
      <c r="K105" s="28"/>
      <c r="L105" s="28"/>
      <c r="M105" s="28"/>
      <c r="N105" s="28"/>
      <c r="O105" s="28"/>
      <c r="P105" s="28"/>
      <c r="Q105" s="28"/>
    </row>
    <row r="106" spans="1:17">
      <c r="A106" s="12"/>
      <c r="B106" s="18"/>
      <c r="C106" s="18"/>
    </row>
    <row r="107" spans="1:17" ht="51">
      <c r="A107" s="12"/>
      <c r="B107" s="82" t="s">
        <v>330</v>
      </c>
      <c r="C107" s="21" t="s">
        <v>1008</v>
      </c>
    </row>
    <row r="108" spans="1:17" ht="25.5" customHeight="1">
      <c r="A108" s="12"/>
      <c r="B108" s="28" t="s">
        <v>1009</v>
      </c>
      <c r="C108" s="28"/>
      <c r="D108" s="28"/>
      <c r="E108" s="28"/>
      <c r="F108" s="28"/>
      <c r="G108" s="28"/>
      <c r="H108" s="28"/>
      <c r="I108" s="28"/>
      <c r="J108" s="28"/>
      <c r="K108" s="28"/>
      <c r="L108" s="28"/>
      <c r="M108" s="28"/>
      <c r="N108" s="28"/>
      <c r="O108" s="28"/>
      <c r="P108" s="28"/>
      <c r="Q108" s="28"/>
    </row>
    <row r="109" spans="1:17">
      <c r="A109" s="12"/>
      <c r="B109" s="30"/>
      <c r="C109" s="30"/>
      <c r="D109" s="30"/>
      <c r="E109" s="30"/>
      <c r="F109" s="30"/>
      <c r="G109" s="30"/>
      <c r="H109" s="30"/>
      <c r="I109" s="30"/>
      <c r="J109" s="30"/>
      <c r="K109" s="30"/>
      <c r="L109" s="30"/>
      <c r="M109" s="30"/>
      <c r="N109" s="30"/>
      <c r="O109" s="30"/>
      <c r="P109" s="30"/>
      <c r="Q109" s="30"/>
    </row>
    <row r="110" spans="1:17" ht="38.25" customHeight="1">
      <c r="A110" s="12"/>
      <c r="B110" s="28" t="s">
        <v>1010</v>
      </c>
      <c r="C110" s="28"/>
      <c r="D110" s="28"/>
      <c r="E110" s="28"/>
      <c r="F110" s="28"/>
      <c r="G110" s="28"/>
      <c r="H110" s="28"/>
      <c r="I110" s="28"/>
      <c r="J110" s="28"/>
      <c r="K110" s="28"/>
      <c r="L110" s="28"/>
      <c r="M110" s="28"/>
      <c r="N110" s="28"/>
      <c r="O110" s="28"/>
      <c r="P110" s="28"/>
      <c r="Q110" s="28"/>
    </row>
    <row r="111" spans="1:17" ht="25.5" customHeight="1">
      <c r="A111" s="12"/>
      <c r="B111" s="28" t="s">
        <v>1011</v>
      </c>
      <c r="C111" s="28"/>
      <c r="D111" s="28"/>
      <c r="E111" s="28"/>
      <c r="F111" s="28"/>
      <c r="G111" s="28"/>
      <c r="H111" s="28"/>
      <c r="I111" s="28"/>
      <c r="J111" s="28"/>
      <c r="K111" s="28"/>
      <c r="L111" s="28"/>
      <c r="M111" s="28"/>
      <c r="N111" s="28"/>
      <c r="O111" s="28"/>
      <c r="P111" s="28"/>
      <c r="Q111" s="28"/>
    </row>
    <row r="112" spans="1:17" ht="25.5" customHeight="1">
      <c r="A112" s="12"/>
      <c r="B112" s="28" t="s">
        <v>1012</v>
      </c>
      <c r="C112" s="28"/>
      <c r="D112" s="28"/>
      <c r="E112" s="28"/>
      <c r="F112" s="28"/>
      <c r="G112" s="28"/>
      <c r="H112" s="28"/>
      <c r="I112" s="28"/>
      <c r="J112" s="28"/>
      <c r="K112" s="28"/>
      <c r="L112" s="28"/>
      <c r="M112" s="28"/>
      <c r="N112" s="28"/>
      <c r="O112" s="28"/>
      <c r="P112" s="28"/>
      <c r="Q112" s="28"/>
    </row>
    <row r="113" spans="1:17">
      <c r="A113" s="12"/>
      <c r="B113" s="28" t="s">
        <v>1013</v>
      </c>
      <c r="C113" s="28"/>
      <c r="D113" s="28"/>
      <c r="E113" s="28"/>
      <c r="F113" s="28"/>
      <c r="G113" s="28"/>
      <c r="H113" s="28"/>
      <c r="I113" s="28"/>
      <c r="J113" s="28"/>
      <c r="K113" s="28"/>
      <c r="L113" s="28"/>
      <c r="M113" s="28"/>
      <c r="N113" s="28"/>
      <c r="O113" s="28"/>
      <c r="P113" s="28"/>
      <c r="Q113" s="28"/>
    </row>
    <row r="114" spans="1:17">
      <c r="A114" s="12"/>
      <c r="B114" s="25"/>
      <c r="C114" s="25"/>
      <c r="D114" s="25"/>
      <c r="E114" s="25"/>
      <c r="F114" s="25"/>
      <c r="G114" s="25"/>
      <c r="H114" s="25"/>
      <c r="I114" s="25"/>
      <c r="J114" s="25"/>
      <c r="K114" s="25"/>
      <c r="L114" s="25"/>
      <c r="M114" s="25"/>
    </row>
    <row r="115" spans="1:17">
      <c r="A115" s="12"/>
      <c r="B115" s="18"/>
      <c r="C115" s="18"/>
      <c r="D115" s="18"/>
      <c r="E115" s="18"/>
      <c r="F115" s="18"/>
      <c r="G115" s="18"/>
      <c r="H115" s="18"/>
      <c r="I115" s="18"/>
      <c r="J115" s="18"/>
      <c r="K115" s="18"/>
      <c r="L115" s="18"/>
      <c r="M115" s="18"/>
    </row>
    <row r="116" spans="1:17" ht="15.75" thickBot="1">
      <c r="A116" s="12"/>
      <c r="B116" s="31"/>
      <c r="C116" s="39" t="s">
        <v>275</v>
      </c>
      <c r="D116" s="39"/>
      <c r="E116" s="39"/>
      <c r="F116" s="39"/>
      <c r="G116" s="39"/>
      <c r="H116" s="39"/>
      <c r="I116" s="39"/>
      <c r="J116" s="39"/>
      <c r="K116" s="39"/>
      <c r="L116" s="39"/>
      <c r="M116" s="39"/>
    </row>
    <row r="117" spans="1:17" ht="15.75" thickBot="1">
      <c r="A117" s="12"/>
      <c r="B117" s="31"/>
      <c r="C117" s="40">
        <v>2014</v>
      </c>
      <c r="D117" s="40"/>
      <c r="E117" s="40"/>
      <c r="F117" s="15"/>
      <c r="G117" s="40">
        <v>2013</v>
      </c>
      <c r="H117" s="40"/>
      <c r="I117" s="40"/>
      <c r="J117" s="15"/>
      <c r="K117" s="40">
        <v>2012</v>
      </c>
      <c r="L117" s="40"/>
      <c r="M117" s="40"/>
    </row>
    <row r="118" spans="1:17">
      <c r="A118" s="12"/>
      <c r="B118" s="45" t="s">
        <v>1014</v>
      </c>
      <c r="C118" s="54" t="s">
        <v>278</v>
      </c>
      <c r="D118" s="72">
        <v>155</v>
      </c>
      <c r="E118" s="42"/>
      <c r="F118" s="41"/>
      <c r="G118" s="54" t="s">
        <v>278</v>
      </c>
      <c r="H118" s="72">
        <v>161</v>
      </c>
      <c r="I118" s="42"/>
      <c r="J118" s="41"/>
      <c r="K118" s="54" t="s">
        <v>278</v>
      </c>
      <c r="L118" s="72">
        <v>170</v>
      </c>
      <c r="M118" s="42"/>
    </row>
    <row r="119" spans="1:17">
      <c r="A119" s="12"/>
      <c r="B119" s="45"/>
      <c r="C119" s="53"/>
      <c r="D119" s="58"/>
      <c r="E119" s="41"/>
      <c r="F119" s="41"/>
      <c r="G119" s="53"/>
      <c r="H119" s="58"/>
      <c r="I119" s="41"/>
      <c r="J119" s="41"/>
      <c r="K119" s="53"/>
      <c r="L119" s="58"/>
      <c r="M119" s="41"/>
    </row>
    <row r="120" spans="1:17">
      <c r="A120" s="12"/>
      <c r="B120" s="21" t="s">
        <v>1015</v>
      </c>
      <c r="C120" s="28"/>
      <c r="D120" s="28"/>
      <c r="E120" s="28"/>
      <c r="F120" s="15"/>
      <c r="G120" s="28"/>
      <c r="H120" s="28"/>
      <c r="I120" s="28"/>
      <c r="J120" s="15"/>
      <c r="K120" s="28"/>
      <c r="L120" s="28"/>
      <c r="M120" s="28"/>
    </row>
    <row r="121" spans="1:17">
      <c r="A121" s="12"/>
      <c r="B121" s="49" t="s">
        <v>1016</v>
      </c>
      <c r="C121" s="58">
        <v>2</v>
      </c>
      <c r="D121" s="58"/>
      <c r="E121" s="41"/>
      <c r="F121" s="41"/>
      <c r="G121" s="58">
        <v>2</v>
      </c>
      <c r="H121" s="58"/>
      <c r="I121" s="41"/>
      <c r="J121" s="41"/>
      <c r="K121" s="58">
        <v>12</v>
      </c>
      <c r="L121" s="58"/>
      <c r="M121" s="41"/>
    </row>
    <row r="122" spans="1:17">
      <c r="A122" s="12"/>
      <c r="B122" s="49"/>
      <c r="C122" s="58"/>
      <c r="D122" s="58"/>
      <c r="E122" s="41"/>
      <c r="F122" s="41"/>
      <c r="G122" s="58"/>
      <c r="H122" s="58"/>
      <c r="I122" s="41"/>
      <c r="J122" s="41"/>
      <c r="K122" s="58"/>
      <c r="L122" s="58"/>
      <c r="M122" s="41"/>
    </row>
    <row r="123" spans="1:17">
      <c r="A123" s="12"/>
      <c r="B123" s="21" t="s">
        <v>1017</v>
      </c>
      <c r="C123" s="28"/>
      <c r="D123" s="28"/>
      <c r="E123" s="28"/>
      <c r="F123" s="15"/>
      <c r="G123" s="28"/>
      <c r="H123" s="28"/>
      <c r="I123" s="28"/>
      <c r="J123" s="15"/>
      <c r="K123" s="28"/>
      <c r="L123" s="28"/>
      <c r="M123" s="28"/>
    </row>
    <row r="124" spans="1:17">
      <c r="A124" s="12"/>
      <c r="B124" s="49" t="s">
        <v>1016</v>
      </c>
      <c r="C124" s="58">
        <v>10</v>
      </c>
      <c r="D124" s="58"/>
      <c r="E124" s="41"/>
      <c r="F124" s="41"/>
      <c r="G124" s="58">
        <v>4</v>
      </c>
      <c r="H124" s="58"/>
      <c r="I124" s="41"/>
      <c r="J124" s="41"/>
      <c r="K124" s="58">
        <v>7</v>
      </c>
      <c r="L124" s="58"/>
      <c r="M124" s="41"/>
    </row>
    <row r="125" spans="1:17">
      <c r="A125" s="12"/>
      <c r="B125" s="49"/>
      <c r="C125" s="58"/>
      <c r="D125" s="58"/>
      <c r="E125" s="41"/>
      <c r="F125" s="41"/>
      <c r="G125" s="58"/>
      <c r="H125" s="58"/>
      <c r="I125" s="41"/>
      <c r="J125" s="41"/>
      <c r="K125" s="58"/>
      <c r="L125" s="58"/>
      <c r="M125" s="41"/>
    </row>
    <row r="126" spans="1:17">
      <c r="A126" s="12"/>
      <c r="B126" s="23" t="s">
        <v>1018</v>
      </c>
      <c r="C126" s="59" t="s">
        <v>1019</v>
      </c>
      <c r="D126" s="59"/>
      <c r="E126" s="16" t="s">
        <v>284</v>
      </c>
      <c r="F126" s="15"/>
      <c r="G126" s="59" t="s">
        <v>377</v>
      </c>
      <c r="H126" s="59"/>
      <c r="I126" s="16" t="s">
        <v>284</v>
      </c>
      <c r="J126" s="15"/>
      <c r="K126" s="59" t="s">
        <v>428</v>
      </c>
      <c r="L126" s="59"/>
      <c r="M126" s="16" t="s">
        <v>284</v>
      </c>
    </row>
    <row r="127" spans="1:17">
      <c r="A127" s="12"/>
      <c r="B127" s="19" t="s">
        <v>1020</v>
      </c>
      <c r="C127" s="58" t="s">
        <v>377</v>
      </c>
      <c r="D127" s="58"/>
      <c r="E127" s="38" t="s">
        <v>284</v>
      </c>
      <c r="F127" s="35"/>
      <c r="G127" s="58" t="s">
        <v>304</v>
      </c>
      <c r="H127" s="58"/>
      <c r="I127" s="38" t="s">
        <v>284</v>
      </c>
      <c r="J127" s="35"/>
      <c r="K127" s="58" t="s">
        <v>427</v>
      </c>
      <c r="L127" s="58"/>
      <c r="M127" s="38" t="s">
        <v>284</v>
      </c>
    </row>
    <row r="128" spans="1:17" ht="15.75" thickBot="1">
      <c r="A128" s="12"/>
      <c r="B128" s="21" t="s">
        <v>1021</v>
      </c>
      <c r="C128" s="51" t="s">
        <v>304</v>
      </c>
      <c r="D128" s="51"/>
      <c r="E128" s="36" t="s">
        <v>284</v>
      </c>
      <c r="F128" s="15"/>
      <c r="G128" s="51" t="s">
        <v>295</v>
      </c>
      <c r="H128" s="51"/>
      <c r="I128" s="36" t="s">
        <v>284</v>
      </c>
      <c r="J128" s="15"/>
      <c r="K128" s="51" t="s">
        <v>377</v>
      </c>
      <c r="L128" s="51"/>
      <c r="M128" s="36" t="s">
        <v>284</v>
      </c>
    </row>
    <row r="129" spans="1:17">
      <c r="A129" s="12"/>
      <c r="B129" s="45" t="s">
        <v>1022</v>
      </c>
      <c r="C129" s="54" t="s">
        <v>278</v>
      </c>
      <c r="D129" s="72">
        <v>106</v>
      </c>
      <c r="E129" s="42"/>
      <c r="F129" s="41"/>
      <c r="G129" s="54" t="s">
        <v>278</v>
      </c>
      <c r="H129" s="72">
        <v>155</v>
      </c>
      <c r="I129" s="42"/>
      <c r="J129" s="41"/>
      <c r="K129" s="54" t="s">
        <v>278</v>
      </c>
      <c r="L129" s="72">
        <v>161</v>
      </c>
      <c r="M129" s="42"/>
    </row>
    <row r="130" spans="1:17" ht="15.75" thickBot="1">
      <c r="A130" s="12"/>
      <c r="B130" s="45"/>
      <c r="C130" s="55"/>
      <c r="D130" s="81"/>
      <c r="E130" s="57"/>
      <c r="F130" s="41"/>
      <c r="G130" s="55"/>
      <c r="H130" s="81"/>
      <c r="I130" s="57"/>
      <c r="J130" s="41"/>
      <c r="K130" s="55"/>
      <c r="L130" s="81"/>
      <c r="M130" s="57"/>
    </row>
    <row r="131" spans="1:17" ht="25.5" customHeight="1" thickTop="1">
      <c r="A131" s="12"/>
      <c r="B131" s="28" t="s">
        <v>1023</v>
      </c>
      <c r="C131" s="28"/>
      <c r="D131" s="28"/>
      <c r="E131" s="28"/>
      <c r="F131" s="28"/>
      <c r="G131" s="28"/>
      <c r="H131" s="28"/>
      <c r="I131" s="28"/>
      <c r="J131" s="28"/>
      <c r="K131" s="28"/>
      <c r="L131" s="28"/>
      <c r="M131" s="28"/>
      <c r="N131" s="28"/>
      <c r="O131" s="28"/>
      <c r="P131" s="28"/>
      <c r="Q131" s="28"/>
    </row>
  </sheetData>
  <mergeCells count="443">
    <mergeCell ref="B111:Q111"/>
    <mergeCell ref="B112:Q112"/>
    <mergeCell ref="B113:Q113"/>
    <mergeCell ref="B131:Q131"/>
    <mergeCell ref="A1:A2"/>
    <mergeCell ref="B1:Q1"/>
    <mergeCell ref="B2:Q2"/>
    <mergeCell ref="B3:Q3"/>
    <mergeCell ref="A4:A131"/>
    <mergeCell ref="B4:Q4"/>
    <mergeCell ref="B38:Q38"/>
    <mergeCell ref="B56:Q56"/>
    <mergeCell ref="B57:Q57"/>
    <mergeCell ref="B58:Q58"/>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D127"/>
    <mergeCell ref="G127:H127"/>
    <mergeCell ref="K127:L127"/>
    <mergeCell ref="C128:D128"/>
    <mergeCell ref="G128:H128"/>
    <mergeCell ref="K128:L128"/>
    <mergeCell ref="I124:I125"/>
    <mergeCell ref="J124:J125"/>
    <mergeCell ref="K124:L125"/>
    <mergeCell ref="M124:M125"/>
    <mergeCell ref="C126:D126"/>
    <mergeCell ref="G126:H126"/>
    <mergeCell ref="K126:L126"/>
    <mergeCell ref="K121:L122"/>
    <mergeCell ref="M121:M122"/>
    <mergeCell ref="C123:E123"/>
    <mergeCell ref="G123:I123"/>
    <mergeCell ref="K123:M123"/>
    <mergeCell ref="B124:B125"/>
    <mergeCell ref="C124:D125"/>
    <mergeCell ref="E124:E125"/>
    <mergeCell ref="F124:F125"/>
    <mergeCell ref="G124:H125"/>
    <mergeCell ref="C120:E120"/>
    <mergeCell ref="G120:I120"/>
    <mergeCell ref="K120:M120"/>
    <mergeCell ref="B121:B122"/>
    <mergeCell ref="C121:D122"/>
    <mergeCell ref="E121:E122"/>
    <mergeCell ref="F121:F122"/>
    <mergeCell ref="G121:H122"/>
    <mergeCell ref="I121:I122"/>
    <mergeCell ref="J121:J122"/>
    <mergeCell ref="H118:H119"/>
    <mergeCell ref="I118:I119"/>
    <mergeCell ref="J118:J119"/>
    <mergeCell ref="K118:K119"/>
    <mergeCell ref="L118:L119"/>
    <mergeCell ref="M118:M119"/>
    <mergeCell ref="B118:B119"/>
    <mergeCell ref="C118:C119"/>
    <mergeCell ref="D118:D119"/>
    <mergeCell ref="E118:E119"/>
    <mergeCell ref="F118:F119"/>
    <mergeCell ref="G118:G119"/>
    <mergeCell ref="G103:G104"/>
    <mergeCell ref="B114:M114"/>
    <mergeCell ref="C116:M116"/>
    <mergeCell ref="C117:E117"/>
    <mergeCell ref="G117:I117"/>
    <mergeCell ref="K117:M117"/>
    <mergeCell ref="B105:Q105"/>
    <mergeCell ref="B108:Q108"/>
    <mergeCell ref="B109:Q109"/>
    <mergeCell ref="B110:Q110"/>
    <mergeCell ref="B101:B102"/>
    <mergeCell ref="C101:C102"/>
    <mergeCell ref="D101:D102"/>
    <mergeCell ref="E101:F102"/>
    <mergeCell ref="G101:G102"/>
    <mergeCell ref="B103:B104"/>
    <mergeCell ref="C103:C104"/>
    <mergeCell ref="D103:D104"/>
    <mergeCell ref="E103:E104"/>
    <mergeCell ref="F103:F104"/>
    <mergeCell ref="B97:B98"/>
    <mergeCell ref="C97:C98"/>
    <mergeCell ref="D97:D98"/>
    <mergeCell ref="E97:F98"/>
    <mergeCell ref="G97:G98"/>
    <mergeCell ref="B99:B100"/>
    <mergeCell ref="C99:C100"/>
    <mergeCell ref="D99:D100"/>
    <mergeCell ref="E99:F100"/>
    <mergeCell ref="G99:G100"/>
    <mergeCell ref="B93:B94"/>
    <mergeCell ref="C93:C94"/>
    <mergeCell ref="D93:D94"/>
    <mergeCell ref="E93:F94"/>
    <mergeCell ref="G93:G94"/>
    <mergeCell ref="B95:B96"/>
    <mergeCell ref="C95:C96"/>
    <mergeCell ref="D95:D96"/>
    <mergeCell ref="E95:F96"/>
    <mergeCell ref="G95:G96"/>
    <mergeCell ref="B91:B92"/>
    <mergeCell ref="C91:C92"/>
    <mergeCell ref="D91:D92"/>
    <mergeCell ref="E91:E92"/>
    <mergeCell ref="F91:F92"/>
    <mergeCell ref="G91:G92"/>
    <mergeCell ref="N83:N84"/>
    <mergeCell ref="O83:O84"/>
    <mergeCell ref="P83:P84"/>
    <mergeCell ref="Q83:Q84"/>
    <mergeCell ref="B87:G87"/>
    <mergeCell ref="B89:B90"/>
    <mergeCell ref="D89:D90"/>
    <mergeCell ref="E89:G90"/>
    <mergeCell ref="B85:Q85"/>
    <mergeCell ref="B86:Q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N62:N64"/>
    <mergeCell ref="O62:Q62"/>
    <mergeCell ref="O63:Q63"/>
    <mergeCell ref="O64:Q64"/>
    <mergeCell ref="B65:B66"/>
    <mergeCell ref="C65:C66"/>
    <mergeCell ref="D65:D66"/>
    <mergeCell ref="E65:E66"/>
    <mergeCell ref="F65:F66"/>
    <mergeCell ref="G65:G66"/>
    <mergeCell ref="G63:I63"/>
    <mergeCell ref="G64:I64"/>
    <mergeCell ref="J62:J64"/>
    <mergeCell ref="K62:M62"/>
    <mergeCell ref="K63:M63"/>
    <mergeCell ref="K64:M64"/>
    <mergeCell ref="J53:J54"/>
    <mergeCell ref="B59:Q59"/>
    <mergeCell ref="C61:I61"/>
    <mergeCell ref="K61:Q61"/>
    <mergeCell ref="B62:B64"/>
    <mergeCell ref="C62:E62"/>
    <mergeCell ref="C63:E63"/>
    <mergeCell ref="C64:E64"/>
    <mergeCell ref="F62:F64"/>
    <mergeCell ref="G62:I62"/>
    <mergeCell ref="I50:I51"/>
    <mergeCell ref="J50:J51"/>
    <mergeCell ref="B53:B54"/>
    <mergeCell ref="C53:C54"/>
    <mergeCell ref="D53:D54"/>
    <mergeCell ref="E53:E54"/>
    <mergeCell ref="F53:F54"/>
    <mergeCell ref="G53:G54"/>
    <mergeCell ref="H53:H54"/>
    <mergeCell ref="I53:I54"/>
    <mergeCell ref="H48:H49"/>
    <mergeCell ref="I48:I49"/>
    <mergeCell ref="J48:J49"/>
    <mergeCell ref="B50:B51"/>
    <mergeCell ref="C50:C51"/>
    <mergeCell ref="D50:D51"/>
    <mergeCell ref="E50:E51"/>
    <mergeCell ref="F50:F51"/>
    <mergeCell ref="G50:G51"/>
    <mergeCell ref="H50:H51"/>
    <mergeCell ref="G44:G45"/>
    <mergeCell ref="H44:H45"/>
    <mergeCell ref="I44:I45"/>
    <mergeCell ref="J44:J45"/>
    <mergeCell ref="B48:B49"/>
    <mergeCell ref="C48:C49"/>
    <mergeCell ref="D48:D49"/>
    <mergeCell ref="E48:E49"/>
    <mergeCell ref="F48:F49"/>
    <mergeCell ref="G48:G49"/>
    <mergeCell ref="B39:J39"/>
    <mergeCell ref="C41:J41"/>
    <mergeCell ref="C42:D42"/>
    <mergeCell ref="F42:G42"/>
    <mergeCell ref="I42:J42"/>
    <mergeCell ref="B44:B45"/>
    <mergeCell ref="C44:C45"/>
    <mergeCell ref="D44:D45"/>
    <mergeCell ref="E44:E45"/>
    <mergeCell ref="F44:F45"/>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4:I15"/>
    <mergeCell ref="J14:J15"/>
    <mergeCell ref="K14:K15"/>
    <mergeCell ref="L14:L15"/>
    <mergeCell ref="M14:M15"/>
    <mergeCell ref="B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6" max="6" width="11" customWidth="1"/>
    <col min="7" max="7" width="2.42578125" customWidth="1"/>
    <col min="8" max="8" width="6.7109375" customWidth="1"/>
    <col min="9" max="10" width="11" customWidth="1"/>
    <col min="11" max="11" width="2.42578125" customWidth="1"/>
    <col min="12" max="12" width="6.7109375" customWidth="1"/>
    <col min="13" max="14" width="11" customWidth="1"/>
    <col min="15" max="15" width="2.42578125" customWidth="1"/>
    <col min="16" max="16" width="6.7109375" customWidth="1"/>
    <col min="17" max="17" width="1.85546875" customWidth="1"/>
  </cols>
  <sheetData>
    <row r="1" spans="1:17" ht="15" customHeight="1">
      <c r="A1" s="8" t="s">
        <v>1024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1025</v>
      </c>
      <c r="B3" s="11"/>
      <c r="C3" s="11"/>
      <c r="D3" s="11"/>
      <c r="E3" s="11"/>
      <c r="F3" s="11"/>
      <c r="G3" s="11"/>
      <c r="H3" s="11"/>
      <c r="I3" s="11"/>
      <c r="J3" s="11"/>
      <c r="K3" s="11"/>
      <c r="L3" s="11"/>
      <c r="M3" s="11"/>
      <c r="N3" s="11"/>
      <c r="O3" s="11"/>
      <c r="P3" s="11"/>
      <c r="Q3" s="11"/>
    </row>
    <row r="4" spans="1:17">
      <c r="A4" s="12" t="s">
        <v>1024</v>
      </c>
      <c r="B4" s="26" t="s">
        <v>1024</v>
      </c>
      <c r="C4" s="26"/>
      <c r="D4" s="26"/>
      <c r="E4" s="26"/>
      <c r="F4" s="26"/>
      <c r="G4" s="26"/>
      <c r="H4" s="26"/>
      <c r="I4" s="26"/>
      <c r="J4" s="26"/>
      <c r="K4" s="26"/>
      <c r="L4" s="26"/>
      <c r="M4" s="26"/>
      <c r="N4" s="26"/>
      <c r="O4" s="26"/>
      <c r="P4" s="26"/>
      <c r="Q4" s="26"/>
    </row>
    <row r="5" spans="1:17" ht="25.5" customHeight="1">
      <c r="A5" s="12"/>
      <c r="B5" s="28" t="s">
        <v>1026</v>
      </c>
      <c r="C5" s="28"/>
      <c r="D5" s="28"/>
      <c r="E5" s="28"/>
      <c r="F5" s="28"/>
      <c r="G5" s="28"/>
      <c r="H5" s="28"/>
      <c r="I5" s="28"/>
      <c r="J5" s="28"/>
      <c r="K5" s="28"/>
      <c r="L5" s="28"/>
      <c r="M5" s="28"/>
      <c r="N5" s="28"/>
      <c r="O5" s="28"/>
      <c r="P5" s="28"/>
      <c r="Q5" s="28"/>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ht="15.75" thickBot="1">
      <c r="A8" s="12"/>
      <c r="B8" s="31"/>
      <c r="C8" s="39" t="s">
        <v>1027</v>
      </c>
      <c r="D8" s="39"/>
      <c r="E8" s="39"/>
      <c r="F8" s="39"/>
      <c r="G8" s="39"/>
      <c r="H8" s="39"/>
      <c r="I8" s="39"/>
      <c r="J8" s="39"/>
      <c r="K8" s="39"/>
      <c r="L8" s="39"/>
      <c r="M8" s="39"/>
      <c r="N8" s="39"/>
      <c r="O8" s="39"/>
      <c r="P8" s="39"/>
      <c r="Q8" s="39"/>
    </row>
    <row r="9" spans="1:17" ht="15.75" thickBot="1">
      <c r="A9" s="12"/>
      <c r="B9" s="15" t="s">
        <v>1028</v>
      </c>
      <c r="C9" s="40" t="s">
        <v>1029</v>
      </c>
      <c r="D9" s="40"/>
      <c r="E9" s="40"/>
      <c r="F9" s="15"/>
      <c r="G9" s="40" t="s">
        <v>1030</v>
      </c>
      <c r="H9" s="40"/>
      <c r="I9" s="40"/>
      <c r="J9" s="15"/>
      <c r="K9" s="40" t="s">
        <v>1031</v>
      </c>
      <c r="L9" s="40"/>
      <c r="M9" s="40"/>
      <c r="N9" s="15"/>
      <c r="O9" s="40" t="s">
        <v>1032</v>
      </c>
      <c r="P9" s="40"/>
      <c r="Q9" s="40"/>
    </row>
    <row r="10" spans="1:17">
      <c r="A10" s="12"/>
      <c r="B10" s="78">
        <v>2014</v>
      </c>
      <c r="C10" s="67"/>
      <c r="D10" s="67"/>
      <c r="E10" s="67"/>
      <c r="F10" s="15"/>
      <c r="G10" s="67"/>
      <c r="H10" s="67"/>
      <c r="I10" s="67"/>
      <c r="J10" s="15"/>
      <c r="K10" s="67"/>
      <c r="L10" s="67"/>
      <c r="M10" s="67"/>
      <c r="N10" s="15"/>
      <c r="O10" s="67"/>
      <c r="P10" s="67"/>
      <c r="Q10" s="67"/>
    </row>
    <row r="11" spans="1:17">
      <c r="A11" s="12"/>
      <c r="B11" s="45" t="s">
        <v>465</v>
      </c>
      <c r="C11" s="53" t="s">
        <v>278</v>
      </c>
      <c r="D11" s="46">
        <v>1278</v>
      </c>
      <c r="E11" s="41"/>
      <c r="F11" s="41"/>
      <c r="G11" s="53" t="s">
        <v>278</v>
      </c>
      <c r="H11" s="46">
        <v>1355</v>
      </c>
      <c r="I11" s="41"/>
      <c r="J11" s="41"/>
      <c r="K11" s="53" t="s">
        <v>278</v>
      </c>
      <c r="L11" s="46">
        <v>1382</v>
      </c>
      <c r="M11" s="41"/>
      <c r="N11" s="41"/>
      <c r="O11" s="53" t="s">
        <v>278</v>
      </c>
      <c r="P11" s="46">
        <v>1261</v>
      </c>
      <c r="Q11" s="41"/>
    </row>
    <row r="12" spans="1:17">
      <c r="A12" s="12"/>
      <c r="B12" s="45"/>
      <c r="C12" s="53"/>
      <c r="D12" s="46"/>
      <c r="E12" s="41"/>
      <c r="F12" s="41"/>
      <c r="G12" s="53"/>
      <c r="H12" s="46"/>
      <c r="I12" s="41"/>
      <c r="J12" s="41"/>
      <c r="K12" s="53"/>
      <c r="L12" s="46"/>
      <c r="M12" s="41"/>
      <c r="N12" s="41"/>
      <c r="O12" s="53"/>
      <c r="P12" s="46"/>
      <c r="Q12" s="41"/>
    </row>
    <row r="13" spans="1:17">
      <c r="A13" s="12"/>
      <c r="B13" s="43" t="s">
        <v>884</v>
      </c>
      <c r="C13" s="44">
        <v>1044</v>
      </c>
      <c r="D13" s="44"/>
      <c r="E13" s="28"/>
      <c r="F13" s="28"/>
      <c r="G13" s="44">
        <v>1107</v>
      </c>
      <c r="H13" s="44"/>
      <c r="I13" s="28"/>
      <c r="J13" s="28"/>
      <c r="K13" s="44">
        <v>1131</v>
      </c>
      <c r="L13" s="44"/>
      <c r="M13" s="28"/>
      <c r="N13" s="28"/>
      <c r="O13" s="44">
        <v>1018</v>
      </c>
      <c r="P13" s="44"/>
      <c r="Q13" s="28"/>
    </row>
    <row r="14" spans="1:17" ht="15.75" thickBot="1">
      <c r="A14" s="12"/>
      <c r="B14" s="43"/>
      <c r="C14" s="47"/>
      <c r="D14" s="47"/>
      <c r="E14" s="48"/>
      <c r="F14" s="28"/>
      <c r="G14" s="47"/>
      <c r="H14" s="47"/>
      <c r="I14" s="48"/>
      <c r="J14" s="28"/>
      <c r="K14" s="47"/>
      <c r="L14" s="47"/>
      <c r="M14" s="48"/>
      <c r="N14" s="28"/>
      <c r="O14" s="47"/>
      <c r="P14" s="47"/>
      <c r="Q14" s="48"/>
    </row>
    <row r="15" spans="1:17">
      <c r="A15" s="12"/>
      <c r="B15" s="45" t="s">
        <v>33</v>
      </c>
      <c r="C15" s="72">
        <v>234</v>
      </c>
      <c r="D15" s="72"/>
      <c r="E15" s="42"/>
      <c r="F15" s="41"/>
      <c r="G15" s="72">
        <v>248</v>
      </c>
      <c r="H15" s="72"/>
      <c r="I15" s="42"/>
      <c r="J15" s="41"/>
      <c r="K15" s="72">
        <v>251</v>
      </c>
      <c r="L15" s="72"/>
      <c r="M15" s="42"/>
      <c r="N15" s="41"/>
      <c r="O15" s="72">
        <v>243</v>
      </c>
      <c r="P15" s="72"/>
      <c r="Q15" s="42"/>
    </row>
    <row r="16" spans="1:17">
      <c r="A16" s="12"/>
      <c r="B16" s="45"/>
      <c r="C16" s="58"/>
      <c r="D16" s="58"/>
      <c r="E16" s="41"/>
      <c r="F16" s="41"/>
      <c r="G16" s="58"/>
      <c r="H16" s="58"/>
      <c r="I16" s="41"/>
      <c r="J16" s="41"/>
      <c r="K16" s="58"/>
      <c r="L16" s="58"/>
      <c r="M16" s="41"/>
      <c r="N16" s="41"/>
      <c r="O16" s="58"/>
      <c r="P16" s="58"/>
      <c r="Q16" s="41"/>
    </row>
    <row r="17" spans="1:17">
      <c r="A17" s="12"/>
      <c r="B17" s="43" t="s">
        <v>1033</v>
      </c>
      <c r="C17" s="59">
        <v>108</v>
      </c>
      <c r="D17" s="59"/>
      <c r="E17" s="28"/>
      <c r="F17" s="28"/>
      <c r="G17" s="59">
        <v>73</v>
      </c>
      <c r="H17" s="59"/>
      <c r="I17" s="28"/>
      <c r="J17" s="28"/>
      <c r="K17" s="59">
        <v>107</v>
      </c>
      <c r="L17" s="59"/>
      <c r="M17" s="28"/>
      <c r="N17" s="28"/>
      <c r="O17" s="59">
        <v>104</v>
      </c>
      <c r="P17" s="59"/>
      <c r="Q17" s="28"/>
    </row>
    <row r="18" spans="1:17">
      <c r="A18" s="12"/>
      <c r="B18" s="43"/>
      <c r="C18" s="59"/>
      <c r="D18" s="59"/>
      <c r="E18" s="28"/>
      <c r="F18" s="28"/>
      <c r="G18" s="59"/>
      <c r="H18" s="59"/>
      <c r="I18" s="28"/>
      <c r="J18" s="28"/>
      <c r="K18" s="59"/>
      <c r="L18" s="59"/>
      <c r="M18" s="28"/>
      <c r="N18" s="28"/>
      <c r="O18" s="59"/>
      <c r="P18" s="59"/>
      <c r="Q18" s="28"/>
    </row>
    <row r="19" spans="1:17">
      <c r="A19" s="12"/>
      <c r="B19" s="45" t="s">
        <v>41</v>
      </c>
      <c r="C19" s="58">
        <v>27</v>
      </c>
      <c r="D19" s="58"/>
      <c r="E19" s="41"/>
      <c r="F19" s="41"/>
      <c r="G19" s="58">
        <v>31</v>
      </c>
      <c r="H19" s="58"/>
      <c r="I19" s="41"/>
      <c r="J19" s="41"/>
      <c r="K19" s="58">
        <v>28</v>
      </c>
      <c r="L19" s="58"/>
      <c r="M19" s="41"/>
      <c r="N19" s="41"/>
      <c r="O19" s="58">
        <v>28</v>
      </c>
      <c r="P19" s="58"/>
      <c r="Q19" s="41"/>
    </row>
    <row r="20" spans="1:17">
      <c r="A20" s="12"/>
      <c r="B20" s="45"/>
      <c r="C20" s="58"/>
      <c r="D20" s="58"/>
      <c r="E20" s="41"/>
      <c r="F20" s="41"/>
      <c r="G20" s="58"/>
      <c r="H20" s="58"/>
      <c r="I20" s="41"/>
      <c r="J20" s="41"/>
      <c r="K20" s="58"/>
      <c r="L20" s="58"/>
      <c r="M20" s="41"/>
      <c r="N20" s="41"/>
      <c r="O20" s="58"/>
      <c r="P20" s="58"/>
      <c r="Q20" s="41"/>
    </row>
    <row r="21" spans="1:17">
      <c r="A21" s="12"/>
      <c r="B21" s="43" t="s">
        <v>42</v>
      </c>
      <c r="C21" s="59" t="s">
        <v>302</v>
      </c>
      <c r="D21" s="59"/>
      <c r="E21" s="28"/>
      <c r="F21" s="28"/>
      <c r="G21" s="59" t="s">
        <v>302</v>
      </c>
      <c r="H21" s="59"/>
      <c r="I21" s="28"/>
      <c r="J21" s="28"/>
      <c r="K21" s="59" t="s">
        <v>302</v>
      </c>
      <c r="L21" s="59"/>
      <c r="M21" s="28"/>
      <c r="N21" s="28"/>
      <c r="O21" s="59">
        <v>46</v>
      </c>
      <c r="P21" s="59"/>
      <c r="Q21" s="28"/>
    </row>
    <row r="22" spans="1:17">
      <c r="A22" s="12"/>
      <c r="B22" s="43"/>
      <c r="C22" s="59"/>
      <c r="D22" s="59"/>
      <c r="E22" s="28"/>
      <c r="F22" s="28"/>
      <c r="G22" s="59"/>
      <c r="H22" s="59"/>
      <c r="I22" s="28"/>
      <c r="J22" s="28"/>
      <c r="K22" s="59"/>
      <c r="L22" s="59"/>
      <c r="M22" s="28"/>
      <c r="N22" s="28"/>
      <c r="O22" s="59"/>
      <c r="P22" s="59"/>
      <c r="Q22" s="28"/>
    </row>
    <row r="23" spans="1:17">
      <c r="A23" s="12"/>
      <c r="B23" s="45" t="s">
        <v>1034</v>
      </c>
      <c r="C23" s="58" t="s">
        <v>1035</v>
      </c>
      <c r="D23" s="58"/>
      <c r="E23" s="53" t="s">
        <v>284</v>
      </c>
      <c r="F23" s="41"/>
      <c r="G23" s="58">
        <v>21</v>
      </c>
      <c r="H23" s="58"/>
      <c r="I23" s="41"/>
      <c r="J23" s="41"/>
      <c r="K23" s="58">
        <v>27</v>
      </c>
      <c r="L23" s="58"/>
      <c r="M23" s="41"/>
      <c r="N23" s="41"/>
      <c r="O23" s="58" t="s">
        <v>594</v>
      </c>
      <c r="P23" s="58"/>
      <c r="Q23" s="53" t="s">
        <v>284</v>
      </c>
    </row>
    <row r="24" spans="1:17">
      <c r="A24" s="12"/>
      <c r="B24" s="45"/>
      <c r="C24" s="58"/>
      <c r="D24" s="58"/>
      <c r="E24" s="53"/>
      <c r="F24" s="41"/>
      <c r="G24" s="58"/>
      <c r="H24" s="58"/>
      <c r="I24" s="41"/>
      <c r="J24" s="41"/>
      <c r="K24" s="58"/>
      <c r="L24" s="58"/>
      <c r="M24" s="41"/>
      <c r="N24" s="41"/>
      <c r="O24" s="58"/>
      <c r="P24" s="58"/>
      <c r="Q24" s="53"/>
    </row>
    <row r="25" spans="1:17">
      <c r="A25" s="12"/>
      <c r="B25" s="43" t="s">
        <v>1036</v>
      </c>
      <c r="C25" s="29" t="s">
        <v>278</v>
      </c>
      <c r="D25" s="59">
        <v>120</v>
      </c>
      <c r="E25" s="28"/>
      <c r="F25" s="28"/>
      <c r="G25" s="29" t="s">
        <v>278</v>
      </c>
      <c r="H25" s="59">
        <v>21</v>
      </c>
      <c r="I25" s="28"/>
      <c r="J25" s="28"/>
      <c r="K25" s="29" t="s">
        <v>278</v>
      </c>
      <c r="L25" s="59">
        <v>52</v>
      </c>
      <c r="M25" s="28"/>
      <c r="N25" s="28"/>
      <c r="O25" s="29" t="s">
        <v>278</v>
      </c>
      <c r="P25" s="59">
        <v>33</v>
      </c>
      <c r="Q25" s="28"/>
    </row>
    <row r="26" spans="1:17" ht="15.75" thickBot="1">
      <c r="A26" s="12"/>
      <c r="B26" s="43"/>
      <c r="C26" s="101"/>
      <c r="D26" s="51"/>
      <c r="E26" s="48"/>
      <c r="F26" s="28"/>
      <c r="G26" s="101"/>
      <c r="H26" s="51"/>
      <c r="I26" s="48"/>
      <c r="J26" s="28"/>
      <c r="K26" s="101"/>
      <c r="L26" s="51"/>
      <c r="M26" s="48"/>
      <c r="N26" s="28"/>
      <c r="O26" s="101"/>
      <c r="P26" s="51"/>
      <c r="Q26" s="48"/>
    </row>
    <row r="27" spans="1:17">
      <c r="A27" s="12"/>
      <c r="B27" s="35"/>
      <c r="C27" s="42"/>
      <c r="D27" s="42"/>
      <c r="E27" s="42"/>
      <c r="F27" s="35"/>
      <c r="G27" s="42"/>
      <c r="H27" s="42"/>
      <c r="I27" s="42"/>
      <c r="J27" s="35"/>
      <c r="K27" s="42"/>
      <c r="L27" s="42"/>
      <c r="M27" s="42"/>
      <c r="N27" s="35"/>
      <c r="O27" s="42"/>
      <c r="P27" s="42"/>
      <c r="Q27" s="42"/>
    </row>
    <row r="28" spans="1:17" ht="23.25" customHeight="1">
      <c r="A28" s="12"/>
      <c r="B28" s="43" t="s">
        <v>1037</v>
      </c>
      <c r="C28" s="29" t="s">
        <v>278</v>
      </c>
      <c r="D28" s="59">
        <v>1.02</v>
      </c>
      <c r="E28" s="28"/>
      <c r="F28" s="28"/>
      <c r="G28" s="29" t="s">
        <v>278</v>
      </c>
      <c r="H28" s="59">
        <v>0.18</v>
      </c>
      <c r="I28" s="28"/>
      <c r="J28" s="28"/>
      <c r="K28" s="29" t="s">
        <v>278</v>
      </c>
      <c r="L28" s="59">
        <v>0.44</v>
      </c>
      <c r="M28" s="28"/>
      <c r="N28" s="28"/>
      <c r="O28" s="29" t="s">
        <v>278</v>
      </c>
      <c r="P28" s="59">
        <v>0.28000000000000003</v>
      </c>
      <c r="Q28" s="28"/>
    </row>
    <row r="29" spans="1:17">
      <c r="A29" s="12"/>
      <c r="B29" s="43"/>
      <c r="C29" s="29"/>
      <c r="D29" s="59"/>
      <c r="E29" s="28"/>
      <c r="F29" s="28"/>
      <c r="G29" s="29"/>
      <c r="H29" s="59"/>
      <c r="I29" s="28"/>
      <c r="J29" s="28"/>
      <c r="K29" s="29"/>
      <c r="L29" s="59"/>
      <c r="M29" s="28"/>
      <c r="N29" s="28"/>
      <c r="O29" s="29"/>
      <c r="P29" s="59"/>
      <c r="Q29" s="28"/>
    </row>
    <row r="30" spans="1:17">
      <c r="A30" s="12"/>
      <c r="B30" s="132"/>
      <c r="C30" s="41"/>
      <c r="D30" s="41"/>
      <c r="E30" s="41"/>
      <c r="F30" s="41"/>
      <c r="G30" s="41"/>
      <c r="H30" s="41"/>
      <c r="I30" s="41"/>
      <c r="J30" s="41"/>
      <c r="K30" s="41"/>
      <c r="L30" s="41"/>
      <c r="M30" s="41"/>
      <c r="N30" s="41"/>
      <c r="O30" s="41"/>
      <c r="P30" s="41"/>
      <c r="Q30" s="41"/>
    </row>
    <row r="31" spans="1:17">
      <c r="A31" s="12"/>
      <c r="B31" s="132"/>
      <c r="C31" s="41"/>
      <c r="D31" s="41"/>
      <c r="E31" s="41"/>
      <c r="F31" s="41"/>
      <c r="G31" s="41"/>
      <c r="H31" s="41"/>
      <c r="I31" s="41"/>
      <c r="J31" s="41"/>
      <c r="K31" s="41"/>
      <c r="L31" s="41"/>
      <c r="M31" s="41"/>
      <c r="N31" s="41"/>
      <c r="O31" s="41"/>
      <c r="P31" s="41"/>
      <c r="Q31" s="41"/>
    </row>
    <row r="32" spans="1:17" ht="23.25" customHeight="1">
      <c r="A32" s="12"/>
      <c r="B32" s="43" t="s">
        <v>1038</v>
      </c>
      <c r="C32" s="29" t="s">
        <v>278</v>
      </c>
      <c r="D32" s="59">
        <v>1.01</v>
      </c>
      <c r="E32" s="28"/>
      <c r="F32" s="28"/>
      <c r="G32" s="29" t="s">
        <v>278</v>
      </c>
      <c r="H32" s="59">
        <v>0.18</v>
      </c>
      <c r="I32" s="28"/>
      <c r="J32" s="28"/>
      <c r="K32" s="29" t="s">
        <v>278</v>
      </c>
      <c r="L32" s="59">
        <v>0.44</v>
      </c>
      <c r="M32" s="28"/>
      <c r="N32" s="28"/>
      <c r="O32" s="29" t="s">
        <v>278</v>
      </c>
      <c r="P32" s="59">
        <v>0.28000000000000003</v>
      </c>
      <c r="Q32" s="28"/>
    </row>
    <row r="33" spans="1:17">
      <c r="A33" s="12"/>
      <c r="B33" s="43"/>
      <c r="C33" s="29"/>
      <c r="D33" s="59"/>
      <c r="E33" s="28"/>
      <c r="F33" s="28"/>
      <c r="G33" s="29"/>
      <c r="H33" s="59"/>
      <c r="I33" s="28"/>
      <c r="J33" s="28"/>
      <c r="K33" s="29"/>
      <c r="L33" s="59"/>
      <c r="M33" s="28"/>
      <c r="N33" s="28"/>
      <c r="O33" s="29"/>
      <c r="P33" s="59"/>
      <c r="Q33" s="28"/>
    </row>
    <row r="34" spans="1:17">
      <c r="A34" s="12"/>
      <c r="B34" s="35"/>
      <c r="C34" s="41"/>
      <c r="D34" s="41"/>
      <c r="E34" s="41"/>
      <c r="F34" s="35"/>
      <c r="G34" s="41"/>
      <c r="H34" s="41"/>
      <c r="I34" s="41"/>
      <c r="J34" s="35"/>
      <c r="K34" s="41"/>
      <c r="L34" s="41"/>
      <c r="M34" s="41"/>
      <c r="N34" s="35"/>
      <c r="O34" s="41"/>
      <c r="P34" s="41"/>
      <c r="Q34" s="41"/>
    </row>
    <row r="35" spans="1:17" ht="23.25" customHeight="1">
      <c r="A35" s="12"/>
      <c r="B35" s="43" t="s">
        <v>1039</v>
      </c>
      <c r="C35" s="29" t="s">
        <v>278</v>
      </c>
      <c r="D35" s="59">
        <v>0.16</v>
      </c>
      <c r="E35" s="28"/>
      <c r="F35" s="28"/>
      <c r="G35" s="29" t="s">
        <v>278</v>
      </c>
      <c r="H35" s="59">
        <v>0.16</v>
      </c>
      <c r="I35" s="28"/>
      <c r="J35" s="28"/>
      <c r="K35" s="29" t="s">
        <v>278</v>
      </c>
      <c r="L35" s="59">
        <v>0.16</v>
      </c>
      <c r="M35" s="28"/>
      <c r="N35" s="28"/>
      <c r="O35" s="29" t="s">
        <v>278</v>
      </c>
      <c r="P35" s="59">
        <v>0.16</v>
      </c>
      <c r="Q35" s="28"/>
    </row>
    <row r="36" spans="1:17">
      <c r="A36" s="12"/>
      <c r="B36" s="43"/>
      <c r="C36" s="29"/>
      <c r="D36" s="59"/>
      <c r="E36" s="28"/>
      <c r="F36" s="28"/>
      <c r="G36" s="29"/>
      <c r="H36" s="59"/>
      <c r="I36" s="28"/>
      <c r="J36" s="28"/>
      <c r="K36" s="29"/>
      <c r="L36" s="59"/>
      <c r="M36" s="28"/>
      <c r="N36" s="28"/>
      <c r="O36" s="29"/>
      <c r="P36" s="59"/>
      <c r="Q36" s="28"/>
    </row>
    <row r="37" spans="1:17">
      <c r="A37" s="12"/>
      <c r="B37" s="30"/>
      <c r="C37" s="30"/>
      <c r="D37" s="30"/>
      <c r="E37" s="30"/>
      <c r="F37" s="30"/>
      <c r="G37" s="30"/>
      <c r="H37" s="30"/>
      <c r="I37" s="30"/>
      <c r="J37" s="30"/>
      <c r="K37" s="30"/>
      <c r="L37" s="30"/>
      <c r="M37" s="30"/>
      <c r="N37" s="30"/>
      <c r="O37" s="30"/>
      <c r="P37" s="30"/>
      <c r="Q37" s="30"/>
    </row>
    <row r="38" spans="1:17">
      <c r="A38" s="12"/>
      <c r="B38" s="25"/>
      <c r="C38" s="25"/>
      <c r="D38" s="25"/>
      <c r="E38" s="25"/>
      <c r="F38" s="25"/>
      <c r="G38" s="25"/>
      <c r="H38" s="25"/>
      <c r="I38" s="25"/>
      <c r="J38" s="25"/>
      <c r="K38" s="25"/>
      <c r="L38" s="25"/>
      <c r="M38" s="25"/>
      <c r="N38" s="25"/>
      <c r="O38" s="25"/>
      <c r="P38" s="25"/>
      <c r="Q38" s="25"/>
    </row>
    <row r="39" spans="1:17">
      <c r="A39" s="12"/>
      <c r="B39" s="18"/>
      <c r="C39" s="18"/>
      <c r="D39" s="18"/>
      <c r="E39" s="18"/>
      <c r="F39" s="18"/>
      <c r="G39" s="18"/>
      <c r="H39" s="18"/>
      <c r="I39" s="18"/>
      <c r="J39" s="18"/>
      <c r="K39" s="18"/>
      <c r="L39" s="18"/>
      <c r="M39" s="18"/>
      <c r="N39" s="18"/>
      <c r="O39" s="18"/>
      <c r="P39" s="18"/>
      <c r="Q39" s="18"/>
    </row>
    <row r="40" spans="1:17" ht="15.75" thickBot="1">
      <c r="A40" s="12"/>
      <c r="B40" s="31"/>
      <c r="C40" s="39" t="s">
        <v>1027</v>
      </c>
      <c r="D40" s="39"/>
      <c r="E40" s="39"/>
      <c r="F40" s="39"/>
      <c r="G40" s="39"/>
      <c r="H40" s="39"/>
      <c r="I40" s="39"/>
      <c r="J40" s="39"/>
      <c r="K40" s="39"/>
      <c r="L40" s="39"/>
      <c r="M40" s="39"/>
      <c r="N40" s="39"/>
      <c r="O40" s="39"/>
      <c r="P40" s="39"/>
      <c r="Q40" s="39"/>
    </row>
    <row r="41" spans="1:17" ht="15.75" thickBot="1">
      <c r="A41" s="12"/>
      <c r="B41" s="15" t="s">
        <v>1028</v>
      </c>
      <c r="C41" s="40" t="s">
        <v>1029</v>
      </c>
      <c r="D41" s="40"/>
      <c r="E41" s="40"/>
      <c r="F41" s="15"/>
      <c r="G41" s="40" t="s">
        <v>1030</v>
      </c>
      <c r="H41" s="40"/>
      <c r="I41" s="40"/>
      <c r="J41" s="15"/>
      <c r="K41" s="40" t="s">
        <v>1031</v>
      </c>
      <c r="L41" s="40"/>
      <c r="M41" s="40"/>
      <c r="N41" s="15"/>
      <c r="O41" s="40" t="s">
        <v>1032</v>
      </c>
      <c r="P41" s="40"/>
      <c r="Q41" s="40"/>
    </row>
    <row r="42" spans="1:17">
      <c r="A42" s="12"/>
      <c r="B42" s="78">
        <v>2013</v>
      </c>
      <c r="C42" s="67"/>
      <c r="D42" s="67"/>
      <c r="E42" s="67"/>
      <c r="F42" s="15"/>
      <c r="G42" s="67"/>
      <c r="H42" s="67"/>
      <c r="I42" s="67"/>
      <c r="J42" s="15"/>
      <c r="K42" s="67"/>
      <c r="L42" s="67"/>
      <c r="M42" s="67"/>
      <c r="N42" s="15"/>
      <c r="O42" s="67"/>
      <c r="P42" s="67"/>
      <c r="Q42" s="67"/>
    </row>
    <row r="43" spans="1:17">
      <c r="A43" s="12"/>
      <c r="B43" s="45" t="s">
        <v>465</v>
      </c>
      <c r="C43" s="53" t="s">
        <v>278</v>
      </c>
      <c r="D43" s="46">
        <v>1350</v>
      </c>
      <c r="E43" s="41"/>
      <c r="F43" s="41"/>
      <c r="G43" s="53" t="s">
        <v>278</v>
      </c>
      <c r="H43" s="46">
        <v>1347</v>
      </c>
      <c r="I43" s="41"/>
      <c r="J43" s="41"/>
      <c r="K43" s="53" t="s">
        <v>278</v>
      </c>
      <c r="L43" s="46">
        <v>1320</v>
      </c>
      <c r="M43" s="41"/>
      <c r="N43" s="41"/>
      <c r="O43" s="53" t="s">
        <v>278</v>
      </c>
      <c r="P43" s="46">
        <v>1278</v>
      </c>
      <c r="Q43" s="41"/>
    </row>
    <row r="44" spans="1:17">
      <c r="A44" s="12"/>
      <c r="B44" s="45"/>
      <c r="C44" s="53"/>
      <c r="D44" s="46"/>
      <c r="E44" s="41"/>
      <c r="F44" s="41"/>
      <c r="G44" s="53"/>
      <c r="H44" s="46"/>
      <c r="I44" s="41"/>
      <c r="J44" s="41"/>
      <c r="K44" s="53"/>
      <c r="L44" s="46"/>
      <c r="M44" s="41"/>
      <c r="N44" s="41"/>
      <c r="O44" s="53"/>
      <c r="P44" s="46"/>
      <c r="Q44" s="41"/>
    </row>
    <row r="45" spans="1:17">
      <c r="A45" s="12"/>
      <c r="B45" s="43" t="s">
        <v>884</v>
      </c>
      <c r="C45" s="44">
        <v>1137</v>
      </c>
      <c r="D45" s="44"/>
      <c r="E45" s="28"/>
      <c r="F45" s="28"/>
      <c r="G45" s="44">
        <v>1080</v>
      </c>
      <c r="H45" s="44"/>
      <c r="I45" s="28"/>
      <c r="J45" s="28"/>
      <c r="K45" s="44">
        <v>1067</v>
      </c>
      <c r="L45" s="44"/>
      <c r="M45" s="28"/>
      <c r="N45" s="28"/>
      <c r="O45" s="44">
        <v>1045</v>
      </c>
      <c r="P45" s="44"/>
      <c r="Q45" s="28"/>
    </row>
    <row r="46" spans="1:17" ht="15.75" thickBot="1">
      <c r="A46" s="12"/>
      <c r="B46" s="43"/>
      <c r="C46" s="47"/>
      <c r="D46" s="47"/>
      <c r="E46" s="48"/>
      <c r="F46" s="28"/>
      <c r="G46" s="47"/>
      <c r="H46" s="47"/>
      <c r="I46" s="48"/>
      <c r="J46" s="28"/>
      <c r="K46" s="47"/>
      <c r="L46" s="47"/>
      <c r="M46" s="48"/>
      <c r="N46" s="28"/>
      <c r="O46" s="47"/>
      <c r="P46" s="47"/>
      <c r="Q46" s="48"/>
    </row>
    <row r="47" spans="1:17">
      <c r="A47" s="12"/>
      <c r="B47" s="45" t="s">
        <v>33</v>
      </c>
      <c r="C47" s="72">
        <v>213</v>
      </c>
      <c r="D47" s="72"/>
      <c r="E47" s="42"/>
      <c r="F47" s="41"/>
      <c r="G47" s="72">
        <v>267</v>
      </c>
      <c r="H47" s="72"/>
      <c r="I47" s="42"/>
      <c r="J47" s="41"/>
      <c r="K47" s="72">
        <v>253</v>
      </c>
      <c r="L47" s="72"/>
      <c r="M47" s="42"/>
      <c r="N47" s="41"/>
      <c r="O47" s="72">
        <v>233</v>
      </c>
      <c r="P47" s="72"/>
      <c r="Q47" s="42"/>
    </row>
    <row r="48" spans="1:17">
      <c r="A48" s="12"/>
      <c r="B48" s="45"/>
      <c r="C48" s="58"/>
      <c r="D48" s="58"/>
      <c r="E48" s="41"/>
      <c r="F48" s="41"/>
      <c r="G48" s="58"/>
      <c r="H48" s="58"/>
      <c r="I48" s="41"/>
      <c r="J48" s="41"/>
      <c r="K48" s="58"/>
      <c r="L48" s="58"/>
      <c r="M48" s="41"/>
      <c r="N48" s="41"/>
      <c r="O48" s="58"/>
      <c r="P48" s="58"/>
      <c r="Q48" s="41"/>
    </row>
    <row r="49" spans="1:17">
      <c r="A49" s="12"/>
      <c r="B49" s="43" t="s">
        <v>1033</v>
      </c>
      <c r="C49" s="59">
        <v>57</v>
      </c>
      <c r="D49" s="59"/>
      <c r="E49" s="28"/>
      <c r="F49" s="28"/>
      <c r="G49" s="59">
        <v>118</v>
      </c>
      <c r="H49" s="59"/>
      <c r="I49" s="28"/>
      <c r="J49" s="28"/>
      <c r="K49" s="59">
        <v>106</v>
      </c>
      <c r="L49" s="59"/>
      <c r="M49" s="28"/>
      <c r="N49" s="28"/>
      <c r="O49" s="59">
        <v>104</v>
      </c>
      <c r="P49" s="59"/>
      <c r="Q49" s="28"/>
    </row>
    <row r="50" spans="1:17">
      <c r="A50" s="12"/>
      <c r="B50" s="43"/>
      <c r="C50" s="59"/>
      <c r="D50" s="59"/>
      <c r="E50" s="28"/>
      <c r="F50" s="28"/>
      <c r="G50" s="59"/>
      <c r="H50" s="59"/>
      <c r="I50" s="28"/>
      <c r="J50" s="28"/>
      <c r="K50" s="59"/>
      <c r="L50" s="59"/>
      <c r="M50" s="28"/>
      <c r="N50" s="28"/>
      <c r="O50" s="59"/>
      <c r="P50" s="59"/>
      <c r="Q50" s="28"/>
    </row>
    <row r="51" spans="1:17">
      <c r="A51" s="12"/>
      <c r="B51" s="45" t="s">
        <v>41</v>
      </c>
      <c r="C51" s="58">
        <v>29</v>
      </c>
      <c r="D51" s="58"/>
      <c r="E51" s="41"/>
      <c r="F51" s="41"/>
      <c r="G51" s="58">
        <v>29</v>
      </c>
      <c r="H51" s="58"/>
      <c r="I51" s="41"/>
      <c r="J51" s="41"/>
      <c r="K51" s="58">
        <v>29</v>
      </c>
      <c r="L51" s="58"/>
      <c r="M51" s="41"/>
      <c r="N51" s="41"/>
      <c r="O51" s="58">
        <v>25</v>
      </c>
      <c r="P51" s="58"/>
      <c r="Q51" s="41"/>
    </row>
    <row r="52" spans="1:17">
      <c r="A52" s="12"/>
      <c r="B52" s="45"/>
      <c r="C52" s="58"/>
      <c r="D52" s="58"/>
      <c r="E52" s="41"/>
      <c r="F52" s="41"/>
      <c r="G52" s="58"/>
      <c r="H52" s="58"/>
      <c r="I52" s="41"/>
      <c r="J52" s="41"/>
      <c r="K52" s="58"/>
      <c r="L52" s="58"/>
      <c r="M52" s="41"/>
      <c r="N52" s="41"/>
      <c r="O52" s="58"/>
      <c r="P52" s="58"/>
      <c r="Q52" s="41"/>
    </row>
    <row r="53" spans="1:17">
      <c r="A53" s="12"/>
      <c r="B53" s="43" t="s">
        <v>1034</v>
      </c>
      <c r="C53" s="59">
        <v>6</v>
      </c>
      <c r="D53" s="59"/>
      <c r="E53" s="28"/>
      <c r="F53" s="28"/>
      <c r="G53" s="59">
        <v>39</v>
      </c>
      <c r="H53" s="59"/>
      <c r="I53" s="28"/>
      <c r="J53" s="28"/>
      <c r="K53" s="59">
        <v>26</v>
      </c>
      <c r="L53" s="59"/>
      <c r="M53" s="28"/>
      <c r="N53" s="28"/>
      <c r="O53" s="59" t="s">
        <v>304</v>
      </c>
      <c r="P53" s="59"/>
      <c r="Q53" s="29" t="s">
        <v>284</v>
      </c>
    </row>
    <row r="54" spans="1:17">
      <c r="A54" s="12"/>
      <c r="B54" s="43"/>
      <c r="C54" s="59"/>
      <c r="D54" s="59"/>
      <c r="E54" s="28"/>
      <c r="F54" s="28"/>
      <c r="G54" s="59"/>
      <c r="H54" s="59"/>
      <c r="I54" s="28"/>
      <c r="J54" s="28"/>
      <c r="K54" s="59"/>
      <c r="L54" s="59"/>
      <c r="M54" s="28"/>
      <c r="N54" s="28"/>
      <c r="O54" s="59"/>
      <c r="P54" s="59"/>
      <c r="Q54" s="29"/>
    </row>
    <row r="55" spans="1:17">
      <c r="A55" s="12"/>
      <c r="B55" s="45" t="s">
        <v>1036</v>
      </c>
      <c r="C55" s="53" t="s">
        <v>278</v>
      </c>
      <c r="D55" s="58">
        <v>22</v>
      </c>
      <c r="E55" s="41"/>
      <c r="F55" s="41"/>
      <c r="G55" s="53" t="s">
        <v>278</v>
      </c>
      <c r="H55" s="58">
        <v>49</v>
      </c>
      <c r="I55" s="41"/>
      <c r="J55" s="41"/>
      <c r="K55" s="53" t="s">
        <v>278</v>
      </c>
      <c r="L55" s="58">
        <v>51</v>
      </c>
      <c r="M55" s="41"/>
      <c r="N55" s="41"/>
      <c r="O55" s="53" t="s">
        <v>278</v>
      </c>
      <c r="P55" s="58">
        <v>82</v>
      </c>
      <c r="Q55" s="41"/>
    </row>
    <row r="56" spans="1:17" ht="15.75" thickBot="1">
      <c r="A56" s="12"/>
      <c r="B56" s="45"/>
      <c r="C56" s="109"/>
      <c r="D56" s="60"/>
      <c r="E56" s="61"/>
      <c r="F56" s="41"/>
      <c r="G56" s="109"/>
      <c r="H56" s="60"/>
      <c r="I56" s="61"/>
      <c r="J56" s="41"/>
      <c r="K56" s="109"/>
      <c r="L56" s="60"/>
      <c r="M56" s="61"/>
      <c r="N56" s="41"/>
      <c r="O56" s="109"/>
      <c r="P56" s="60"/>
      <c r="Q56" s="61"/>
    </row>
    <row r="57" spans="1:17">
      <c r="A57" s="12"/>
      <c r="B57" s="15"/>
      <c r="C57" s="67"/>
      <c r="D57" s="67"/>
      <c r="E57" s="67"/>
      <c r="F57" s="15"/>
      <c r="G57" s="67"/>
      <c r="H57" s="67"/>
      <c r="I57" s="67"/>
      <c r="J57" s="15"/>
      <c r="K57" s="67"/>
      <c r="L57" s="67"/>
      <c r="M57" s="67"/>
      <c r="N57" s="15"/>
      <c r="O57" s="67"/>
      <c r="P57" s="67"/>
      <c r="Q57" s="67"/>
    </row>
    <row r="58" spans="1:17" ht="23.25" customHeight="1">
      <c r="A58" s="12"/>
      <c r="B58" s="45" t="s">
        <v>1037</v>
      </c>
      <c r="C58" s="53" t="s">
        <v>278</v>
      </c>
      <c r="D58" s="58">
        <v>0.19</v>
      </c>
      <c r="E58" s="41"/>
      <c r="F58" s="41"/>
      <c r="G58" s="53" t="s">
        <v>278</v>
      </c>
      <c r="H58" s="58">
        <v>0.41</v>
      </c>
      <c r="I58" s="41"/>
      <c r="J58" s="41"/>
      <c r="K58" s="53" t="s">
        <v>278</v>
      </c>
      <c r="L58" s="58">
        <v>0.43</v>
      </c>
      <c r="M58" s="41"/>
      <c r="N58" s="41"/>
      <c r="O58" s="53" t="s">
        <v>278</v>
      </c>
      <c r="P58" s="58">
        <v>0.7</v>
      </c>
      <c r="Q58" s="41"/>
    </row>
    <row r="59" spans="1:17">
      <c r="A59" s="12"/>
      <c r="B59" s="45"/>
      <c r="C59" s="53"/>
      <c r="D59" s="58"/>
      <c r="E59" s="41"/>
      <c r="F59" s="41"/>
      <c r="G59" s="53"/>
      <c r="H59" s="58"/>
      <c r="I59" s="41"/>
      <c r="J59" s="41"/>
      <c r="K59" s="53"/>
      <c r="L59" s="58"/>
      <c r="M59" s="41"/>
      <c r="N59" s="41"/>
      <c r="O59" s="53"/>
      <c r="P59" s="58"/>
      <c r="Q59" s="41"/>
    </row>
    <row r="60" spans="1:17">
      <c r="A60" s="12"/>
      <c r="B60" s="15"/>
      <c r="C60" s="28"/>
      <c r="D60" s="28"/>
      <c r="E60" s="28"/>
      <c r="F60" s="15"/>
      <c r="G60" s="28"/>
      <c r="H60" s="28"/>
      <c r="I60" s="28"/>
      <c r="J60" s="15"/>
      <c r="K60" s="28"/>
      <c r="L60" s="28"/>
      <c r="M60" s="28"/>
      <c r="N60" s="15"/>
      <c r="O60" s="28"/>
      <c r="P60" s="28"/>
      <c r="Q60" s="28"/>
    </row>
    <row r="61" spans="1:17" ht="23.25" customHeight="1">
      <c r="A61" s="12"/>
      <c r="B61" s="45" t="s">
        <v>1038</v>
      </c>
      <c r="C61" s="53" t="s">
        <v>278</v>
      </c>
      <c r="D61" s="58">
        <v>0.18</v>
      </c>
      <c r="E61" s="41"/>
      <c r="F61" s="41"/>
      <c r="G61" s="53" t="s">
        <v>278</v>
      </c>
      <c r="H61" s="58">
        <v>0.41</v>
      </c>
      <c r="I61" s="41"/>
      <c r="J61" s="41"/>
      <c r="K61" s="53" t="s">
        <v>278</v>
      </c>
      <c r="L61" s="58">
        <v>0.43</v>
      </c>
      <c r="M61" s="41"/>
      <c r="N61" s="41"/>
      <c r="O61" s="53" t="s">
        <v>278</v>
      </c>
      <c r="P61" s="58">
        <v>0.69</v>
      </c>
      <c r="Q61" s="41"/>
    </row>
    <row r="62" spans="1:17">
      <c r="A62" s="12"/>
      <c r="B62" s="45"/>
      <c r="C62" s="53"/>
      <c r="D62" s="58"/>
      <c r="E62" s="41"/>
      <c r="F62" s="41"/>
      <c r="G62" s="53"/>
      <c r="H62" s="58"/>
      <c r="I62" s="41"/>
      <c r="J62" s="41"/>
      <c r="K62" s="53"/>
      <c r="L62" s="58"/>
      <c r="M62" s="41"/>
      <c r="N62" s="41"/>
      <c r="O62" s="53"/>
      <c r="P62" s="58"/>
      <c r="Q62" s="41"/>
    </row>
  </sheetData>
  <mergeCells count="328">
    <mergeCell ref="B5:Q5"/>
    <mergeCell ref="B37:Q37"/>
    <mergeCell ref="N61:N62"/>
    <mergeCell ref="O61:O62"/>
    <mergeCell ref="P61:P62"/>
    <mergeCell ref="Q61:Q62"/>
    <mergeCell ref="A1:A2"/>
    <mergeCell ref="B1:Q1"/>
    <mergeCell ref="B2:Q2"/>
    <mergeCell ref="B3:Q3"/>
    <mergeCell ref="A4:A62"/>
    <mergeCell ref="B4:Q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N35:N36"/>
    <mergeCell ref="O35:O36"/>
    <mergeCell ref="P35:P36"/>
    <mergeCell ref="Q35:Q36"/>
    <mergeCell ref="B38:Q38"/>
    <mergeCell ref="C40:Q40"/>
    <mergeCell ref="H35:H36"/>
    <mergeCell ref="I35:I36"/>
    <mergeCell ref="J35:J36"/>
    <mergeCell ref="K35:K36"/>
    <mergeCell ref="L35:L36"/>
    <mergeCell ref="M35:M36"/>
    <mergeCell ref="B35:B36"/>
    <mergeCell ref="C35:C36"/>
    <mergeCell ref="D35:D36"/>
    <mergeCell ref="E35:E36"/>
    <mergeCell ref="F35:F36"/>
    <mergeCell ref="G35:G36"/>
    <mergeCell ref="P32:P33"/>
    <mergeCell ref="Q32:Q33"/>
    <mergeCell ref="C34:E34"/>
    <mergeCell ref="G34:I34"/>
    <mergeCell ref="K34:M34"/>
    <mergeCell ref="O34:Q34"/>
    <mergeCell ref="J32:J33"/>
    <mergeCell ref="K32:K33"/>
    <mergeCell ref="L32:L33"/>
    <mergeCell ref="M32:M33"/>
    <mergeCell ref="N32:N33"/>
    <mergeCell ref="O32:O33"/>
    <mergeCell ref="N30:N31"/>
    <mergeCell ref="O30:Q31"/>
    <mergeCell ref="B32:B33"/>
    <mergeCell ref="C32:C33"/>
    <mergeCell ref="D32:D33"/>
    <mergeCell ref="E32:E33"/>
    <mergeCell ref="F32:F33"/>
    <mergeCell ref="G32:G33"/>
    <mergeCell ref="H32:H33"/>
    <mergeCell ref="I32:I33"/>
    <mergeCell ref="N28:N29"/>
    <mergeCell ref="O28:O29"/>
    <mergeCell ref="P28:P29"/>
    <mergeCell ref="Q28:Q29"/>
    <mergeCell ref="B30:B31"/>
    <mergeCell ref="C30:E31"/>
    <mergeCell ref="F30:F31"/>
    <mergeCell ref="G30:I31"/>
    <mergeCell ref="J30:J31"/>
    <mergeCell ref="K30:M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3"/>
  <sheetViews>
    <sheetView showGridLines="0" workbookViewId="0"/>
  </sheetViews>
  <sheetFormatPr defaultRowHeight="15"/>
  <cols>
    <col min="1" max="2" width="36.5703125" bestFit="1" customWidth="1"/>
    <col min="3" max="3" width="8.42578125" customWidth="1"/>
    <col min="4" max="4" width="23.7109375" customWidth="1"/>
    <col min="5" max="5" width="6.7109375" customWidth="1"/>
    <col min="6" max="6" width="36.5703125" customWidth="1"/>
    <col min="7" max="7" width="8.42578125" customWidth="1"/>
    <col min="8" max="8" width="28" customWidth="1"/>
    <col min="9" max="9" width="6.7109375" customWidth="1"/>
    <col min="10" max="10" width="36.5703125" customWidth="1"/>
    <col min="11" max="11" width="8.42578125" customWidth="1"/>
    <col min="12" max="12" width="23.7109375" customWidth="1"/>
    <col min="13" max="13" width="6.7109375" customWidth="1"/>
    <col min="14" max="14" width="36.5703125" customWidth="1"/>
    <col min="15" max="15" width="8.42578125" customWidth="1"/>
    <col min="16" max="16" width="30.5703125" customWidth="1"/>
    <col min="17" max="17" width="6.7109375" customWidth="1"/>
    <col min="18" max="18" width="36.5703125" customWidth="1"/>
    <col min="19" max="19" width="8.42578125" customWidth="1"/>
    <col min="20" max="20" width="23.7109375" customWidth="1"/>
    <col min="21" max="21" width="6.7109375" customWidth="1"/>
  </cols>
  <sheetData>
    <row r="1" spans="1:21" ht="15" customHeight="1">
      <c r="A1" s="8" t="s">
        <v>1040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1041</v>
      </c>
      <c r="B3" s="11"/>
      <c r="C3" s="11"/>
      <c r="D3" s="11"/>
      <c r="E3" s="11"/>
      <c r="F3" s="11"/>
      <c r="G3" s="11"/>
      <c r="H3" s="11"/>
      <c r="I3" s="11"/>
      <c r="J3" s="11"/>
      <c r="K3" s="11"/>
      <c r="L3" s="11"/>
      <c r="M3" s="11"/>
      <c r="N3" s="11"/>
      <c r="O3" s="11"/>
      <c r="P3" s="11"/>
      <c r="Q3" s="11"/>
      <c r="R3" s="11"/>
      <c r="S3" s="11"/>
      <c r="T3" s="11"/>
      <c r="U3" s="11"/>
    </row>
    <row r="4" spans="1:21">
      <c r="A4" s="12" t="s">
        <v>1040</v>
      </c>
      <c r="B4" s="26" t="s">
        <v>1040</v>
      </c>
      <c r="C4" s="26"/>
      <c r="D4" s="26"/>
      <c r="E4" s="26"/>
      <c r="F4" s="26"/>
      <c r="G4" s="26"/>
      <c r="H4" s="26"/>
      <c r="I4" s="26"/>
      <c r="J4" s="26"/>
      <c r="K4" s="26"/>
      <c r="L4" s="26"/>
      <c r="M4" s="26"/>
      <c r="N4" s="26"/>
      <c r="O4" s="26"/>
      <c r="P4" s="26"/>
      <c r="Q4" s="26"/>
      <c r="R4" s="26"/>
      <c r="S4" s="26"/>
      <c r="T4" s="26"/>
      <c r="U4" s="26"/>
    </row>
    <row r="5" spans="1:21" ht="25.5" customHeight="1">
      <c r="A5" s="12"/>
      <c r="B5" s="28" t="s">
        <v>1042</v>
      </c>
      <c r="C5" s="28"/>
      <c r="D5" s="28"/>
      <c r="E5" s="28"/>
      <c r="F5" s="28"/>
      <c r="G5" s="28"/>
      <c r="H5" s="28"/>
      <c r="I5" s="28"/>
      <c r="J5" s="28"/>
      <c r="K5" s="28"/>
      <c r="L5" s="28"/>
      <c r="M5" s="28"/>
      <c r="N5" s="28"/>
      <c r="O5" s="28"/>
      <c r="P5" s="28"/>
      <c r="Q5" s="28"/>
      <c r="R5" s="28"/>
      <c r="S5" s="28"/>
      <c r="T5" s="28"/>
      <c r="U5" s="28"/>
    </row>
    <row r="6" spans="1:21" ht="25.5" customHeight="1">
      <c r="A6" s="12"/>
      <c r="B6" s="28" t="s">
        <v>1043</v>
      </c>
      <c r="C6" s="28"/>
      <c r="D6" s="28"/>
      <c r="E6" s="28"/>
      <c r="F6" s="28"/>
      <c r="G6" s="28"/>
      <c r="H6" s="28"/>
      <c r="I6" s="28"/>
      <c r="J6" s="28"/>
      <c r="K6" s="28"/>
      <c r="L6" s="28"/>
      <c r="M6" s="28"/>
      <c r="N6" s="28"/>
      <c r="O6" s="28"/>
      <c r="P6" s="28"/>
      <c r="Q6" s="28"/>
      <c r="R6" s="28"/>
      <c r="S6" s="28"/>
      <c r="T6" s="28"/>
      <c r="U6" s="28"/>
    </row>
    <row r="7" spans="1:21">
      <c r="A7" s="12"/>
      <c r="B7" s="27" t="s">
        <v>1044</v>
      </c>
      <c r="C7" s="27"/>
      <c r="D7" s="27"/>
      <c r="E7" s="27"/>
      <c r="F7" s="27"/>
      <c r="G7" s="27"/>
      <c r="H7" s="27"/>
      <c r="I7" s="27"/>
      <c r="J7" s="27"/>
      <c r="K7" s="27"/>
      <c r="L7" s="27"/>
      <c r="M7" s="27"/>
      <c r="N7" s="27"/>
      <c r="O7" s="27"/>
      <c r="P7" s="27"/>
      <c r="Q7" s="27"/>
      <c r="R7" s="27"/>
      <c r="S7" s="27"/>
      <c r="T7" s="27"/>
      <c r="U7" s="27"/>
    </row>
    <row r="8" spans="1:21" ht="25.5" customHeight="1">
      <c r="A8" s="12"/>
      <c r="B8" s="28" t="s">
        <v>1045</v>
      </c>
      <c r="C8" s="28"/>
      <c r="D8" s="28"/>
      <c r="E8" s="28"/>
      <c r="F8" s="28"/>
      <c r="G8" s="28"/>
      <c r="H8" s="28"/>
      <c r="I8" s="28"/>
      <c r="J8" s="28"/>
      <c r="K8" s="28"/>
      <c r="L8" s="28"/>
      <c r="M8" s="28"/>
      <c r="N8" s="28"/>
      <c r="O8" s="28"/>
      <c r="P8" s="28"/>
      <c r="Q8" s="28"/>
      <c r="R8" s="28"/>
      <c r="S8" s="28"/>
      <c r="T8" s="28"/>
      <c r="U8" s="28"/>
    </row>
    <row r="9" spans="1:21">
      <c r="A9" s="12"/>
      <c r="B9" s="11"/>
      <c r="C9" s="11"/>
      <c r="D9" s="11"/>
      <c r="E9" s="11"/>
      <c r="F9" s="11"/>
      <c r="G9" s="11"/>
      <c r="H9" s="11"/>
      <c r="I9" s="11"/>
      <c r="J9" s="11"/>
      <c r="K9" s="11"/>
      <c r="L9" s="11"/>
      <c r="M9" s="11"/>
      <c r="N9" s="11"/>
      <c r="O9" s="11"/>
      <c r="P9" s="11"/>
      <c r="Q9" s="11"/>
      <c r="R9" s="11"/>
      <c r="S9" s="11"/>
      <c r="T9" s="11"/>
      <c r="U9" s="11"/>
    </row>
    <row r="10" spans="1:21">
      <c r="A10" s="12"/>
      <c r="B10" s="30"/>
      <c r="C10" s="30"/>
      <c r="D10" s="30"/>
      <c r="E10" s="30"/>
      <c r="F10" s="30"/>
      <c r="G10" s="30"/>
      <c r="H10" s="30"/>
      <c r="I10" s="30"/>
      <c r="J10" s="30"/>
      <c r="K10" s="30"/>
      <c r="L10" s="30"/>
      <c r="M10" s="30"/>
      <c r="N10" s="30"/>
      <c r="O10" s="30"/>
      <c r="P10" s="30"/>
      <c r="Q10" s="30"/>
      <c r="R10" s="30"/>
      <c r="S10" s="30"/>
      <c r="T10" s="30"/>
      <c r="U10" s="30"/>
    </row>
    <row r="11" spans="1:21">
      <c r="A11" s="12"/>
      <c r="B11" s="92" t="s">
        <v>1046</v>
      </c>
      <c r="C11" s="92"/>
      <c r="D11" s="92"/>
      <c r="E11" s="92"/>
      <c r="F11" s="92"/>
      <c r="G11" s="92"/>
      <c r="H11" s="92"/>
      <c r="I11" s="92"/>
      <c r="J11" s="92"/>
      <c r="K11" s="92"/>
      <c r="L11" s="92"/>
      <c r="M11" s="92"/>
      <c r="N11" s="92"/>
      <c r="O11" s="92"/>
      <c r="P11" s="92"/>
      <c r="Q11" s="92"/>
      <c r="R11" s="92"/>
      <c r="S11" s="92"/>
      <c r="T11" s="92"/>
      <c r="U11" s="92"/>
    </row>
    <row r="12" spans="1:21">
      <c r="A12" s="12"/>
      <c r="B12" s="92" t="s">
        <v>1047</v>
      </c>
      <c r="C12" s="92"/>
      <c r="D12" s="92"/>
      <c r="E12" s="92"/>
      <c r="F12" s="92"/>
      <c r="G12" s="92"/>
      <c r="H12" s="92"/>
      <c r="I12" s="92"/>
      <c r="J12" s="92"/>
      <c r="K12" s="92"/>
      <c r="L12" s="92"/>
      <c r="M12" s="92"/>
      <c r="N12" s="92"/>
      <c r="O12" s="92"/>
      <c r="P12" s="92"/>
      <c r="Q12" s="92"/>
      <c r="R12" s="92"/>
      <c r="S12" s="92"/>
      <c r="T12" s="92"/>
      <c r="U12" s="92"/>
    </row>
    <row r="13" spans="1:21">
      <c r="A13" s="12"/>
      <c r="B13" s="92" t="s">
        <v>1048</v>
      </c>
      <c r="C13" s="92"/>
      <c r="D13" s="92"/>
      <c r="E13" s="92"/>
      <c r="F13" s="92"/>
      <c r="G13" s="92"/>
      <c r="H13" s="92"/>
      <c r="I13" s="92"/>
      <c r="J13" s="92"/>
      <c r="K13" s="92"/>
      <c r="L13" s="92"/>
      <c r="M13" s="92"/>
      <c r="N13" s="92"/>
      <c r="O13" s="92"/>
      <c r="P13" s="92"/>
      <c r="Q13" s="92"/>
      <c r="R13" s="92"/>
      <c r="S13" s="92"/>
      <c r="T13" s="92"/>
      <c r="U13" s="92"/>
    </row>
    <row r="14" spans="1:21">
      <c r="A14" s="12"/>
      <c r="B14" s="92" t="s">
        <v>1049</v>
      </c>
      <c r="C14" s="92"/>
      <c r="D14" s="92"/>
      <c r="E14" s="92"/>
      <c r="F14" s="92"/>
      <c r="G14" s="92"/>
      <c r="H14" s="92"/>
      <c r="I14" s="92"/>
      <c r="J14" s="92"/>
      <c r="K14" s="92"/>
      <c r="L14" s="92"/>
      <c r="M14" s="92"/>
      <c r="N14" s="92"/>
      <c r="O14" s="92"/>
      <c r="P14" s="92"/>
      <c r="Q14" s="92"/>
      <c r="R14" s="92"/>
      <c r="S14" s="92"/>
      <c r="T14" s="92"/>
      <c r="U14" s="92"/>
    </row>
    <row r="15" spans="1:21">
      <c r="A15" s="12"/>
      <c r="B15" s="30"/>
      <c r="C15" s="30"/>
      <c r="D15" s="30"/>
      <c r="E15" s="30"/>
      <c r="F15" s="30"/>
      <c r="G15" s="30"/>
      <c r="H15" s="30"/>
      <c r="I15" s="30"/>
      <c r="J15" s="30"/>
      <c r="K15" s="30"/>
      <c r="L15" s="30"/>
      <c r="M15" s="30"/>
      <c r="N15" s="30"/>
      <c r="O15" s="30"/>
      <c r="P15" s="30"/>
      <c r="Q15" s="30"/>
      <c r="R15" s="30"/>
      <c r="S15" s="30"/>
      <c r="T15" s="30"/>
      <c r="U15" s="30"/>
    </row>
    <row r="16" spans="1:21">
      <c r="A16" s="12"/>
      <c r="B16" s="25"/>
      <c r="C16" s="25"/>
      <c r="D16" s="25"/>
      <c r="E16" s="25"/>
      <c r="F16" s="25"/>
      <c r="G16" s="25"/>
      <c r="H16" s="25"/>
      <c r="I16" s="25"/>
      <c r="J16" s="25"/>
      <c r="K16" s="25"/>
      <c r="L16" s="25"/>
      <c r="M16" s="25"/>
      <c r="N16" s="25"/>
      <c r="O16" s="25"/>
      <c r="P16" s="25"/>
      <c r="Q16" s="25"/>
      <c r="R16" s="25"/>
      <c r="S16" s="25"/>
      <c r="T16" s="25"/>
      <c r="U16" s="25"/>
    </row>
    <row r="17" spans="1:21">
      <c r="A17" s="12"/>
      <c r="B17" s="18"/>
      <c r="C17" s="18"/>
      <c r="D17" s="18"/>
      <c r="E17" s="18"/>
      <c r="F17" s="18"/>
      <c r="G17" s="18"/>
      <c r="H17" s="18"/>
      <c r="I17" s="18"/>
      <c r="J17" s="18"/>
      <c r="K17" s="18"/>
      <c r="L17" s="18"/>
      <c r="M17" s="18"/>
      <c r="N17" s="18"/>
      <c r="O17" s="18"/>
      <c r="P17" s="18"/>
      <c r="Q17" s="18"/>
      <c r="R17" s="18"/>
      <c r="S17" s="18"/>
      <c r="T17" s="18"/>
      <c r="U17" s="18"/>
    </row>
    <row r="18" spans="1:21">
      <c r="A18" s="12"/>
      <c r="B18" s="28"/>
      <c r="C18" s="92" t="s">
        <v>1050</v>
      </c>
      <c r="D18" s="92"/>
      <c r="E18" s="92"/>
      <c r="F18" s="28"/>
      <c r="G18" s="92" t="s">
        <v>1051</v>
      </c>
      <c r="H18" s="92"/>
      <c r="I18" s="92"/>
      <c r="J18" s="28"/>
      <c r="K18" s="92" t="s">
        <v>1053</v>
      </c>
      <c r="L18" s="92"/>
      <c r="M18" s="92"/>
      <c r="N18" s="28"/>
      <c r="O18" s="92" t="s">
        <v>1054</v>
      </c>
      <c r="P18" s="92"/>
      <c r="Q18" s="92"/>
      <c r="R18" s="28"/>
      <c r="S18" s="92" t="s">
        <v>1055</v>
      </c>
      <c r="T18" s="92"/>
      <c r="U18" s="92"/>
    </row>
    <row r="19" spans="1:21" ht="15.75" thickBot="1">
      <c r="A19" s="12"/>
      <c r="B19" s="28"/>
      <c r="C19" s="39"/>
      <c r="D19" s="39"/>
      <c r="E19" s="39"/>
      <c r="F19" s="28"/>
      <c r="G19" s="39" t="s">
        <v>1052</v>
      </c>
      <c r="H19" s="39"/>
      <c r="I19" s="39"/>
      <c r="J19" s="28"/>
      <c r="K19" s="39" t="s">
        <v>1052</v>
      </c>
      <c r="L19" s="39"/>
      <c r="M19" s="39"/>
      <c r="N19" s="28"/>
      <c r="O19" s="39"/>
      <c r="P19" s="39"/>
      <c r="Q19" s="39"/>
      <c r="R19" s="28"/>
      <c r="S19" s="39"/>
      <c r="T19" s="39"/>
      <c r="U19" s="39"/>
    </row>
    <row r="20" spans="1:21">
      <c r="A20" s="12"/>
      <c r="B20" s="45" t="s">
        <v>31</v>
      </c>
      <c r="C20" s="54" t="s">
        <v>278</v>
      </c>
      <c r="D20" s="72" t="s">
        <v>302</v>
      </c>
      <c r="E20" s="42"/>
      <c r="F20" s="41"/>
      <c r="G20" s="54" t="s">
        <v>278</v>
      </c>
      <c r="H20" s="50">
        <v>3646</v>
      </c>
      <c r="I20" s="42"/>
      <c r="J20" s="41"/>
      <c r="K20" s="54" t="s">
        <v>278</v>
      </c>
      <c r="L20" s="50">
        <v>2005</v>
      </c>
      <c r="M20" s="42"/>
      <c r="N20" s="41"/>
      <c r="O20" s="54" t="s">
        <v>278</v>
      </c>
      <c r="P20" s="72" t="s">
        <v>1056</v>
      </c>
      <c r="Q20" s="54" t="s">
        <v>284</v>
      </c>
      <c r="R20" s="41"/>
      <c r="S20" s="54" t="s">
        <v>278</v>
      </c>
      <c r="T20" s="50">
        <v>5276</v>
      </c>
      <c r="U20" s="42"/>
    </row>
    <row r="21" spans="1:21">
      <c r="A21" s="12"/>
      <c r="B21" s="45"/>
      <c r="C21" s="53"/>
      <c r="D21" s="58"/>
      <c r="E21" s="41"/>
      <c r="F21" s="41"/>
      <c r="G21" s="53"/>
      <c r="H21" s="46"/>
      <c r="I21" s="41"/>
      <c r="J21" s="41"/>
      <c r="K21" s="53"/>
      <c r="L21" s="46"/>
      <c r="M21" s="41"/>
      <c r="N21" s="41"/>
      <c r="O21" s="53"/>
      <c r="P21" s="58"/>
      <c r="Q21" s="53"/>
      <c r="R21" s="41"/>
      <c r="S21" s="53"/>
      <c r="T21" s="46"/>
      <c r="U21" s="41"/>
    </row>
    <row r="22" spans="1:21">
      <c r="A22" s="12"/>
      <c r="B22" s="43" t="s">
        <v>32</v>
      </c>
      <c r="C22" s="59" t="s">
        <v>1057</v>
      </c>
      <c r="D22" s="59"/>
      <c r="E22" s="29" t="s">
        <v>284</v>
      </c>
      <c r="F22" s="28"/>
      <c r="G22" s="44">
        <v>3022</v>
      </c>
      <c r="H22" s="44"/>
      <c r="I22" s="28"/>
      <c r="J22" s="28"/>
      <c r="K22" s="44">
        <v>1665</v>
      </c>
      <c r="L22" s="44"/>
      <c r="M22" s="28"/>
      <c r="N22" s="28"/>
      <c r="O22" s="59" t="s">
        <v>1056</v>
      </c>
      <c r="P22" s="59"/>
      <c r="Q22" s="29" t="s">
        <v>284</v>
      </c>
      <c r="R22" s="28"/>
      <c r="S22" s="44">
        <v>4300</v>
      </c>
      <c r="T22" s="44"/>
      <c r="U22" s="28"/>
    </row>
    <row r="23" spans="1:21" ht="15.75" thickBot="1">
      <c r="A23" s="12"/>
      <c r="B23" s="43"/>
      <c r="C23" s="51"/>
      <c r="D23" s="51"/>
      <c r="E23" s="101"/>
      <c r="F23" s="28"/>
      <c r="G23" s="47"/>
      <c r="H23" s="47"/>
      <c r="I23" s="48"/>
      <c r="J23" s="28"/>
      <c r="K23" s="47"/>
      <c r="L23" s="47"/>
      <c r="M23" s="48"/>
      <c r="N23" s="28"/>
      <c r="O23" s="51"/>
      <c r="P23" s="51"/>
      <c r="Q23" s="101"/>
      <c r="R23" s="28"/>
      <c r="S23" s="47"/>
      <c r="T23" s="47"/>
      <c r="U23" s="48"/>
    </row>
    <row r="24" spans="1:21">
      <c r="A24" s="12"/>
      <c r="B24" s="94" t="s">
        <v>33</v>
      </c>
      <c r="C24" s="72">
        <v>12</v>
      </c>
      <c r="D24" s="72"/>
      <c r="E24" s="42"/>
      <c r="F24" s="41"/>
      <c r="G24" s="72">
        <v>624</v>
      </c>
      <c r="H24" s="72"/>
      <c r="I24" s="42"/>
      <c r="J24" s="41"/>
      <c r="K24" s="72">
        <v>340</v>
      </c>
      <c r="L24" s="72"/>
      <c r="M24" s="42"/>
      <c r="N24" s="41"/>
      <c r="O24" s="72" t="s">
        <v>302</v>
      </c>
      <c r="P24" s="72"/>
      <c r="Q24" s="42"/>
      <c r="R24" s="41"/>
      <c r="S24" s="72">
        <v>976</v>
      </c>
      <c r="T24" s="72"/>
      <c r="U24" s="42"/>
    </row>
    <row r="25" spans="1:21">
      <c r="A25" s="12"/>
      <c r="B25" s="94"/>
      <c r="C25" s="58"/>
      <c r="D25" s="58"/>
      <c r="E25" s="41"/>
      <c r="F25" s="41"/>
      <c r="G25" s="58"/>
      <c r="H25" s="58"/>
      <c r="I25" s="41"/>
      <c r="J25" s="41"/>
      <c r="K25" s="58"/>
      <c r="L25" s="58"/>
      <c r="M25" s="41"/>
      <c r="N25" s="41"/>
      <c r="O25" s="58"/>
      <c r="P25" s="58"/>
      <c r="Q25" s="41"/>
      <c r="R25" s="41"/>
      <c r="S25" s="58"/>
      <c r="T25" s="58"/>
      <c r="U25" s="41"/>
    </row>
    <row r="26" spans="1:21">
      <c r="A26" s="12"/>
      <c r="B26" s="21" t="s">
        <v>34</v>
      </c>
      <c r="C26" s="28"/>
      <c r="D26" s="28"/>
      <c r="E26" s="28"/>
      <c r="F26" s="15"/>
      <c r="G26" s="28"/>
      <c r="H26" s="28"/>
      <c r="I26" s="28"/>
      <c r="J26" s="15"/>
      <c r="K26" s="28"/>
      <c r="L26" s="28"/>
      <c r="M26" s="28"/>
      <c r="N26" s="15"/>
      <c r="O26" s="28"/>
      <c r="P26" s="28"/>
      <c r="Q26" s="28"/>
      <c r="R26" s="15"/>
      <c r="S26" s="28"/>
      <c r="T26" s="28"/>
      <c r="U26" s="28"/>
    </row>
    <row r="27" spans="1:21">
      <c r="A27" s="12"/>
      <c r="B27" s="74" t="s">
        <v>35</v>
      </c>
      <c r="C27" s="58">
        <v>112</v>
      </c>
      <c r="D27" s="58"/>
      <c r="E27" s="41"/>
      <c r="F27" s="41"/>
      <c r="G27" s="58">
        <v>247</v>
      </c>
      <c r="H27" s="58"/>
      <c r="I27" s="41"/>
      <c r="J27" s="41"/>
      <c r="K27" s="58">
        <v>128</v>
      </c>
      <c r="L27" s="58"/>
      <c r="M27" s="41"/>
      <c r="N27" s="41"/>
      <c r="O27" s="58" t="s">
        <v>302</v>
      </c>
      <c r="P27" s="58"/>
      <c r="Q27" s="41"/>
      <c r="R27" s="41"/>
      <c r="S27" s="58">
        <v>487</v>
      </c>
      <c r="T27" s="58"/>
      <c r="U27" s="41"/>
    </row>
    <row r="28" spans="1:21">
      <c r="A28" s="12"/>
      <c r="B28" s="74"/>
      <c r="C28" s="58"/>
      <c r="D28" s="58"/>
      <c r="E28" s="41"/>
      <c r="F28" s="41"/>
      <c r="G28" s="58"/>
      <c r="H28" s="58"/>
      <c r="I28" s="41"/>
      <c r="J28" s="41"/>
      <c r="K28" s="58"/>
      <c r="L28" s="58"/>
      <c r="M28" s="41"/>
      <c r="N28" s="41"/>
      <c r="O28" s="58"/>
      <c r="P28" s="58"/>
      <c r="Q28" s="41"/>
      <c r="R28" s="41"/>
      <c r="S28" s="58"/>
      <c r="T28" s="58"/>
      <c r="U28" s="41"/>
    </row>
    <row r="29" spans="1:21">
      <c r="A29" s="12"/>
      <c r="B29" s="86" t="s">
        <v>36</v>
      </c>
      <c r="C29" s="59" t="s">
        <v>302</v>
      </c>
      <c r="D29" s="59"/>
      <c r="E29" s="28"/>
      <c r="F29" s="28"/>
      <c r="G29" s="59">
        <v>58</v>
      </c>
      <c r="H29" s="59"/>
      <c r="I29" s="28"/>
      <c r="J29" s="28"/>
      <c r="K29" s="59">
        <v>18</v>
      </c>
      <c r="L29" s="59"/>
      <c r="M29" s="28"/>
      <c r="N29" s="28"/>
      <c r="O29" s="59" t="s">
        <v>302</v>
      </c>
      <c r="P29" s="59"/>
      <c r="Q29" s="28"/>
      <c r="R29" s="28"/>
      <c r="S29" s="59">
        <v>76</v>
      </c>
      <c r="T29" s="59"/>
      <c r="U29" s="28"/>
    </row>
    <row r="30" spans="1:21">
      <c r="A30" s="12"/>
      <c r="B30" s="86"/>
      <c r="C30" s="59"/>
      <c r="D30" s="59"/>
      <c r="E30" s="28"/>
      <c r="F30" s="28"/>
      <c r="G30" s="59"/>
      <c r="H30" s="59"/>
      <c r="I30" s="28"/>
      <c r="J30" s="28"/>
      <c r="K30" s="59"/>
      <c r="L30" s="59"/>
      <c r="M30" s="28"/>
      <c r="N30" s="28"/>
      <c r="O30" s="59"/>
      <c r="P30" s="59"/>
      <c r="Q30" s="28"/>
      <c r="R30" s="28"/>
      <c r="S30" s="59"/>
      <c r="T30" s="59"/>
      <c r="U30" s="28"/>
    </row>
    <row r="31" spans="1:21">
      <c r="A31" s="12"/>
      <c r="B31" s="74" t="s">
        <v>37</v>
      </c>
      <c r="C31" s="58">
        <v>1</v>
      </c>
      <c r="D31" s="58"/>
      <c r="E31" s="41"/>
      <c r="F31" s="41"/>
      <c r="G31" s="58">
        <v>5</v>
      </c>
      <c r="H31" s="58"/>
      <c r="I31" s="41"/>
      <c r="J31" s="41"/>
      <c r="K31" s="58">
        <v>31</v>
      </c>
      <c r="L31" s="58"/>
      <c r="M31" s="41"/>
      <c r="N31" s="41"/>
      <c r="O31" s="58" t="s">
        <v>302</v>
      </c>
      <c r="P31" s="58"/>
      <c r="Q31" s="41"/>
      <c r="R31" s="41"/>
      <c r="S31" s="58">
        <v>37</v>
      </c>
      <c r="T31" s="58"/>
      <c r="U31" s="41"/>
    </row>
    <row r="32" spans="1:21">
      <c r="A32" s="12"/>
      <c r="B32" s="74"/>
      <c r="C32" s="58"/>
      <c r="D32" s="58"/>
      <c r="E32" s="41"/>
      <c r="F32" s="41"/>
      <c r="G32" s="58"/>
      <c r="H32" s="58"/>
      <c r="I32" s="41"/>
      <c r="J32" s="41"/>
      <c r="K32" s="58"/>
      <c r="L32" s="58"/>
      <c r="M32" s="41"/>
      <c r="N32" s="41"/>
      <c r="O32" s="58"/>
      <c r="P32" s="58"/>
      <c r="Q32" s="41"/>
      <c r="R32" s="41"/>
      <c r="S32" s="58"/>
      <c r="T32" s="58"/>
      <c r="U32" s="41"/>
    </row>
    <row r="33" spans="1:21">
      <c r="A33" s="12"/>
      <c r="B33" s="86" t="s">
        <v>38</v>
      </c>
      <c r="C33" s="59" t="s">
        <v>1058</v>
      </c>
      <c r="D33" s="59"/>
      <c r="E33" s="29" t="s">
        <v>284</v>
      </c>
      <c r="F33" s="28"/>
      <c r="G33" s="59">
        <v>17</v>
      </c>
      <c r="H33" s="59"/>
      <c r="I33" s="28"/>
      <c r="J33" s="28"/>
      <c r="K33" s="59">
        <v>5</v>
      </c>
      <c r="L33" s="59"/>
      <c r="M33" s="28"/>
      <c r="N33" s="28"/>
      <c r="O33" s="59" t="s">
        <v>302</v>
      </c>
      <c r="P33" s="59"/>
      <c r="Q33" s="28"/>
      <c r="R33" s="28"/>
      <c r="S33" s="59" t="s">
        <v>420</v>
      </c>
      <c r="T33" s="59"/>
      <c r="U33" s="29" t="s">
        <v>284</v>
      </c>
    </row>
    <row r="34" spans="1:21" ht="15.75" thickBot="1">
      <c r="A34" s="12"/>
      <c r="B34" s="86"/>
      <c r="C34" s="51"/>
      <c r="D34" s="51"/>
      <c r="E34" s="101"/>
      <c r="F34" s="28"/>
      <c r="G34" s="51"/>
      <c r="H34" s="51"/>
      <c r="I34" s="48"/>
      <c r="J34" s="28"/>
      <c r="K34" s="51"/>
      <c r="L34" s="51"/>
      <c r="M34" s="48"/>
      <c r="N34" s="28"/>
      <c r="O34" s="51"/>
      <c r="P34" s="51"/>
      <c r="Q34" s="48"/>
      <c r="R34" s="28"/>
      <c r="S34" s="51"/>
      <c r="T34" s="51"/>
      <c r="U34" s="101"/>
    </row>
    <row r="35" spans="1:21">
      <c r="A35" s="12"/>
      <c r="B35" s="94" t="s">
        <v>39</v>
      </c>
      <c r="C35" s="72">
        <v>75</v>
      </c>
      <c r="D35" s="72"/>
      <c r="E35" s="42"/>
      <c r="F35" s="41"/>
      <c r="G35" s="72">
        <v>327</v>
      </c>
      <c r="H35" s="72"/>
      <c r="I35" s="42"/>
      <c r="J35" s="41"/>
      <c r="K35" s="72">
        <v>182</v>
      </c>
      <c r="L35" s="72"/>
      <c r="M35" s="42"/>
      <c r="N35" s="41"/>
      <c r="O35" s="72" t="s">
        <v>302</v>
      </c>
      <c r="P35" s="72"/>
      <c r="Q35" s="42"/>
      <c r="R35" s="41"/>
      <c r="S35" s="72">
        <v>584</v>
      </c>
      <c r="T35" s="72"/>
      <c r="U35" s="42"/>
    </row>
    <row r="36" spans="1:21" ht="15.75" thickBot="1">
      <c r="A36" s="12"/>
      <c r="B36" s="94"/>
      <c r="C36" s="60"/>
      <c r="D36" s="60"/>
      <c r="E36" s="61"/>
      <c r="F36" s="41"/>
      <c r="G36" s="60"/>
      <c r="H36" s="60"/>
      <c r="I36" s="61"/>
      <c r="J36" s="41"/>
      <c r="K36" s="60"/>
      <c r="L36" s="60"/>
      <c r="M36" s="61"/>
      <c r="N36" s="41"/>
      <c r="O36" s="60"/>
      <c r="P36" s="60"/>
      <c r="Q36" s="61"/>
      <c r="R36" s="41"/>
      <c r="S36" s="60"/>
      <c r="T36" s="60"/>
      <c r="U36" s="61"/>
    </row>
    <row r="37" spans="1:21">
      <c r="A37" s="12"/>
      <c r="B37" s="133" t="s">
        <v>40</v>
      </c>
      <c r="C37" s="75" t="s">
        <v>1059</v>
      </c>
      <c r="D37" s="75"/>
      <c r="E37" s="63" t="s">
        <v>284</v>
      </c>
      <c r="F37" s="28"/>
      <c r="G37" s="75">
        <v>297</v>
      </c>
      <c r="H37" s="75"/>
      <c r="I37" s="67"/>
      <c r="J37" s="28"/>
      <c r="K37" s="75">
        <v>158</v>
      </c>
      <c r="L37" s="75"/>
      <c r="M37" s="67"/>
      <c r="N37" s="28"/>
      <c r="O37" s="75" t="s">
        <v>302</v>
      </c>
      <c r="P37" s="75"/>
      <c r="Q37" s="67"/>
      <c r="R37" s="28"/>
      <c r="S37" s="75">
        <v>392</v>
      </c>
      <c r="T37" s="75"/>
      <c r="U37" s="67"/>
    </row>
    <row r="38" spans="1:21">
      <c r="A38" s="12"/>
      <c r="B38" s="133"/>
      <c r="C38" s="134"/>
      <c r="D38" s="134"/>
      <c r="E38" s="135"/>
      <c r="F38" s="28"/>
      <c r="G38" s="134"/>
      <c r="H38" s="134"/>
      <c r="I38" s="136"/>
      <c r="J38" s="28"/>
      <c r="K38" s="134"/>
      <c r="L38" s="134"/>
      <c r="M38" s="136"/>
      <c r="N38" s="28"/>
      <c r="O38" s="134"/>
      <c r="P38" s="134"/>
      <c r="Q38" s="136"/>
      <c r="R38" s="28"/>
      <c r="S38" s="134"/>
      <c r="T38" s="134"/>
      <c r="U38" s="136"/>
    </row>
    <row r="39" spans="1:21">
      <c r="A39" s="12"/>
      <c r="B39" s="45" t="s">
        <v>41</v>
      </c>
      <c r="C39" s="58">
        <v>106</v>
      </c>
      <c r="D39" s="58"/>
      <c r="E39" s="41"/>
      <c r="F39" s="41"/>
      <c r="G39" s="58">
        <v>3</v>
      </c>
      <c r="H39" s="58"/>
      <c r="I39" s="41"/>
      <c r="J39" s="41"/>
      <c r="K39" s="58">
        <v>5</v>
      </c>
      <c r="L39" s="58"/>
      <c r="M39" s="41"/>
      <c r="N39" s="41"/>
      <c r="O39" s="58" t="s">
        <v>302</v>
      </c>
      <c r="P39" s="58"/>
      <c r="Q39" s="41"/>
      <c r="R39" s="41"/>
      <c r="S39" s="58">
        <v>114</v>
      </c>
      <c r="T39" s="58"/>
      <c r="U39" s="41"/>
    </row>
    <row r="40" spans="1:21">
      <c r="A40" s="12"/>
      <c r="B40" s="45"/>
      <c r="C40" s="58"/>
      <c r="D40" s="58"/>
      <c r="E40" s="41"/>
      <c r="F40" s="41"/>
      <c r="G40" s="58"/>
      <c r="H40" s="58"/>
      <c r="I40" s="41"/>
      <c r="J40" s="41"/>
      <c r="K40" s="58"/>
      <c r="L40" s="58"/>
      <c r="M40" s="41"/>
      <c r="N40" s="41"/>
      <c r="O40" s="58"/>
      <c r="P40" s="58"/>
      <c r="Q40" s="41"/>
      <c r="R40" s="41"/>
      <c r="S40" s="58"/>
      <c r="T40" s="58"/>
      <c r="U40" s="41"/>
    </row>
    <row r="41" spans="1:21">
      <c r="A41" s="12"/>
      <c r="B41" s="43" t="s">
        <v>42</v>
      </c>
      <c r="C41" s="59">
        <v>46</v>
      </c>
      <c r="D41" s="59"/>
      <c r="E41" s="28"/>
      <c r="F41" s="28"/>
      <c r="G41" s="59" t="s">
        <v>302</v>
      </c>
      <c r="H41" s="59"/>
      <c r="I41" s="28"/>
      <c r="J41" s="28"/>
      <c r="K41" s="59" t="s">
        <v>302</v>
      </c>
      <c r="L41" s="59"/>
      <c r="M41" s="28"/>
      <c r="N41" s="28"/>
      <c r="O41" s="59" t="s">
        <v>302</v>
      </c>
      <c r="P41" s="59"/>
      <c r="Q41" s="28"/>
      <c r="R41" s="28"/>
      <c r="S41" s="59">
        <v>46</v>
      </c>
      <c r="T41" s="59"/>
      <c r="U41" s="28"/>
    </row>
    <row r="42" spans="1:21" ht="15.75" thickBot="1">
      <c r="A42" s="12"/>
      <c r="B42" s="43"/>
      <c r="C42" s="51"/>
      <c r="D42" s="51"/>
      <c r="E42" s="48"/>
      <c r="F42" s="28"/>
      <c r="G42" s="51"/>
      <c r="H42" s="51"/>
      <c r="I42" s="48"/>
      <c r="J42" s="28"/>
      <c r="K42" s="51"/>
      <c r="L42" s="51"/>
      <c r="M42" s="48"/>
      <c r="N42" s="28"/>
      <c r="O42" s="51"/>
      <c r="P42" s="51"/>
      <c r="Q42" s="48"/>
      <c r="R42" s="28"/>
      <c r="S42" s="51"/>
      <c r="T42" s="51"/>
      <c r="U42" s="48"/>
    </row>
    <row r="43" spans="1:21">
      <c r="A43" s="12"/>
      <c r="B43" s="80" t="s">
        <v>43</v>
      </c>
      <c r="C43" s="72" t="s">
        <v>1060</v>
      </c>
      <c r="D43" s="72"/>
      <c r="E43" s="54" t="s">
        <v>284</v>
      </c>
      <c r="F43" s="41"/>
      <c r="G43" s="72">
        <v>294</v>
      </c>
      <c r="H43" s="72"/>
      <c r="I43" s="42"/>
      <c r="J43" s="41"/>
      <c r="K43" s="72">
        <v>153</v>
      </c>
      <c r="L43" s="72"/>
      <c r="M43" s="42"/>
      <c r="N43" s="41"/>
      <c r="O43" s="72" t="s">
        <v>302</v>
      </c>
      <c r="P43" s="72"/>
      <c r="Q43" s="42"/>
      <c r="R43" s="41"/>
      <c r="S43" s="72">
        <v>232</v>
      </c>
      <c r="T43" s="72"/>
      <c r="U43" s="42"/>
    </row>
    <row r="44" spans="1:21">
      <c r="A44" s="12"/>
      <c r="B44" s="80"/>
      <c r="C44" s="58"/>
      <c r="D44" s="58"/>
      <c r="E44" s="53"/>
      <c r="F44" s="41"/>
      <c r="G44" s="58"/>
      <c r="H44" s="58"/>
      <c r="I44" s="41"/>
      <c r="J44" s="41"/>
      <c r="K44" s="58"/>
      <c r="L44" s="58"/>
      <c r="M44" s="41"/>
      <c r="N44" s="41"/>
      <c r="O44" s="58"/>
      <c r="P44" s="58"/>
      <c r="Q44" s="41"/>
      <c r="R44" s="41"/>
      <c r="S44" s="58"/>
      <c r="T44" s="58"/>
      <c r="U44" s="41"/>
    </row>
    <row r="45" spans="1:21">
      <c r="A45" s="12"/>
      <c r="B45" s="43" t="s">
        <v>44</v>
      </c>
      <c r="C45" s="59" t="s">
        <v>1061</v>
      </c>
      <c r="D45" s="59"/>
      <c r="E45" s="29" t="s">
        <v>284</v>
      </c>
      <c r="F45" s="28"/>
      <c r="G45" s="59">
        <v>85</v>
      </c>
      <c r="H45" s="59"/>
      <c r="I45" s="28"/>
      <c r="J45" s="28"/>
      <c r="K45" s="59">
        <v>1</v>
      </c>
      <c r="L45" s="59"/>
      <c r="M45" s="28"/>
      <c r="N45" s="28"/>
      <c r="O45" s="59" t="s">
        <v>302</v>
      </c>
      <c r="P45" s="59"/>
      <c r="Q45" s="28"/>
      <c r="R45" s="28"/>
      <c r="S45" s="59">
        <v>5</v>
      </c>
      <c r="T45" s="59"/>
      <c r="U45" s="28"/>
    </row>
    <row r="46" spans="1:21" ht="15.75" thickBot="1">
      <c r="A46" s="12"/>
      <c r="B46" s="43"/>
      <c r="C46" s="51"/>
      <c r="D46" s="51"/>
      <c r="E46" s="101"/>
      <c r="F46" s="28"/>
      <c r="G46" s="51"/>
      <c r="H46" s="51"/>
      <c r="I46" s="48"/>
      <c r="J46" s="28"/>
      <c r="K46" s="51"/>
      <c r="L46" s="51"/>
      <c r="M46" s="48"/>
      <c r="N46" s="28"/>
      <c r="O46" s="51"/>
      <c r="P46" s="51"/>
      <c r="Q46" s="48"/>
      <c r="R46" s="28"/>
      <c r="S46" s="51"/>
      <c r="T46" s="51"/>
      <c r="U46" s="48"/>
    </row>
    <row r="47" spans="1:21" ht="23.25" customHeight="1">
      <c r="A47" s="12"/>
      <c r="B47" s="80" t="s">
        <v>1062</v>
      </c>
      <c r="C47" s="72" t="s">
        <v>605</v>
      </c>
      <c r="D47" s="72"/>
      <c r="E47" s="54" t="s">
        <v>284</v>
      </c>
      <c r="F47" s="41"/>
      <c r="G47" s="72">
        <v>209</v>
      </c>
      <c r="H47" s="72"/>
      <c r="I47" s="42"/>
      <c r="J47" s="41"/>
      <c r="K47" s="72">
        <v>152</v>
      </c>
      <c r="L47" s="72"/>
      <c r="M47" s="42"/>
      <c r="N47" s="41"/>
      <c r="O47" s="72" t="s">
        <v>302</v>
      </c>
      <c r="P47" s="72"/>
      <c r="Q47" s="42"/>
      <c r="R47" s="41"/>
      <c r="S47" s="72">
        <v>227</v>
      </c>
      <c r="T47" s="72"/>
      <c r="U47" s="42"/>
    </row>
    <row r="48" spans="1:21">
      <c r="A48" s="12"/>
      <c r="B48" s="80"/>
      <c r="C48" s="58"/>
      <c r="D48" s="58"/>
      <c r="E48" s="53"/>
      <c r="F48" s="41"/>
      <c r="G48" s="58"/>
      <c r="H48" s="58"/>
      <c r="I48" s="41"/>
      <c r="J48" s="41"/>
      <c r="K48" s="58"/>
      <c r="L48" s="58"/>
      <c r="M48" s="41"/>
      <c r="N48" s="41"/>
      <c r="O48" s="58"/>
      <c r="P48" s="58"/>
      <c r="Q48" s="41"/>
      <c r="R48" s="41"/>
      <c r="S48" s="58"/>
      <c r="T48" s="58"/>
      <c r="U48" s="41"/>
    </row>
    <row r="49" spans="1:21">
      <c r="A49" s="12"/>
      <c r="B49" s="43" t="s">
        <v>1063</v>
      </c>
      <c r="C49" s="59">
        <v>360</v>
      </c>
      <c r="D49" s="59"/>
      <c r="E49" s="28"/>
      <c r="F49" s="28"/>
      <c r="G49" s="59">
        <v>151</v>
      </c>
      <c r="H49" s="59"/>
      <c r="I49" s="28"/>
      <c r="J49" s="28"/>
      <c r="K49" s="59" t="s">
        <v>302</v>
      </c>
      <c r="L49" s="59"/>
      <c r="M49" s="28"/>
      <c r="N49" s="28"/>
      <c r="O49" s="59" t="s">
        <v>1064</v>
      </c>
      <c r="P49" s="59"/>
      <c r="Q49" s="29" t="s">
        <v>284</v>
      </c>
      <c r="R49" s="28"/>
      <c r="S49" s="59" t="s">
        <v>302</v>
      </c>
      <c r="T49" s="59"/>
      <c r="U49" s="28"/>
    </row>
    <row r="50" spans="1:21">
      <c r="A50" s="12"/>
      <c r="B50" s="43"/>
      <c r="C50" s="59"/>
      <c r="D50" s="59"/>
      <c r="E50" s="28"/>
      <c r="F50" s="28"/>
      <c r="G50" s="59"/>
      <c r="H50" s="59"/>
      <c r="I50" s="28"/>
      <c r="J50" s="28"/>
      <c r="K50" s="59"/>
      <c r="L50" s="59"/>
      <c r="M50" s="28"/>
      <c r="N50" s="28"/>
      <c r="O50" s="59"/>
      <c r="P50" s="59"/>
      <c r="Q50" s="29"/>
      <c r="R50" s="28"/>
      <c r="S50" s="59"/>
      <c r="T50" s="59"/>
      <c r="U50" s="28"/>
    </row>
    <row r="51" spans="1:21">
      <c r="A51" s="12"/>
      <c r="B51" s="45" t="s">
        <v>45</v>
      </c>
      <c r="C51" s="58" t="s">
        <v>302</v>
      </c>
      <c r="D51" s="58"/>
      <c r="E51" s="41"/>
      <c r="F51" s="41"/>
      <c r="G51" s="58" t="s">
        <v>302</v>
      </c>
      <c r="H51" s="58"/>
      <c r="I51" s="41"/>
      <c r="J51" s="41"/>
      <c r="K51" s="58">
        <v>1</v>
      </c>
      <c r="L51" s="58"/>
      <c r="M51" s="41"/>
      <c r="N51" s="41"/>
      <c r="O51" s="58" t="s">
        <v>302</v>
      </c>
      <c r="P51" s="58"/>
      <c r="Q51" s="41"/>
      <c r="R51" s="41"/>
      <c r="S51" s="58">
        <v>1</v>
      </c>
      <c r="T51" s="58"/>
      <c r="U51" s="41"/>
    </row>
    <row r="52" spans="1:21" ht="15.75" thickBot="1">
      <c r="A52" s="12"/>
      <c r="B52" s="45"/>
      <c r="C52" s="60"/>
      <c r="D52" s="60"/>
      <c r="E52" s="61"/>
      <c r="F52" s="41"/>
      <c r="G52" s="60"/>
      <c r="H52" s="60"/>
      <c r="I52" s="61"/>
      <c r="J52" s="41"/>
      <c r="K52" s="60"/>
      <c r="L52" s="60"/>
      <c r="M52" s="61"/>
      <c r="N52" s="41"/>
      <c r="O52" s="60"/>
      <c r="P52" s="60"/>
      <c r="Q52" s="61"/>
      <c r="R52" s="41"/>
      <c r="S52" s="60"/>
      <c r="T52" s="60"/>
      <c r="U52" s="61"/>
    </row>
    <row r="53" spans="1:21">
      <c r="A53" s="12"/>
      <c r="B53" s="62" t="s">
        <v>46</v>
      </c>
      <c r="C53" s="75">
        <v>226</v>
      </c>
      <c r="D53" s="75"/>
      <c r="E53" s="67"/>
      <c r="F53" s="28"/>
      <c r="G53" s="75">
        <v>360</v>
      </c>
      <c r="H53" s="75"/>
      <c r="I53" s="67"/>
      <c r="J53" s="28"/>
      <c r="K53" s="75">
        <v>153</v>
      </c>
      <c r="L53" s="75"/>
      <c r="M53" s="67"/>
      <c r="N53" s="28"/>
      <c r="O53" s="75" t="s">
        <v>1064</v>
      </c>
      <c r="P53" s="75"/>
      <c r="Q53" s="63" t="s">
        <v>284</v>
      </c>
      <c r="R53" s="28"/>
      <c r="S53" s="75">
        <v>228</v>
      </c>
      <c r="T53" s="75"/>
      <c r="U53" s="67"/>
    </row>
    <row r="54" spans="1:21">
      <c r="A54" s="12"/>
      <c r="B54" s="62"/>
      <c r="C54" s="59"/>
      <c r="D54" s="59"/>
      <c r="E54" s="28"/>
      <c r="F54" s="28"/>
      <c r="G54" s="59"/>
      <c r="H54" s="59"/>
      <c r="I54" s="28"/>
      <c r="J54" s="28"/>
      <c r="K54" s="59"/>
      <c r="L54" s="59"/>
      <c r="M54" s="28"/>
      <c r="N54" s="28"/>
      <c r="O54" s="59"/>
      <c r="P54" s="59"/>
      <c r="Q54" s="29"/>
      <c r="R54" s="28"/>
      <c r="S54" s="59"/>
      <c r="T54" s="59"/>
      <c r="U54" s="28"/>
    </row>
    <row r="55" spans="1:21">
      <c r="A55" s="12"/>
      <c r="B55" s="74" t="s">
        <v>47</v>
      </c>
      <c r="C55" s="58" t="s">
        <v>302</v>
      </c>
      <c r="D55" s="58"/>
      <c r="E55" s="41"/>
      <c r="F55" s="41"/>
      <c r="G55" s="58" t="s">
        <v>302</v>
      </c>
      <c r="H55" s="58"/>
      <c r="I55" s="41"/>
      <c r="J55" s="41"/>
      <c r="K55" s="58">
        <v>2</v>
      </c>
      <c r="L55" s="58"/>
      <c r="M55" s="41"/>
      <c r="N55" s="41"/>
      <c r="O55" s="58" t="s">
        <v>302</v>
      </c>
      <c r="P55" s="58"/>
      <c r="Q55" s="41"/>
      <c r="R55" s="41"/>
      <c r="S55" s="58">
        <v>2</v>
      </c>
      <c r="T55" s="58"/>
      <c r="U55" s="41"/>
    </row>
    <row r="56" spans="1:21" ht="15.75" thickBot="1">
      <c r="A56" s="12"/>
      <c r="B56" s="74"/>
      <c r="C56" s="60"/>
      <c r="D56" s="60"/>
      <c r="E56" s="61"/>
      <c r="F56" s="41"/>
      <c r="G56" s="60"/>
      <c r="H56" s="60"/>
      <c r="I56" s="61"/>
      <c r="J56" s="41"/>
      <c r="K56" s="60"/>
      <c r="L56" s="60"/>
      <c r="M56" s="61"/>
      <c r="N56" s="41"/>
      <c r="O56" s="60"/>
      <c r="P56" s="60"/>
      <c r="Q56" s="61"/>
      <c r="R56" s="41"/>
      <c r="S56" s="60"/>
      <c r="T56" s="60"/>
      <c r="U56" s="61"/>
    </row>
    <row r="57" spans="1:21">
      <c r="A57" s="12"/>
      <c r="B57" s="133" t="s">
        <v>48</v>
      </c>
      <c r="C57" s="63" t="s">
        <v>278</v>
      </c>
      <c r="D57" s="75">
        <v>226</v>
      </c>
      <c r="E57" s="67"/>
      <c r="F57" s="28"/>
      <c r="G57" s="63" t="s">
        <v>278</v>
      </c>
      <c r="H57" s="75">
        <v>360</v>
      </c>
      <c r="I57" s="67"/>
      <c r="J57" s="28"/>
      <c r="K57" s="63" t="s">
        <v>278</v>
      </c>
      <c r="L57" s="75">
        <v>151</v>
      </c>
      <c r="M57" s="67"/>
      <c r="N57" s="28"/>
      <c r="O57" s="63" t="s">
        <v>278</v>
      </c>
      <c r="P57" s="75" t="s">
        <v>1064</v>
      </c>
      <c r="Q57" s="63" t="s">
        <v>284</v>
      </c>
      <c r="R57" s="28"/>
      <c r="S57" s="63" t="s">
        <v>278</v>
      </c>
      <c r="T57" s="75">
        <v>226</v>
      </c>
      <c r="U57" s="67"/>
    </row>
    <row r="58" spans="1:21" ht="15.75" thickBot="1">
      <c r="A58" s="12"/>
      <c r="B58" s="133"/>
      <c r="C58" s="64"/>
      <c r="D58" s="76"/>
      <c r="E58" s="68"/>
      <c r="F58" s="28"/>
      <c r="G58" s="64"/>
      <c r="H58" s="76"/>
      <c r="I58" s="68"/>
      <c r="J58" s="28"/>
      <c r="K58" s="64"/>
      <c r="L58" s="76"/>
      <c r="M58" s="68"/>
      <c r="N58" s="28"/>
      <c r="O58" s="64"/>
      <c r="P58" s="76"/>
      <c r="Q58" s="64"/>
      <c r="R58" s="28"/>
      <c r="S58" s="64"/>
      <c r="T58" s="76"/>
      <c r="U58" s="68"/>
    </row>
    <row r="59" spans="1:21" ht="15.75" thickTop="1">
      <c r="A59" s="12"/>
      <c r="B59" s="92" t="s">
        <v>1046</v>
      </c>
      <c r="C59" s="92"/>
      <c r="D59" s="92"/>
      <c r="E59" s="92"/>
      <c r="F59" s="92"/>
      <c r="G59" s="92"/>
      <c r="H59" s="92"/>
      <c r="I59" s="92"/>
      <c r="J59" s="92"/>
      <c r="K59" s="92"/>
      <c r="L59" s="92"/>
      <c r="M59" s="92"/>
      <c r="N59" s="92"/>
      <c r="O59" s="92"/>
      <c r="P59" s="92"/>
      <c r="Q59" s="92"/>
      <c r="R59" s="92"/>
      <c r="S59" s="92"/>
      <c r="T59" s="92"/>
      <c r="U59" s="92"/>
    </row>
    <row r="60" spans="1:21">
      <c r="A60" s="12"/>
      <c r="B60" s="92" t="s">
        <v>1047</v>
      </c>
      <c r="C60" s="92"/>
      <c r="D60" s="92"/>
      <c r="E60" s="92"/>
      <c r="F60" s="92"/>
      <c r="G60" s="92"/>
      <c r="H60" s="92"/>
      <c r="I60" s="92"/>
      <c r="J60" s="92"/>
      <c r="K60" s="92"/>
      <c r="L60" s="92"/>
      <c r="M60" s="92"/>
      <c r="N60" s="92"/>
      <c r="O60" s="92"/>
      <c r="P60" s="92"/>
      <c r="Q60" s="92"/>
      <c r="R60" s="92"/>
      <c r="S60" s="92"/>
      <c r="T60" s="92"/>
      <c r="U60" s="92"/>
    </row>
    <row r="61" spans="1:21">
      <c r="A61" s="12"/>
      <c r="B61" s="92" t="s">
        <v>1065</v>
      </c>
      <c r="C61" s="92"/>
      <c r="D61" s="92"/>
      <c r="E61" s="92"/>
      <c r="F61" s="92"/>
      <c r="G61" s="92"/>
      <c r="H61" s="92"/>
      <c r="I61" s="92"/>
      <c r="J61" s="92"/>
      <c r="K61" s="92"/>
      <c r="L61" s="92"/>
      <c r="M61" s="92"/>
      <c r="N61" s="92"/>
      <c r="O61" s="92"/>
      <c r="P61" s="92"/>
      <c r="Q61" s="92"/>
      <c r="R61" s="92"/>
      <c r="S61" s="92"/>
      <c r="T61" s="92"/>
      <c r="U61" s="92"/>
    </row>
    <row r="62" spans="1:21">
      <c r="A62" s="12"/>
      <c r="B62" s="92" t="s">
        <v>1049</v>
      </c>
      <c r="C62" s="92"/>
      <c r="D62" s="92"/>
      <c r="E62" s="92"/>
      <c r="F62" s="92"/>
      <c r="G62" s="92"/>
      <c r="H62" s="92"/>
      <c r="I62" s="92"/>
      <c r="J62" s="92"/>
      <c r="K62" s="92"/>
      <c r="L62" s="92"/>
      <c r="M62" s="92"/>
      <c r="N62" s="92"/>
      <c r="O62" s="92"/>
      <c r="P62" s="92"/>
      <c r="Q62" s="92"/>
      <c r="R62" s="92"/>
      <c r="S62" s="92"/>
      <c r="T62" s="92"/>
      <c r="U62" s="92"/>
    </row>
    <row r="63" spans="1:21">
      <c r="A63" s="12"/>
      <c r="B63" s="30"/>
      <c r="C63" s="30"/>
      <c r="D63" s="30"/>
      <c r="E63" s="30"/>
      <c r="F63" s="30"/>
      <c r="G63" s="30"/>
      <c r="H63" s="30"/>
      <c r="I63" s="30"/>
      <c r="J63" s="30"/>
      <c r="K63" s="30"/>
      <c r="L63" s="30"/>
      <c r="M63" s="30"/>
      <c r="N63" s="30"/>
      <c r="O63" s="30"/>
      <c r="P63" s="30"/>
      <c r="Q63" s="30"/>
      <c r="R63" s="30"/>
      <c r="S63" s="30"/>
      <c r="T63" s="30"/>
      <c r="U63" s="30"/>
    </row>
    <row r="64" spans="1:21">
      <c r="A64" s="12"/>
      <c r="B64" s="25"/>
      <c r="C64" s="25"/>
      <c r="D64" s="25"/>
      <c r="E64" s="25"/>
      <c r="F64" s="25"/>
      <c r="G64" s="25"/>
      <c r="H64" s="25"/>
      <c r="I64" s="25"/>
      <c r="J64" s="25"/>
      <c r="K64" s="25"/>
      <c r="L64" s="25"/>
      <c r="M64" s="25"/>
      <c r="N64" s="25"/>
      <c r="O64" s="25"/>
      <c r="P64" s="25"/>
      <c r="Q64" s="25"/>
      <c r="R64" s="25"/>
      <c r="S64" s="25"/>
      <c r="T64" s="25"/>
      <c r="U64" s="25"/>
    </row>
    <row r="65" spans="1:21">
      <c r="A65" s="12"/>
      <c r="B65" s="18"/>
      <c r="C65" s="18"/>
      <c r="D65" s="18"/>
      <c r="E65" s="18"/>
      <c r="F65" s="18"/>
      <c r="G65" s="18"/>
      <c r="H65" s="18"/>
      <c r="I65" s="18"/>
      <c r="J65" s="18"/>
      <c r="K65" s="18"/>
      <c r="L65" s="18"/>
      <c r="M65" s="18"/>
      <c r="N65" s="18"/>
      <c r="O65" s="18"/>
      <c r="P65" s="18"/>
      <c r="Q65" s="18"/>
      <c r="R65" s="18"/>
      <c r="S65" s="18"/>
      <c r="T65" s="18"/>
      <c r="U65" s="18"/>
    </row>
    <row r="66" spans="1:21">
      <c r="A66" s="12"/>
      <c r="B66" s="28"/>
      <c r="C66" s="92" t="s">
        <v>1050</v>
      </c>
      <c r="D66" s="92"/>
      <c r="E66" s="92"/>
      <c r="F66" s="28"/>
      <c r="G66" s="92" t="s">
        <v>1051</v>
      </c>
      <c r="H66" s="92"/>
      <c r="I66" s="92"/>
      <c r="J66" s="28"/>
      <c r="K66" s="92" t="s">
        <v>1053</v>
      </c>
      <c r="L66" s="92"/>
      <c r="M66" s="92"/>
      <c r="N66" s="28"/>
      <c r="O66" s="92" t="s">
        <v>1054</v>
      </c>
      <c r="P66" s="92"/>
      <c r="Q66" s="92"/>
      <c r="R66" s="28"/>
      <c r="S66" s="92" t="s">
        <v>1055</v>
      </c>
      <c r="T66" s="92"/>
      <c r="U66" s="92"/>
    </row>
    <row r="67" spans="1:21" ht="15.75" thickBot="1">
      <c r="A67" s="12"/>
      <c r="B67" s="28"/>
      <c r="C67" s="39"/>
      <c r="D67" s="39"/>
      <c r="E67" s="39"/>
      <c r="F67" s="28"/>
      <c r="G67" s="39" t="s">
        <v>1052</v>
      </c>
      <c r="H67" s="39"/>
      <c r="I67" s="39"/>
      <c r="J67" s="28"/>
      <c r="K67" s="39" t="s">
        <v>1052</v>
      </c>
      <c r="L67" s="39"/>
      <c r="M67" s="39"/>
      <c r="N67" s="28"/>
      <c r="O67" s="39"/>
      <c r="P67" s="39"/>
      <c r="Q67" s="39"/>
      <c r="R67" s="28"/>
      <c r="S67" s="39"/>
      <c r="T67" s="39"/>
      <c r="U67" s="39"/>
    </row>
    <row r="68" spans="1:21">
      <c r="A68" s="12"/>
      <c r="B68" s="45" t="s">
        <v>31</v>
      </c>
      <c r="C68" s="54" t="s">
        <v>278</v>
      </c>
      <c r="D68" s="72" t="s">
        <v>302</v>
      </c>
      <c r="E68" s="42"/>
      <c r="F68" s="41"/>
      <c r="G68" s="54" t="s">
        <v>278</v>
      </c>
      <c r="H68" s="50">
        <v>3730</v>
      </c>
      <c r="I68" s="42"/>
      <c r="J68" s="41"/>
      <c r="K68" s="54" t="s">
        <v>278</v>
      </c>
      <c r="L68" s="50">
        <v>1988</v>
      </c>
      <c r="M68" s="42"/>
      <c r="N68" s="41"/>
      <c r="O68" s="54" t="s">
        <v>278</v>
      </c>
      <c r="P68" s="72" t="s">
        <v>1066</v>
      </c>
      <c r="Q68" s="54" t="s">
        <v>284</v>
      </c>
      <c r="R68" s="41"/>
      <c r="S68" s="54" t="s">
        <v>278</v>
      </c>
      <c r="T68" s="50">
        <v>5295</v>
      </c>
      <c r="U68" s="42"/>
    </row>
    <row r="69" spans="1:21">
      <c r="A69" s="12"/>
      <c r="B69" s="45"/>
      <c r="C69" s="53"/>
      <c r="D69" s="58"/>
      <c r="E69" s="41"/>
      <c r="F69" s="41"/>
      <c r="G69" s="53"/>
      <c r="H69" s="46"/>
      <c r="I69" s="41"/>
      <c r="J69" s="41"/>
      <c r="K69" s="53"/>
      <c r="L69" s="46"/>
      <c r="M69" s="41"/>
      <c r="N69" s="41"/>
      <c r="O69" s="53"/>
      <c r="P69" s="58"/>
      <c r="Q69" s="53"/>
      <c r="R69" s="41"/>
      <c r="S69" s="53"/>
      <c r="T69" s="46"/>
      <c r="U69" s="41"/>
    </row>
    <row r="70" spans="1:21">
      <c r="A70" s="12"/>
      <c r="B70" s="43" t="s">
        <v>32</v>
      </c>
      <c r="C70" s="59" t="s">
        <v>971</v>
      </c>
      <c r="D70" s="59"/>
      <c r="E70" s="29" t="s">
        <v>284</v>
      </c>
      <c r="F70" s="28"/>
      <c r="G70" s="44">
        <v>3085</v>
      </c>
      <c r="H70" s="44"/>
      <c r="I70" s="28"/>
      <c r="J70" s="28"/>
      <c r="K70" s="44">
        <v>1677</v>
      </c>
      <c r="L70" s="44"/>
      <c r="M70" s="28"/>
      <c r="N70" s="28"/>
      <c r="O70" s="59" t="s">
        <v>1066</v>
      </c>
      <c r="P70" s="59"/>
      <c r="Q70" s="29" t="s">
        <v>284</v>
      </c>
      <c r="R70" s="28"/>
      <c r="S70" s="44">
        <v>4329</v>
      </c>
      <c r="T70" s="44"/>
      <c r="U70" s="28"/>
    </row>
    <row r="71" spans="1:21" ht="15.75" thickBot="1">
      <c r="A71" s="12"/>
      <c r="B71" s="43"/>
      <c r="C71" s="51"/>
      <c r="D71" s="51"/>
      <c r="E71" s="101"/>
      <c r="F71" s="28"/>
      <c r="G71" s="47"/>
      <c r="H71" s="47"/>
      <c r="I71" s="48"/>
      <c r="J71" s="28"/>
      <c r="K71" s="47"/>
      <c r="L71" s="47"/>
      <c r="M71" s="48"/>
      <c r="N71" s="28"/>
      <c r="O71" s="51"/>
      <c r="P71" s="51"/>
      <c r="Q71" s="101"/>
      <c r="R71" s="28"/>
      <c r="S71" s="47"/>
      <c r="T71" s="47"/>
      <c r="U71" s="48"/>
    </row>
    <row r="72" spans="1:21">
      <c r="A72" s="12"/>
      <c r="B72" s="94" t="s">
        <v>33</v>
      </c>
      <c r="C72" s="72">
        <v>10</v>
      </c>
      <c r="D72" s="72"/>
      <c r="E72" s="42"/>
      <c r="F72" s="41"/>
      <c r="G72" s="72">
        <v>645</v>
      </c>
      <c r="H72" s="72"/>
      <c r="I72" s="42"/>
      <c r="J72" s="41"/>
      <c r="K72" s="72">
        <v>311</v>
      </c>
      <c r="L72" s="72"/>
      <c r="M72" s="42"/>
      <c r="N72" s="41"/>
      <c r="O72" s="72" t="s">
        <v>302</v>
      </c>
      <c r="P72" s="72"/>
      <c r="Q72" s="42"/>
      <c r="R72" s="41"/>
      <c r="S72" s="72">
        <v>966</v>
      </c>
      <c r="T72" s="72"/>
      <c r="U72" s="42"/>
    </row>
    <row r="73" spans="1:21">
      <c r="A73" s="12"/>
      <c r="B73" s="94"/>
      <c r="C73" s="58"/>
      <c r="D73" s="58"/>
      <c r="E73" s="41"/>
      <c r="F73" s="41"/>
      <c r="G73" s="58"/>
      <c r="H73" s="58"/>
      <c r="I73" s="41"/>
      <c r="J73" s="41"/>
      <c r="K73" s="58"/>
      <c r="L73" s="58"/>
      <c r="M73" s="41"/>
      <c r="N73" s="41"/>
      <c r="O73" s="58"/>
      <c r="P73" s="58"/>
      <c r="Q73" s="41"/>
      <c r="R73" s="41"/>
      <c r="S73" s="58"/>
      <c r="T73" s="58"/>
      <c r="U73" s="41"/>
    </row>
    <row r="74" spans="1:21">
      <c r="A74" s="12"/>
      <c r="B74" s="21" t="s">
        <v>34</v>
      </c>
      <c r="C74" s="28"/>
      <c r="D74" s="28"/>
      <c r="E74" s="28"/>
      <c r="F74" s="15"/>
      <c r="G74" s="28"/>
      <c r="H74" s="28"/>
      <c r="I74" s="28"/>
      <c r="J74" s="15"/>
      <c r="K74" s="28"/>
      <c r="L74" s="28"/>
      <c r="M74" s="28"/>
      <c r="N74" s="15"/>
      <c r="O74" s="28"/>
      <c r="P74" s="28"/>
      <c r="Q74" s="28"/>
      <c r="R74" s="15"/>
      <c r="S74" s="28"/>
      <c r="T74" s="28"/>
      <c r="U74" s="28"/>
    </row>
    <row r="75" spans="1:21">
      <c r="A75" s="12"/>
      <c r="B75" s="74" t="s">
        <v>35</v>
      </c>
      <c r="C75" s="58">
        <v>123</v>
      </c>
      <c r="D75" s="58"/>
      <c r="E75" s="41"/>
      <c r="F75" s="41"/>
      <c r="G75" s="58">
        <v>267</v>
      </c>
      <c r="H75" s="58"/>
      <c r="I75" s="41"/>
      <c r="J75" s="41"/>
      <c r="K75" s="58">
        <v>140</v>
      </c>
      <c r="L75" s="58"/>
      <c r="M75" s="41"/>
      <c r="N75" s="41"/>
      <c r="O75" s="58" t="s">
        <v>302</v>
      </c>
      <c r="P75" s="58"/>
      <c r="Q75" s="41"/>
      <c r="R75" s="41"/>
      <c r="S75" s="58">
        <v>530</v>
      </c>
      <c r="T75" s="58"/>
      <c r="U75" s="41"/>
    </row>
    <row r="76" spans="1:21">
      <c r="A76" s="12"/>
      <c r="B76" s="74"/>
      <c r="C76" s="58"/>
      <c r="D76" s="58"/>
      <c r="E76" s="41"/>
      <c r="F76" s="41"/>
      <c r="G76" s="58"/>
      <c r="H76" s="58"/>
      <c r="I76" s="41"/>
      <c r="J76" s="41"/>
      <c r="K76" s="58"/>
      <c r="L76" s="58"/>
      <c r="M76" s="41"/>
      <c r="N76" s="41"/>
      <c r="O76" s="58"/>
      <c r="P76" s="58"/>
      <c r="Q76" s="41"/>
      <c r="R76" s="41"/>
      <c r="S76" s="58"/>
      <c r="T76" s="58"/>
      <c r="U76" s="41"/>
    </row>
    <row r="77" spans="1:21">
      <c r="A77" s="12"/>
      <c r="B77" s="86" t="s">
        <v>36</v>
      </c>
      <c r="C77" s="59" t="s">
        <v>302</v>
      </c>
      <c r="D77" s="59"/>
      <c r="E77" s="28"/>
      <c r="F77" s="28"/>
      <c r="G77" s="59">
        <v>58</v>
      </c>
      <c r="H77" s="59"/>
      <c r="I77" s="28"/>
      <c r="J77" s="28"/>
      <c r="K77" s="59">
        <v>19</v>
      </c>
      <c r="L77" s="59"/>
      <c r="M77" s="28"/>
      <c r="N77" s="28"/>
      <c r="O77" s="59" t="s">
        <v>302</v>
      </c>
      <c r="P77" s="59"/>
      <c r="Q77" s="28"/>
      <c r="R77" s="28"/>
      <c r="S77" s="59">
        <v>77</v>
      </c>
      <c r="T77" s="59"/>
      <c r="U77" s="28"/>
    </row>
    <row r="78" spans="1:21">
      <c r="A78" s="12"/>
      <c r="B78" s="86"/>
      <c r="C78" s="59"/>
      <c r="D78" s="59"/>
      <c r="E78" s="28"/>
      <c r="F78" s="28"/>
      <c r="G78" s="59"/>
      <c r="H78" s="59"/>
      <c r="I78" s="28"/>
      <c r="J78" s="28"/>
      <c r="K78" s="59"/>
      <c r="L78" s="59"/>
      <c r="M78" s="28"/>
      <c r="N78" s="28"/>
      <c r="O78" s="59"/>
      <c r="P78" s="59"/>
      <c r="Q78" s="28"/>
      <c r="R78" s="28"/>
      <c r="S78" s="59"/>
      <c r="T78" s="59"/>
      <c r="U78" s="28"/>
    </row>
    <row r="79" spans="1:21">
      <c r="A79" s="12"/>
      <c r="B79" s="74" t="s">
        <v>37</v>
      </c>
      <c r="C79" s="58" t="s">
        <v>302</v>
      </c>
      <c r="D79" s="58"/>
      <c r="E79" s="41"/>
      <c r="F79" s="41"/>
      <c r="G79" s="58" t="s">
        <v>302</v>
      </c>
      <c r="H79" s="58"/>
      <c r="I79" s="41"/>
      <c r="J79" s="41"/>
      <c r="K79" s="58">
        <v>8</v>
      </c>
      <c r="L79" s="58"/>
      <c r="M79" s="41"/>
      <c r="N79" s="41"/>
      <c r="O79" s="58" t="s">
        <v>302</v>
      </c>
      <c r="P79" s="58"/>
      <c r="Q79" s="41"/>
      <c r="R79" s="41"/>
      <c r="S79" s="58">
        <v>8</v>
      </c>
      <c r="T79" s="58"/>
      <c r="U79" s="41"/>
    </row>
    <row r="80" spans="1:21">
      <c r="A80" s="12"/>
      <c r="B80" s="74"/>
      <c r="C80" s="58"/>
      <c r="D80" s="58"/>
      <c r="E80" s="41"/>
      <c r="F80" s="41"/>
      <c r="G80" s="58"/>
      <c r="H80" s="58"/>
      <c r="I80" s="41"/>
      <c r="J80" s="41"/>
      <c r="K80" s="58"/>
      <c r="L80" s="58"/>
      <c r="M80" s="41"/>
      <c r="N80" s="41"/>
      <c r="O80" s="58"/>
      <c r="P80" s="58"/>
      <c r="Q80" s="41"/>
      <c r="R80" s="41"/>
      <c r="S80" s="58"/>
      <c r="T80" s="58"/>
      <c r="U80" s="41"/>
    </row>
    <row r="81" spans="1:21">
      <c r="A81" s="12"/>
      <c r="B81" s="86" t="s">
        <v>38</v>
      </c>
      <c r="C81" s="59" t="s">
        <v>722</v>
      </c>
      <c r="D81" s="59"/>
      <c r="E81" s="29" t="s">
        <v>284</v>
      </c>
      <c r="F81" s="28"/>
      <c r="G81" s="59" t="s">
        <v>1035</v>
      </c>
      <c r="H81" s="59"/>
      <c r="I81" s="29" t="s">
        <v>284</v>
      </c>
      <c r="J81" s="28"/>
      <c r="K81" s="59">
        <v>32</v>
      </c>
      <c r="L81" s="59"/>
      <c r="M81" s="28"/>
      <c r="N81" s="28"/>
      <c r="O81" s="59" t="s">
        <v>302</v>
      </c>
      <c r="P81" s="59"/>
      <c r="Q81" s="28"/>
      <c r="R81" s="28"/>
      <c r="S81" s="59" t="s">
        <v>1067</v>
      </c>
      <c r="T81" s="59"/>
      <c r="U81" s="29" t="s">
        <v>284</v>
      </c>
    </row>
    <row r="82" spans="1:21" ht="15.75" thickBot="1">
      <c r="A82" s="12"/>
      <c r="B82" s="86"/>
      <c r="C82" s="51"/>
      <c r="D82" s="51"/>
      <c r="E82" s="101"/>
      <c r="F82" s="28"/>
      <c r="G82" s="51"/>
      <c r="H82" s="51"/>
      <c r="I82" s="101"/>
      <c r="J82" s="28"/>
      <c r="K82" s="51"/>
      <c r="L82" s="51"/>
      <c r="M82" s="48"/>
      <c r="N82" s="28"/>
      <c r="O82" s="51"/>
      <c r="P82" s="51"/>
      <c r="Q82" s="48"/>
      <c r="R82" s="28"/>
      <c r="S82" s="51"/>
      <c r="T82" s="51"/>
      <c r="U82" s="101"/>
    </row>
    <row r="83" spans="1:21">
      <c r="A83" s="12"/>
      <c r="B83" s="94" t="s">
        <v>39</v>
      </c>
      <c r="C83" s="72">
        <v>96</v>
      </c>
      <c r="D83" s="72"/>
      <c r="E83" s="42"/>
      <c r="F83" s="41"/>
      <c r="G83" s="72">
        <v>286</v>
      </c>
      <c r="H83" s="72"/>
      <c r="I83" s="42"/>
      <c r="J83" s="41"/>
      <c r="K83" s="72">
        <v>199</v>
      </c>
      <c r="L83" s="72"/>
      <c r="M83" s="42"/>
      <c r="N83" s="41"/>
      <c r="O83" s="72" t="s">
        <v>302</v>
      </c>
      <c r="P83" s="72"/>
      <c r="Q83" s="42"/>
      <c r="R83" s="41"/>
      <c r="S83" s="72">
        <v>581</v>
      </c>
      <c r="T83" s="72"/>
      <c r="U83" s="42"/>
    </row>
    <row r="84" spans="1:21" ht="15.75" thickBot="1">
      <c r="A84" s="12"/>
      <c r="B84" s="94"/>
      <c r="C84" s="60"/>
      <c r="D84" s="60"/>
      <c r="E84" s="61"/>
      <c r="F84" s="41"/>
      <c r="G84" s="60"/>
      <c r="H84" s="60"/>
      <c r="I84" s="61"/>
      <c r="J84" s="41"/>
      <c r="K84" s="60"/>
      <c r="L84" s="60"/>
      <c r="M84" s="61"/>
      <c r="N84" s="41"/>
      <c r="O84" s="60"/>
      <c r="P84" s="60"/>
      <c r="Q84" s="61"/>
      <c r="R84" s="41"/>
      <c r="S84" s="60"/>
      <c r="T84" s="60"/>
      <c r="U84" s="61"/>
    </row>
    <row r="85" spans="1:21">
      <c r="A85" s="12"/>
      <c r="B85" s="133" t="s">
        <v>40</v>
      </c>
      <c r="C85" s="75" t="s">
        <v>646</v>
      </c>
      <c r="D85" s="75"/>
      <c r="E85" s="63" t="s">
        <v>284</v>
      </c>
      <c r="F85" s="28"/>
      <c r="G85" s="75">
        <v>359</v>
      </c>
      <c r="H85" s="75"/>
      <c r="I85" s="67"/>
      <c r="J85" s="28"/>
      <c r="K85" s="75">
        <v>112</v>
      </c>
      <c r="L85" s="75"/>
      <c r="M85" s="67"/>
      <c r="N85" s="28"/>
      <c r="O85" s="75" t="s">
        <v>302</v>
      </c>
      <c r="P85" s="75"/>
      <c r="Q85" s="67"/>
      <c r="R85" s="28"/>
      <c r="S85" s="75">
        <v>385</v>
      </c>
      <c r="T85" s="75"/>
      <c r="U85" s="67"/>
    </row>
    <row r="86" spans="1:21">
      <c r="A86" s="12"/>
      <c r="B86" s="133"/>
      <c r="C86" s="59"/>
      <c r="D86" s="59"/>
      <c r="E86" s="29"/>
      <c r="F86" s="28"/>
      <c r="G86" s="59"/>
      <c r="H86" s="59"/>
      <c r="I86" s="28"/>
      <c r="J86" s="28"/>
      <c r="K86" s="59"/>
      <c r="L86" s="59"/>
      <c r="M86" s="28"/>
      <c r="N86" s="28"/>
      <c r="O86" s="59"/>
      <c r="P86" s="59"/>
      <c r="Q86" s="28"/>
      <c r="R86" s="28"/>
      <c r="S86" s="59"/>
      <c r="T86" s="59"/>
      <c r="U86" s="28"/>
    </row>
    <row r="87" spans="1:21">
      <c r="A87" s="12"/>
      <c r="B87" s="45" t="s">
        <v>41</v>
      </c>
      <c r="C87" s="58">
        <v>104</v>
      </c>
      <c r="D87" s="58"/>
      <c r="E87" s="41"/>
      <c r="F87" s="41"/>
      <c r="G87" s="58">
        <v>2</v>
      </c>
      <c r="H87" s="58"/>
      <c r="I87" s="41"/>
      <c r="J87" s="41"/>
      <c r="K87" s="58">
        <v>6</v>
      </c>
      <c r="L87" s="58"/>
      <c r="M87" s="41"/>
      <c r="N87" s="41"/>
      <c r="O87" s="58" t="s">
        <v>302</v>
      </c>
      <c r="P87" s="58"/>
      <c r="Q87" s="41"/>
      <c r="R87" s="41"/>
      <c r="S87" s="58">
        <v>112</v>
      </c>
      <c r="T87" s="58"/>
      <c r="U87" s="41"/>
    </row>
    <row r="88" spans="1:21" ht="15.75" thickBot="1">
      <c r="A88" s="12"/>
      <c r="B88" s="45"/>
      <c r="C88" s="60"/>
      <c r="D88" s="60"/>
      <c r="E88" s="61"/>
      <c r="F88" s="41"/>
      <c r="G88" s="60"/>
      <c r="H88" s="60"/>
      <c r="I88" s="61"/>
      <c r="J88" s="41"/>
      <c r="K88" s="60"/>
      <c r="L88" s="60"/>
      <c r="M88" s="61"/>
      <c r="N88" s="41"/>
      <c r="O88" s="60"/>
      <c r="P88" s="60"/>
      <c r="Q88" s="61"/>
      <c r="R88" s="41"/>
      <c r="S88" s="60"/>
      <c r="T88" s="60"/>
      <c r="U88" s="61"/>
    </row>
    <row r="89" spans="1:21">
      <c r="A89" s="12"/>
      <c r="B89" s="133" t="s">
        <v>43</v>
      </c>
      <c r="C89" s="75" t="s">
        <v>1068</v>
      </c>
      <c r="D89" s="75"/>
      <c r="E89" s="63" t="s">
        <v>284</v>
      </c>
      <c r="F89" s="28"/>
      <c r="G89" s="75">
        <v>357</v>
      </c>
      <c r="H89" s="75"/>
      <c r="I89" s="67"/>
      <c r="J89" s="28"/>
      <c r="K89" s="75">
        <v>106</v>
      </c>
      <c r="L89" s="75"/>
      <c r="M89" s="67"/>
      <c r="N89" s="28"/>
      <c r="O89" s="75" t="s">
        <v>302</v>
      </c>
      <c r="P89" s="75"/>
      <c r="Q89" s="67"/>
      <c r="R89" s="28"/>
      <c r="S89" s="75">
        <v>273</v>
      </c>
      <c r="T89" s="75"/>
      <c r="U89" s="67"/>
    </row>
    <row r="90" spans="1:21">
      <c r="A90" s="12"/>
      <c r="B90" s="133"/>
      <c r="C90" s="59"/>
      <c r="D90" s="59"/>
      <c r="E90" s="29"/>
      <c r="F90" s="28"/>
      <c r="G90" s="59"/>
      <c r="H90" s="59"/>
      <c r="I90" s="28"/>
      <c r="J90" s="28"/>
      <c r="K90" s="59"/>
      <c r="L90" s="59"/>
      <c r="M90" s="28"/>
      <c r="N90" s="28"/>
      <c r="O90" s="59"/>
      <c r="P90" s="59"/>
      <c r="Q90" s="28"/>
      <c r="R90" s="28"/>
      <c r="S90" s="59"/>
      <c r="T90" s="59"/>
      <c r="U90" s="28"/>
    </row>
    <row r="91" spans="1:21">
      <c r="A91" s="12"/>
      <c r="B91" s="45" t="s">
        <v>44</v>
      </c>
      <c r="C91" s="58" t="s">
        <v>410</v>
      </c>
      <c r="D91" s="58"/>
      <c r="E91" s="53" t="s">
        <v>284</v>
      </c>
      <c r="F91" s="41"/>
      <c r="G91" s="58">
        <v>121</v>
      </c>
      <c r="H91" s="58"/>
      <c r="I91" s="41"/>
      <c r="J91" s="41"/>
      <c r="K91" s="58">
        <v>19</v>
      </c>
      <c r="L91" s="58"/>
      <c r="M91" s="41"/>
      <c r="N91" s="41"/>
      <c r="O91" s="58" t="s">
        <v>302</v>
      </c>
      <c r="P91" s="58"/>
      <c r="Q91" s="41"/>
      <c r="R91" s="41"/>
      <c r="S91" s="58">
        <v>68</v>
      </c>
      <c r="T91" s="58"/>
      <c r="U91" s="41"/>
    </row>
    <row r="92" spans="1:21" ht="15.75" thickBot="1">
      <c r="A92" s="12"/>
      <c r="B92" s="45"/>
      <c r="C92" s="60"/>
      <c r="D92" s="60"/>
      <c r="E92" s="109"/>
      <c r="F92" s="41"/>
      <c r="G92" s="60"/>
      <c r="H92" s="60"/>
      <c r="I92" s="61"/>
      <c r="J92" s="41"/>
      <c r="K92" s="60"/>
      <c r="L92" s="60"/>
      <c r="M92" s="61"/>
      <c r="N92" s="41"/>
      <c r="O92" s="60"/>
      <c r="P92" s="60"/>
      <c r="Q92" s="61"/>
      <c r="R92" s="41"/>
      <c r="S92" s="60"/>
      <c r="T92" s="60"/>
      <c r="U92" s="61"/>
    </row>
    <row r="93" spans="1:21" ht="23.25" customHeight="1">
      <c r="A93" s="12"/>
      <c r="B93" s="133" t="s">
        <v>1062</v>
      </c>
      <c r="C93" s="75" t="s">
        <v>1069</v>
      </c>
      <c r="D93" s="75"/>
      <c r="E93" s="63" t="s">
        <v>284</v>
      </c>
      <c r="F93" s="28"/>
      <c r="G93" s="75">
        <v>236</v>
      </c>
      <c r="H93" s="75"/>
      <c r="I93" s="67"/>
      <c r="J93" s="28"/>
      <c r="K93" s="75">
        <v>87</v>
      </c>
      <c r="L93" s="75"/>
      <c r="M93" s="67"/>
      <c r="N93" s="28"/>
      <c r="O93" s="75" t="s">
        <v>302</v>
      </c>
      <c r="P93" s="75"/>
      <c r="Q93" s="67"/>
      <c r="R93" s="28"/>
      <c r="S93" s="75">
        <v>205</v>
      </c>
      <c r="T93" s="75"/>
      <c r="U93" s="67"/>
    </row>
    <row r="94" spans="1:21">
      <c r="A94" s="12"/>
      <c r="B94" s="133"/>
      <c r="C94" s="59"/>
      <c r="D94" s="59"/>
      <c r="E94" s="29"/>
      <c r="F94" s="28"/>
      <c r="G94" s="59"/>
      <c r="H94" s="59"/>
      <c r="I94" s="28"/>
      <c r="J94" s="28"/>
      <c r="K94" s="59"/>
      <c r="L94" s="59"/>
      <c r="M94" s="28"/>
      <c r="N94" s="28"/>
      <c r="O94" s="59"/>
      <c r="P94" s="59"/>
      <c r="Q94" s="28"/>
      <c r="R94" s="28"/>
      <c r="S94" s="59"/>
      <c r="T94" s="59"/>
      <c r="U94" s="28"/>
    </row>
    <row r="95" spans="1:21">
      <c r="A95" s="12"/>
      <c r="B95" s="45" t="s">
        <v>1063</v>
      </c>
      <c r="C95" s="58">
        <v>322</v>
      </c>
      <c r="D95" s="58"/>
      <c r="E95" s="41"/>
      <c r="F95" s="41"/>
      <c r="G95" s="58">
        <v>86</v>
      </c>
      <c r="H95" s="58"/>
      <c r="I95" s="41"/>
      <c r="J95" s="41"/>
      <c r="K95" s="58" t="s">
        <v>302</v>
      </c>
      <c r="L95" s="58"/>
      <c r="M95" s="41"/>
      <c r="N95" s="41"/>
      <c r="O95" s="58" t="s">
        <v>1070</v>
      </c>
      <c r="P95" s="58"/>
      <c r="Q95" s="53" t="s">
        <v>284</v>
      </c>
      <c r="R95" s="41"/>
      <c r="S95" s="58" t="s">
        <v>302</v>
      </c>
      <c r="T95" s="58"/>
      <c r="U95" s="41"/>
    </row>
    <row r="96" spans="1:21">
      <c r="A96" s="12"/>
      <c r="B96" s="45"/>
      <c r="C96" s="58"/>
      <c r="D96" s="58"/>
      <c r="E96" s="41"/>
      <c r="F96" s="41"/>
      <c r="G96" s="58"/>
      <c r="H96" s="58"/>
      <c r="I96" s="41"/>
      <c r="J96" s="41"/>
      <c r="K96" s="58"/>
      <c r="L96" s="58"/>
      <c r="M96" s="41"/>
      <c r="N96" s="41"/>
      <c r="O96" s="58"/>
      <c r="P96" s="58"/>
      <c r="Q96" s="53"/>
      <c r="R96" s="41"/>
      <c r="S96" s="58"/>
      <c r="T96" s="58"/>
      <c r="U96" s="41"/>
    </row>
    <row r="97" spans="1:21">
      <c r="A97" s="12"/>
      <c r="B97" s="43" t="s">
        <v>45</v>
      </c>
      <c r="C97" s="59" t="s">
        <v>302</v>
      </c>
      <c r="D97" s="59"/>
      <c r="E97" s="28"/>
      <c r="F97" s="28"/>
      <c r="G97" s="59" t="s">
        <v>302</v>
      </c>
      <c r="H97" s="59"/>
      <c r="I97" s="28"/>
      <c r="J97" s="28"/>
      <c r="K97" s="59" t="s">
        <v>302</v>
      </c>
      <c r="L97" s="59"/>
      <c r="M97" s="28"/>
      <c r="N97" s="28"/>
      <c r="O97" s="59" t="s">
        <v>302</v>
      </c>
      <c r="P97" s="59"/>
      <c r="Q97" s="28"/>
      <c r="R97" s="28"/>
      <c r="S97" s="59" t="s">
        <v>302</v>
      </c>
      <c r="T97" s="59"/>
      <c r="U97" s="28"/>
    </row>
    <row r="98" spans="1:21" ht="15.75" thickBot="1">
      <c r="A98" s="12"/>
      <c r="B98" s="43"/>
      <c r="C98" s="51"/>
      <c r="D98" s="51"/>
      <c r="E98" s="48"/>
      <c r="F98" s="28"/>
      <c r="G98" s="51"/>
      <c r="H98" s="51"/>
      <c r="I98" s="48"/>
      <c r="J98" s="28"/>
      <c r="K98" s="51"/>
      <c r="L98" s="51"/>
      <c r="M98" s="48"/>
      <c r="N98" s="28"/>
      <c r="O98" s="51"/>
      <c r="P98" s="51"/>
      <c r="Q98" s="48"/>
      <c r="R98" s="28"/>
      <c r="S98" s="51"/>
      <c r="T98" s="51"/>
      <c r="U98" s="48"/>
    </row>
    <row r="99" spans="1:21">
      <c r="A99" s="12"/>
      <c r="B99" s="52" t="s">
        <v>46</v>
      </c>
      <c r="C99" s="72">
        <v>204</v>
      </c>
      <c r="D99" s="72"/>
      <c r="E99" s="42"/>
      <c r="F99" s="41"/>
      <c r="G99" s="72">
        <v>322</v>
      </c>
      <c r="H99" s="72"/>
      <c r="I99" s="42"/>
      <c r="J99" s="41"/>
      <c r="K99" s="72">
        <v>87</v>
      </c>
      <c r="L99" s="72"/>
      <c r="M99" s="42"/>
      <c r="N99" s="41"/>
      <c r="O99" s="72" t="s">
        <v>1070</v>
      </c>
      <c r="P99" s="72"/>
      <c r="Q99" s="54" t="s">
        <v>284</v>
      </c>
      <c r="R99" s="41"/>
      <c r="S99" s="72">
        <v>205</v>
      </c>
      <c r="T99" s="72"/>
      <c r="U99" s="42"/>
    </row>
    <row r="100" spans="1:21">
      <c r="A100" s="12"/>
      <c r="B100" s="52"/>
      <c r="C100" s="58"/>
      <c r="D100" s="58"/>
      <c r="E100" s="41"/>
      <c r="F100" s="41"/>
      <c r="G100" s="58"/>
      <c r="H100" s="58"/>
      <c r="I100" s="41"/>
      <c r="J100" s="41"/>
      <c r="K100" s="58"/>
      <c r="L100" s="58"/>
      <c r="M100" s="41"/>
      <c r="N100" s="41"/>
      <c r="O100" s="58"/>
      <c r="P100" s="58"/>
      <c r="Q100" s="53"/>
      <c r="R100" s="41"/>
      <c r="S100" s="58"/>
      <c r="T100" s="58"/>
      <c r="U100" s="41"/>
    </row>
    <row r="101" spans="1:21">
      <c r="A101" s="12"/>
      <c r="B101" s="73" t="s">
        <v>47</v>
      </c>
      <c r="C101" s="59" t="s">
        <v>302</v>
      </c>
      <c r="D101" s="59"/>
      <c r="E101" s="28"/>
      <c r="F101" s="28"/>
      <c r="G101" s="59" t="s">
        <v>302</v>
      </c>
      <c r="H101" s="59"/>
      <c r="I101" s="28"/>
      <c r="J101" s="28"/>
      <c r="K101" s="59">
        <v>1</v>
      </c>
      <c r="L101" s="59"/>
      <c r="M101" s="28"/>
      <c r="N101" s="28"/>
      <c r="O101" s="59" t="s">
        <v>302</v>
      </c>
      <c r="P101" s="59"/>
      <c r="Q101" s="28"/>
      <c r="R101" s="28"/>
      <c r="S101" s="59">
        <v>1</v>
      </c>
      <c r="T101" s="59"/>
      <c r="U101" s="28"/>
    </row>
    <row r="102" spans="1:21" ht="15.75" thickBot="1">
      <c r="A102" s="12"/>
      <c r="B102" s="73"/>
      <c r="C102" s="51"/>
      <c r="D102" s="51"/>
      <c r="E102" s="48"/>
      <c r="F102" s="28"/>
      <c r="G102" s="51"/>
      <c r="H102" s="51"/>
      <c r="I102" s="48"/>
      <c r="J102" s="28"/>
      <c r="K102" s="51"/>
      <c r="L102" s="51"/>
      <c r="M102" s="48"/>
      <c r="N102" s="28"/>
      <c r="O102" s="51"/>
      <c r="P102" s="51"/>
      <c r="Q102" s="48"/>
      <c r="R102" s="28"/>
      <c r="S102" s="51"/>
      <c r="T102" s="51"/>
      <c r="U102" s="48"/>
    </row>
    <row r="103" spans="1:21">
      <c r="A103" s="12"/>
      <c r="B103" s="80" t="s">
        <v>48</v>
      </c>
      <c r="C103" s="54" t="s">
        <v>278</v>
      </c>
      <c r="D103" s="72">
        <v>204</v>
      </c>
      <c r="E103" s="42"/>
      <c r="F103" s="41"/>
      <c r="G103" s="54" t="s">
        <v>278</v>
      </c>
      <c r="H103" s="72">
        <v>322</v>
      </c>
      <c r="I103" s="42"/>
      <c r="J103" s="41"/>
      <c r="K103" s="54" t="s">
        <v>278</v>
      </c>
      <c r="L103" s="72">
        <v>86</v>
      </c>
      <c r="M103" s="42"/>
      <c r="N103" s="41"/>
      <c r="O103" s="54" t="s">
        <v>278</v>
      </c>
      <c r="P103" s="72" t="s">
        <v>1070</v>
      </c>
      <c r="Q103" s="54" t="s">
        <v>284</v>
      </c>
      <c r="R103" s="41"/>
      <c r="S103" s="54" t="s">
        <v>278</v>
      </c>
      <c r="T103" s="72">
        <v>204</v>
      </c>
      <c r="U103" s="42"/>
    </row>
    <row r="104" spans="1:21" ht="15.75" thickBot="1">
      <c r="A104" s="12"/>
      <c r="B104" s="80"/>
      <c r="C104" s="55"/>
      <c r="D104" s="81"/>
      <c r="E104" s="57"/>
      <c r="F104" s="41"/>
      <c r="G104" s="55"/>
      <c r="H104" s="81"/>
      <c r="I104" s="57"/>
      <c r="J104" s="41"/>
      <c r="K104" s="55"/>
      <c r="L104" s="81"/>
      <c r="M104" s="57"/>
      <c r="N104" s="41"/>
      <c r="O104" s="55"/>
      <c r="P104" s="81"/>
      <c r="Q104" s="55"/>
      <c r="R104" s="41"/>
      <c r="S104" s="55"/>
      <c r="T104" s="81"/>
      <c r="U104" s="57"/>
    </row>
    <row r="105" spans="1:21" ht="15.75" thickTop="1">
      <c r="A105" s="12"/>
      <c r="B105" s="11"/>
      <c r="C105" s="11"/>
      <c r="D105" s="11"/>
      <c r="E105" s="11"/>
      <c r="F105" s="11"/>
      <c r="G105" s="11"/>
      <c r="H105" s="11"/>
      <c r="I105" s="11"/>
      <c r="J105" s="11"/>
      <c r="K105" s="11"/>
      <c r="L105" s="11"/>
      <c r="M105" s="11"/>
      <c r="N105" s="11"/>
      <c r="O105" s="11"/>
      <c r="P105" s="11"/>
      <c r="Q105" s="11"/>
      <c r="R105" s="11"/>
      <c r="S105" s="11"/>
      <c r="T105" s="11"/>
      <c r="U105" s="11"/>
    </row>
    <row r="106" spans="1:21">
      <c r="A106" s="12"/>
      <c r="B106" s="30"/>
      <c r="C106" s="30"/>
      <c r="D106" s="30"/>
      <c r="E106" s="30"/>
      <c r="F106" s="30"/>
      <c r="G106" s="30"/>
      <c r="H106" s="30"/>
      <c r="I106" s="30"/>
      <c r="J106" s="30"/>
      <c r="K106" s="30"/>
      <c r="L106" s="30"/>
      <c r="M106" s="30"/>
      <c r="N106" s="30"/>
      <c r="O106" s="30"/>
      <c r="P106" s="30"/>
      <c r="Q106" s="30"/>
      <c r="R106" s="30"/>
      <c r="S106" s="30"/>
      <c r="T106" s="30"/>
      <c r="U106" s="30"/>
    </row>
    <row r="107" spans="1:21">
      <c r="A107" s="12"/>
      <c r="B107" s="92" t="s">
        <v>1046</v>
      </c>
      <c r="C107" s="92"/>
      <c r="D107" s="92"/>
      <c r="E107" s="92"/>
      <c r="F107" s="92"/>
      <c r="G107" s="92"/>
      <c r="H107" s="92"/>
      <c r="I107" s="92"/>
      <c r="J107" s="92"/>
      <c r="K107" s="92"/>
      <c r="L107" s="92"/>
      <c r="M107" s="92"/>
      <c r="N107" s="92"/>
      <c r="O107" s="92"/>
      <c r="P107" s="92"/>
      <c r="Q107" s="92"/>
      <c r="R107" s="92"/>
      <c r="S107" s="92"/>
      <c r="T107" s="92"/>
      <c r="U107" s="92"/>
    </row>
    <row r="108" spans="1:21">
      <c r="A108" s="12"/>
      <c r="B108" s="92" t="s">
        <v>1071</v>
      </c>
      <c r="C108" s="92"/>
      <c r="D108" s="92"/>
      <c r="E108" s="92"/>
      <c r="F108" s="92"/>
      <c r="G108" s="92"/>
      <c r="H108" s="92"/>
      <c r="I108" s="92"/>
      <c r="J108" s="92"/>
      <c r="K108" s="92"/>
      <c r="L108" s="92"/>
      <c r="M108" s="92"/>
      <c r="N108" s="92"/>
      <c r="O108" s="92"/>
      <c r="P108" s="92"/>
      <c r="Q108" s="92"/>
      <c r="R108" s="92"/>
      <c r="S108" s="92"/>
      <c r="T108" s="92"/>
      <c r="U108" s="92"/>
    </row>
    <row r="109" spans="1:21">
      <c r="A109" s="12"/>
      <c r="B109" s="92" t="s">
        <v>1072</v>
      </c>
      <c r="C109" s="92"/>
      <c r="D109" s="92"/>
      <c r="E109" s="92"/>
      <c r="F109" s="92"/>
      <c r="G109" s="92"/>
      <c r="H109" s="92"/>
      <c r="I109" s="92"/>
      <c r="J109" s="92"/>
      <c r="K109" s="92"/>
      <c r="L109" s="92"/>
      <c r="M109" s="92"/>
      <c r="N109" s="92"/>
      <c r="O109" s="92"/>
      <c r="P109" s="92"/>
      <c r="Q109" s="92"/>
      <c r="R109" s="92"/>
      <c r="S109" s="92"/>
      <c r="T109" s="92"/>
      <c r="U109" s="92"/>
    </row>
    <row r="110" spans="1:21">
      <c r="A110" s="12"/>
      <c r="B110" s="92" t="s">
        <v>1049</v>
      </c>
      <c r="C110" s="92"/>
      <c r="D110" s="92"/>
      <c r="E110" s="92"/>
      <c r="F110" s="92"/>
      <c r="G110" s="92"/>
      <c r="H110" s="92"/>
      <c r="I110" s="92"/>
      <c r="J110" s="92"/>
      <c r="K110" s="92"/>
      <c r="L110" s="92"/>
      <c r="M110" s="92"/>
      <c r="N110" s="92"/>
      <c r="O110" s="92"/>
      <c r="P110" s="92"/>
      <c r="Q110" s="92"/>
      <c r="R110" s="92"/>
      <c r="S110" s="92"/>
      <c r="T110" s="92"/>
      <c r="U110" s="92"/>
    </row>
    <row r="111" spans="1:21">
      <c r="A111" s="12"/>
      <c r="B111" s="30"/>
      <c r="C111" s="30"/>
      <c r="D111" s="30"/>
      <c r="E111" s="30"/>
      <c r="F111" s="30"/>
      <c r="G111" s="30"/>
      <c r="H111" s="30"/>
      <c r="I111" s="30"/>
      <c r="J111" s="30"/>
      <c r="K111" s="30"/>
      <c r="L111" s="30"/>
      <c r="M111" s="30"/>
      <c r="N111" s="30"/>
      <c r="O111" s="30"/>
      <c r="P111" s="30"/>
      <c r="Q111" s="30"/>
      <c r="R111" s="30"/>
      <c r="S111" s="30"/>
      <c r="T111" s="30"/>
      <c r="U111" s="30"/>
    </row>
    <row r="112" spans="1:21">
      <c r="A112" s="12"/>
      <c r="B112" s="25"/>
      <c r="C112" s="25"/>
      <c r="D112" s="25"/>
      <c r="E112" s="25"/>
      <c r="F112" s="25"/>
      <c r="G112" s="25"/>
      <c r="H112" s="25"/>
      <c r="I112" s="25"/>
      <c r="J112" s="25"/>
      <c r="K112" s="25"/>
      <c r="L112" s="25"/>
      <c r="M112" s="25"/>
      <c r="N112" s="25"/>
      <c r="O112" s="25"/>
      <c r="P112" s="25"/>
      <c r="Q112" s="25"/>
      <c r="R112" s="25"/>
      <c r="S112" s="25"/>
      <c r="T112" s="25"/>
      <c r="U112" s="25"/>
    </row>
    <row r="113" spans="1:21">
      <c r="A113" s="12"/>
      <c r="B113" s="18"/>
      <c r="C113" s="18"/>
      <c r="D113" s="18"/>
      <c r="E113" s="18"/>
      <c r="F113" s="18"/>
      <c r="G113" s="18"/>
      <c r="H113" s="18"/>
      <c r="I113" s="18"/>
      <c r="J113" s="18"/>
      <c r="K113" s="18"/>
      <c r="L113" s="18"/>
      <c r="M113" s="18"/>
      <c r="N113" s="18"/>
      <c r="O113" s="18"/>
      <c r="P113" s="18"/>
      <c r="Q113" s="18"/>
      <c r="R113" s="18"/>
      <c r="S113" s="18"/>
      <c r="T113" s="18"/>
      <c r="U113" s="18"/>
    </row>
    <row r="114" spans="1:21">
      <c r="A114" s="12"/>
      <c r="B114" s="28"/>
      <c r="C114" s="92" t="s">
        <v>1050</v>
      </c>
      <c r="D114" s="92"/>
      <c r="E114" s="92"/>
      <c r="F114" s="28"/>
      <c r="G114" s="92" t="s">
        <v>1051</v>
      </c>
      <c r="H114" s="92"/>
      <c r="I114" s="92"/>
      <c r="J114" s="28"/>
      <c r="K114" s="92" t="s">
        <v>1053</v>
      </c>
      <c r="L114" s="92"/>
      <c r="M114" s="92"/>
      <c r="N114" s="28"/>
      <c r="O114" s="92" t="s">
        <v>1054</v>
      </c>
      <c r="P114" s="92"/>
      <c r="Q114" s="92"/>
      <c r="R114" s="28"/>
      <c r="S114" s="92" t="s">
        <v>1055</v>
      </c>
      <c r="T114" s="92"/>
      <c r="U114" s="92"/>
    </row>
    <row r="115" spans="1:21" ht="15.75" thickBot="1">
      <c r="A115" s="12"/>
      <c r="B115" s="28"/>
      <c r="C115" s="39"/>
      <c r="D115" s="39"/>
      <c r="E115" s="39"/>
      <c r="F115" s="28"/>
      <c r="G115" s="39" t="s">
        <v>1052</v>
      </c>
      <c r="H115" s="39"/>
      <c r="I115" s="39"/>
      <c r="J115" s="28"/>
      <c r="K115" s="39" t="s">
        <v>1052</v>
      </c>
      <c r="L115" s="39"/>
      <c r="M115" s="39"/>
      <c r="N115" s="28"/>
      <c r="O115" s="39"/>
      <c r="P115" s="39"/>
      <c r="Q115" s="39"/>
      <c r="R115" s="28"/>
      <c r="S115" s="39"/>
      <c r="T115" s="39"/>
      <c r="U115" s="39"/>
    </row>
    <row r="116" spans="1:21">
      <c r="A116" s="12"/>
      <c r="B116" s="45" t="s">
        <v>31</v>
      </c>
      <c r="C116" s="54" t="s">
        <v>278</v>
      </c>
      <c r="D116" s="72" t="s">
        <v>302</v>
      </c>
      <c r="E116" s="42"/>
      <c r="F116" s="41"/>
      <c r="G116" s="54" t="s">
        <v>278</v>
      </c>
      <c r="H116" s="50">
        <v>3616</v>
      </c>
      <c r="I116" s="42"/>
      <c r="J116" s="41"/>
      <c r="K116" s="54" t="s">
        <v>278</v>
      </c>
      <c r="L116" s="50">
        <v>1932</v>
      </c>
      <c r="M116" s="42"/>
      <c r="N116" s="41"/>
      <c r="O116" s="54" t="s">
        <v>278</v>
      </c>
      <c r="P116" s="72" t="s">
        <v>1073</v>
      </c>
      <c r="Q116" s="54" t="s">
        <v>284</v>
      </c>
      <c r="R116" s="41"/>
      <c r="S116" s="54" t="s">
        <v>278</v>
      </c>
      <c r="T116" s="50">
        <v>5172</v>
      </c>
      <c r="U116" s="42"/>
    </row>
    <row r="117" spans="1:21">
      <c r="A117" s="12"/>
      <c r="B117" s="45"/>
      <c r="C117" s="53"/>
      <c r="D117" s="58"/>
      <c r="E117" s="41"/>
      <c r="F117" s="41"/>
      <c r="G117" s="53"/>
      <c r="H117" s="46"/>
      <c r="I117" s="41"/>
      <c r="J117" s="41"/>
      <c r="K117" s="53"/>
      <c r="L117" s="46"/>
      <c r="M117" s="41"/>
      <c r="N117" s="41"/>
      <c r="O117" s="53"/>
      <c r="P117" s="58"/>
      <c r="Q117" s="53"/>
      <c r="R117" s="41"/>
      <c r="S117" s="53"/>
      <c r="T117" s="46"/>
      <c r="U117" s="41"/>
    </row>
    <row r="118" spans="1:21">
      <c r="A118" s="12"/>
      <c r="B118" s="43" t="s">
        <v>32</v>
      </c>
      <c r="C118" s="59" t="s">
        <v>308</v>
      </c>
      <c r="D118" s="59"/>
      <c r="E118" s="29" t="s">
        <v>284</v>
      </c>
      <c r="F118" s="28"/>
      <c r="G118" s="44">
        <v>3015</v>
      </c>
      <c r="H118" s="44"/>
      <c r="I118" s="28"/>
      <c r="J118" s="28"/>
      <c r="K118" s="44">
        <v>1745</v>
      </c>
      <c r="L118" s="44"/>
      <c r="M118" s="28"/>
      <c r="N118" s="28"/>
      <c r="O118" s="59" t="s">
        <v>1073</v>
      </c>
      <c r="P118" s="59"/>
      <c r="Q118" s="29" t="s">
        <v>284</v>
      </c>
      <c r="R118" s="28"/>
      <c r="S118" s="44">
        <v>4375</v>
      </c>
      <c r="T118" s="44"/>
      <c r="U118" s="28"/>
    </row>
    <row r="119" spans="1:21" ht="15.75" thickBot="1">
      <c r="A119" s="12"/>
      <c r="B119" s="43"/>
      <c r="C119" s="51"/>
      <c r="D119" s="51"/>
      <c r="E119" s="101"/>
      <c r="F119" s="28"/>
      <c r="G119" s="47"/>
      <c r="H119" s="47"/>
      <c r="I119" s="48"/>
      <c r="J119" s="28"/>
      <c r="K119" s="47"/>
      <c r="L119" s="47"/>
      <c r="M119" s="48"/>
      <c r="N119" s="28"/>
      <c r="O119" s="51"/>
      <c r="P119" s="51"/>
      <c r="Q119" s="101"/>
      <c r="R119" s="28"/>
      <c r="S119" s="47"/>
      <c r="T119" s="47"/>
      <c r="U119" s="48"/>
    </row>
    <row r="120" spans="1:21">
      <c r="A120" s="12"/>
      <c r="B120" s="94" t="s">
        <v>33</v>
      </c>
      <c r="C120" s="72">
        <v>9</v>
      </c>
      <c r="D120" s="72"/>
      <c r="E120" s="42"/>
      <c r="F120" s="41"/>
      <c r="G120" s="72">
        <v>601</v>
      </c>
      <c r="H120" s="72"/>
      <c r="I120" s="42"/>
      <c r="J120" s="41"/>
      <c r="K120" s="72">
        <v>187</v>
      </c>
      <c r="L120" s="72"/>
      <c r="M120" s="42"/>
      <c r="N120" s="41"/>
      <c r="O120" s="72" t="s">
        <v>302</v>
      </c>
      <c r="P120" s="72"/>
      <c r="Q120" s="42"/>
      <c r="R120" s="41"/>
      <c r="S120" s="72">
        <v>797</v>
      </c>
      <c r="T120" s="72"/>
      <c r="U120" s="42"/>
    </row>
    <row r="121" spans="1:21">
      <c r="A121" s="12"/>
      <c r="B121" s="94"/>
      <c r="C121" s="58"/>
      <c r="D121" s="58"/>
      <c r="E121" s="41"/>
      <c r="F121" s="41"/>
      <c r="G121" s="58"/>
      <c r="H121" s="58"/>
      <c r="I121" s="41"/>
      <c r="J121" s="41"/>
      <c r="K121" s="58"/>
      <c r="L121" s="58"/>
      <c r="M121" s="41"/>
      <c r="N121" s="41"/>
      <c r="O121" s="58"/>
      <c r="P121" s="58"/>
      <c r="Q121" s="41"/>
      <c r="R121" s="41"/>
      <c r="S121" s="58"/>
      <c r="T121" s="58"/>
      <c r="U121" s="41"/>
    </row>
    <row r="122" spans="1:21">
      <c r="A122" s="12"/>
      <c r="B122" s="21" t="s">
        <v>34</v>
      </c>
      <c r="C122" s="28"/>
      <c r="D122" s="28"/>
      <c r="E122" s="28"/>
      <c r="F122" s="15"/>
      <c r="G122" s="28"/>
      <c r="H122" s="28"/>
      <c r="I122" s="28"/>
      <c r="J122" s="15"/>
      <c r="K122" s="28"/>
      <c r="L122" s="28"/>
      <c r="M122" s="28"/>
      <c r="N122" s="15"/>
      <c r="O122" s="28"/>
      <c r="P122" s="28"/>
      <c r="Q122" s="28"/>
      <c r="R122" s="15"/>
      <c r="S122" s="28"/>
      <c r="T122" s="28"/>
      <c r="U122" s="28"/>
    </row>
    <row r="123" spans="1:21">
      <c r="A123" s="12"/>
      <c r="B123" s="74" t="s">
        <v>35</v>
      </c>
      <c r="C123" s="58">
        <v>112</v>
      </c>
      <c r="D123" s="58"/>
      <c r="E123" s="41"/>
      <c r="F123" s="41"/>
      <c r="G123" s="58">
        <v>259</v>
      </c>
      <c r="H123" s="58"/>
      <c r="I123" s="41"/>
      <c r="J123" s="41"/>
      <c r="K123" s="58">
        <v>138</v>
      </c>
      <c r="L123" s="58"/>
      <c r="M123" s="41"/>
      <c r="N123" s="41"/>
      <c r="O123" s="58" t="s">
        <v>302</v>
      </c>
      <c r="P123" s="58"/>
      <c r="Q123" s="41"/>
      <c r="R123" s="41"/>
      <c r="S123" s="58">
        <v>509</v>
      </c>
      <c r="T123" s="58"/>
      <c r="U123" s="41"/>
    </row>
    <row r="124" spans="1:21">
      <c r="A124" s="12"/>
      <c r="B124" s="74"/>
      <c r="C124" s="58"/>
      <c r="D124" s="58"/>
      <c r="E124" s="41"/>
      <c r="F124" s="41"/>
      <c r="G124" s="58"/>
      <c r="H124" s="58"/>
      <c r="I124" s="41"/>
      <c r="J124" s="41"/>
      <c r="K124" s="58"/>
      <c r="L124" s="58"/>
      <c r="M124" s="41"/>
      <c r="N124" s="41"/>
      <c r="O124" s="58"/>
      <c r="P124" s="58"/>
      <c r="Q124" s="41"/>
      <c r="R124" s="41"/>
      <c r="S124" s="58"/>
      <c r="T124" s="58"/>
      <c r="U124" s="41"/>
    </row>
    <row r="125" spans="1:21">
      <c r="A125" s="12"/>
      <c r="B125" s="86" t="s">
        <v>36</v>
      </c>
      <c r="C125" s="59" t="s">
        <v>302</v>
      </c>
      <c r="D125" s="59"/>
      <c r="E125" s="28"/>
      <c r="F125" s="28"/>
      <c r="G125" s="59">
        <v>61</v>
      </c>
      <c r="H125" s="59"/>
      <c r="I125" s="28"/>
      <c r="J125" s="28"/>
      <c r="K125" s="59">
        <v>18</v>
      </c>
      <c r="L125" s="59"/>
      <c r="M125" s="28"/>
      <c r="N125" s="28"/>
      <c r="O125" s="59" t="s">
        <v>302</v>
      </c>
      <c r="P125" s="59"/>
      <c r="Q125" s="28"/>
      <c r="R125" s="28"/>
      <c r="S125" s="59">
        <v>79</v>
      </c>
      <c r="T125" s="59"/>
      <c r="U125" s="28"/>
    </row>
    <row r="126" spans="1:21">
      <c r="A126" s="12"/>
      <c r="B126" s="86"/>
      <c r="C126" s="59"/>
      <c r="D126" s="59"/>
      <c r="E126" s="28"/>
      <c r="F126" s="28"/>
      <c r="G126" s="59"/>
      <c r="H126" s="59"/>
      <c r="I126" s="28"/>
      <c r="J126" s="28"/>
      <c r="K126" s="59"/>
      <c r="L126" s="59"/>
      <c r="M126" s="28"/>
      <c r="N126" s="28"/>
      <c r="O126" s="59"/>
      <c r="P126" s="59"/>
      <c r="Q126" s="28"/>
      <c r="R126" s="28"/>
      <c r="S126" s="59"/>
      <c r="T126" s="59"/>
      <c r="U126" s="28"/>
    </row>
    <row r="127" spans="1:21">
      <c r="A127" s="12"/>
      <c r="B127" s="74" t="s">
        <v>37</v>
      </c>
      <c r="C127" s="58" t="s">
        <v>302</v>
      </c>
      <c r="D127" s="58"/>
      <c r="E127" s="41"/>
      <c r="F127" s="41"/>
      <c r="G127" s="58" t="s">
        <v>302</v>
      </c>
      <c r="H127" s="58"/>
      <c r="I127" s="41"/>
      <c r="J127" s="41"/>
      <c r="K127" s="58">
        <v>51</v>
      </c>
      <c r="L127" s="58"/>
      <c r="M127" s="41"/>
      <c r="N127" s="41"/>
      <c r="O127" s="58" t="s">
        <v>302</v>
      </c>
      <c r="P127" s="58"/>
      <c r="Q127" s="41"/>
      <c r="R127" s="41"/>
      <c r="S127" s="58">
        <v>51</v>
      </c>
      <c r="T127" s="58"/>
      <c r="U127" s="41"/>
    </row>
    <row r="128" spans="1:21">
      <c r="A128" s="12"/>
      <c r="B128" s="74"/>
      <c r="C128" s="58"/>
      <c r="D128" s="58"/>
      <c r="E128" s="41"/>
      <c r="F128" s="41"/>
      <c r="G128" s="58"/>
      <c r="H128" s="58"/>
      <c r="I128" s="41"/>
      <c r="J128" s="41"/>
      <c r="K128" s="58"/>
      <c r="L128" s="58"/>
      <c r="M128" s="41"/>
      <c r="N128" s="41"/>
      <c r="O128" s="58"/>
      <c r="P128" s="58"/>
      <c r="Q128" s="41"/>
      <c r="R128" s="41"/>
      <c r="S128" s="58"/>
      <c r="T128" s="58"/>
      <c r="U128" s="41"/>
    </row>
    <row r="129" spans="1:21">
      <c r="A129" s="12"/>
      <c r="B129" s="86" t="s">
        <v>1074</v>
      </c>
      <c r="C129" s="59" t="s">
        <v>294</v>
      </c>
      <c r="D129" s="59"/>
      <c r="E129" s="29" t="s">
        <v>284</v>
      </c>
      <c r="F129" s="28"/>
      <c r="G129" s="59">
        <v>24</v>
      </c>
      <c r="H129" s="59"/>
      <c r="I129" s="28"/>
      <c r="J129" s="28"/>
      <c r="K129" s="59">
        <v>23</v>
      </c>
      <c r="L129" s="59"/>
      <c r="M129" s="28"/>
      <c r="N129" s="28"/>
      <c r="O129" s="59" t="s">
        <v>302</v>
      </c>
      <c r="P129" s="59"/>
      <c r="Q129" s="28"/>
      <c r="R129" s="28"/>
      <c r="S129" s="59">
        <v>10</v>
      </c>
      <c r="T129" s="59"/>
      <c r="U129" s="28"/>
    </row>
    <row r="130" spans="1:21" ht="15.75" thickBot="1">
      <c r="A130" s="12"/>
      <c r="B130" s="86"/>
      <c r="C130" s="51"/>
      <c r="D130" s="51"/>
      <c r="E130" s="101"/>
      <c r="F130" s="28"/>
      <c r="G130" s="51"/>
      <c r="H130" s="51"/>
      <c r="I130" s="48"/>
      <c r="J130" s="28"/>
      <c r="K130" s="51"/>
      <c r="L130" s="51"/>
      <c r="M130" s="48"/>
      <c r="N130" s="28"/>
      <c r="O130" s="51"/>
      <c r="P130" s="51"/>
      <c r="Q130" s="48"/>
      <c r="R130" s="28"/>
      <c r="S130" s="51"/>
      <c r="T130" s="51"/>
      <c r="U130" s="48"/>
    </row>
    <row r="131" spans="1:21">
      <c r="A131" s="12"/>
      <c r="B131" s="94" t="s">
        <v>39</v>
      </c>
      <c r="C131" s="72">
        <v>75</v>
      </c>
      <c r="D131" s="72"/>
      <c r="E131" s="42"/>
      <c r="F131" s="41"/>
      <c r="G131" s="72">
        <v>344</v>
      </c>
      <c r="H131" s="72"/>
      <c r="I131" s="42"/>
      <c r="J131" s="41"/>
      <c r="K131" s="72">
        <v>230</v>
      </c>
      <c r="L131" s="72"/>
      <c r="M131" s="42"/>
      <c r="N131" s="41"/>
      <c r="O131" s="72" t="s">
        <v>302</v>
      </c>
      <c r="P131" s="72"/>
      <c r="Q131" s="42"/>
      <c r="R131" s="41"/>
      <c r="S131" s="72">
        <v>649</v>
      </c>
      <c r="T131" s="72"/>
      <c r="U131" s="42"/>
    </row>
    <row r="132" spans="1:21" ht="15.75" thickBot="1">
      <c r="A132" s="12"/>
      <c r="B132" s="94"/>
      <c r="C132" s="60"/>
      <c r="D132" s="60"/>
      <c r="E132" s="61"/>
      <c r="F132" s="41"/>
      <c r="G132" s="60"/>
      <c r="H132" s="60"/>
      <c r="I132" s="61"/>
      <c r="J132" s="41"/>
      <c r="K132" s="60"/>
      <c r="L132" s="60"/>
      <c r="M132" s="61"/>
      <c r="N132" s="41"/>
      <c r="O132" s="60"/>
      <c r="P132" s="60"/>
      <c r="Q132" s="61"/>
      <c r="R132" s="41"/>
      <c r="S132" s="60"/>
      <c r="T132" s="60"/>
      <c r="U132" s="61"/>
    </row>
    <row r="133" spans="1:21">
      <c r="A133" s="12"/>
      <c r="B133" s="133" t="s">
        <v>40</v>
      </c>
      <c r="C133" s="75" t="s">
        <v>1075</v>
      </c>
      <c r="D133" s="75"/>
      <c r="E133" s="63" t="s">
        <v>284</v>
      </c>
      <c r="F133" s="28"/>
      <c r="G133" s="75">
        <v>257</v>
      </c>
      <c r="H133" s="75"/>
      <c r="I133" s="67"/>
      <c r="J133" s="28"/>
      <c r="K133" s="75" t="s">
        <v>1076</v>
      </c>
      <c r="L133" s="75"/>
      <c r="M133" s="63" t="s">
        <v>284</v>
      </c>
      <c r="N133" s="28"/>
      <c r="O133" s="75" t="s">
        <v>302</v>
      </c>
      <c r="P133" s="75"/>
      <c r="Q133" s="67"/>
      <c r="R133" s="28"/>
      <c r="S133" s="75">
        <v>148</v>
      </c>
      <c r="T133" s="75"/>
      <c r="U133" s="67"/>
    </row>
    <row r="134" spans="1:21">
      <c r="A134" s="12"/>
      <c r="B134" s="133"/>
      <c r="C134" s="59"/>
      <c r="D134" s="59"/>
      <c r="E134" s="29"/>
      <c r="F134" s="28"/>
      <c r="G134" s="59"/>
      <c r="H134" s="59"/>
      <c r="I134" s="28"/>
      <c r="J134" s="28"/>
      <c r="K134" s="59"/>
      <c r="L134" s="59"/>
      <c r="M134" s="29"/>
      <c r="N134" s="28"/>
      <c r="O134" s="59"/>
      <c r="P134" s="59"/>
      <c r="Q134" s="28"/>
      <c r="R134" s="28"/>
      <c r="S134" s="59"/>
      <c r="T134" s="59"/>
      <c r="U134" s="28"/>
    </row>
    <row r="135" spans="1:21">
      <c r="A135" s="12"/>
      <c r="B135" s="45" t="s">
        <v>41</v>
      </c>
      <c r="C135" s="58">
        <v>102</v>
      </c>
      <c r="D135" s="58"/>
      <c r="E135" s="41"/>
      <c r="F135" s="41"/>
      <c r="G135" s="58">
        <v>2</v>
      </c>
      <c r="H135" s="58"/>
      <c r="I135" s="41"/>
      <c r="J135" s="41"/>
      <c r="K135" s="58">
        <v>10</v>
      </c>
      <c r="L135" s="58"/>
      <c r="M135" s="41"/>
      <c r="N135" s="41"/>
      <c r="O135" s="58" t="s">
        <v>302</v>
      </c>
      <c r="P135" s="58"/>
      <c r="Q135" s="41"/>
      <c r="R135" s="41"/>
      <c r="S135" s="58">
        <v>114</v>
      </c>
      <c r="T135" s="58"/>
      <c r="U135" s="41"/>
    </row>
    <row r="136" spans="1:21">
      <c r="A136" s="12"/>
      <c r="B136" s="45"/>
      <c r="C136" s="58"/>
      <c r="D136" s="58"/>
      <c r="E136" s="41"/>
      <c r="F136" s="41"/>
      <c r="G136" s="58"/>
      <c r="H136" s="58"/>
      <c r="I136" s="41"/>
      <c r="J136" s="41"/>
      <c r="K136" s="58"/>
      <c r="L136" s="58"/>
      <c r="M136" s="41"/>
      <c r="N136" s="41"/>
      <c r="O136" s="58"/>
      <c r="P136" s="58"/>
      <c r="Q136" s="41"/>
      <c r="R136" s="41"/>
      <c r="S136" s="58"/>
      <c r="T136" s="58"/>
      <c r="U136" s="41"/>
    </row>
    <row r="137" spans="1:21">
      <c r="A137" s="12"/>
      <c r="B137" s="43" t="s">
        <v>42</v>
      </c>
      <c r="C137" s="59">
        <v>74</v>
      </c>
      <c r="D137" s="59"/>
      <c r="E137" s="28"/>
      <c r="F137" s="28"/>
      <c r="G137" s="59" t="s">
        <v>302</v>
      </c>
      <c r="H137" s="59"/>
      <c r="I137" s="28"/>
      <c r="J137" s="28"/>
      <c r="K137" s="59" t="s">
        <v>302</v>
      </c>
      <c r="L137" s="59"/>
      <c r="M137" s="28"/>
      <c r="N137" s="28"/>
      <c r="O137" s="59" t="s">
        <v>302</v>
      </c>
      <c r="P137" s="59"/>
      <c r="Q137" s="28"/>
      <c r="R137" s="28"/>
      <c r="S137" s="59">
        <v>74</v>
      </c>
      <c r="T137" s="59"/>
      <c r="U137" s="28"/>
    </row>
    <row r="138" spans="1:21" ht="15.75" thickBot="1">
      <c r="A138" s="12"/>
      <c r="B138" s="43"/>
      <c r="C138" s="51"/>
      <c r="D138" s="51"/>
      <c r="E138" s="48"/>
      <c r="F138" s="28"/>
      <c r="G138" s="51"/>
      <c r="H138" s="51"/>
      <c r="I138" s="48"/>
      <c r="J138" s="28"/>
      <c r="K138" s="51"/>
      <c r="L138" s="51"/>
      <c r="M138" s="48"/>
      <c r="N138" s="28"/>
      <c r="O138" s="51"/>
      <c r="P138" s="51"/>
      <c r="Q138" s="48"/>
      <c r="R138" s="28"/>
      <c r="S138" s="51"/>
      <c r="T138" s="51"/>
      <c r="U138" s="48"/>
    </row>
    <row r="139" spans="1:21">
      <c r="A139" s="12"/>
      <c r="B139" s="80" t="s">
        <v>43</v>
      </c>
      <c r="C139" s="72" t="s">
        <v>1077</v>
      </c>
      <c r="D139" s="72"/>
      <c r="E139" s="54" t="s">
        <v>284</v>
      </c>
      <c r="F139" s="41"/>
      <c r="G139" s="72">
        <v>255</v>
      </c>
      <c r="H139" s="72"/>
      <c r="I139" s="42"/>
      <c r="J139" s="41"/>
      <c r="K139" s="72" t="s">
        <v>1078</v>
      </c>
      <c r="L139" s="72"/>
      <c r="M139" s="54" t="s">
        <v>284</v>
      </c>
      <c r="N139" s="41"/>
      <c r="O139" s="72" t="s">
        <v>302</v>
      </c>
      <c r="P139" s="72"/>
      <c r="Q139" s="42"/>
      <c r="R139" s="41"/>
      <c r="S139" s="72" t="s">
        <v>950</v>
      </c>
      <c r="T139" s="72"/>
      <c r="U139" s="54" t="s">
        <v>284</v>
      </c>
    </row>
    <row r="140" spans="1:21">
      <c r="A140" s="12"/>
      <c r="B140" s="80"/>
      <c r="C140" s="58"/>
      <c r="D140" s="58"/>
      <c r="E140" s="53"/>
      <c r="F140" s="41"/>
      <c r="G140" s="58"/>
      <c r="H140" s="58"/>
      <c r="I140" s="41"/>
      <c r="J140" s="41"/>
      <c r="K140" s="58"/>
      <c r="L140" s="58"/>
      <c r="M140" s="53"/>
      <c r="N140" s="41"/>
      <c r="O140" s="58"/>
      <c r="P140" s="58"/>
      <c r="Q140" s="41"/>
      <c r="R140" s="41"/>
      <c r="S140" s="58"/>
      <c r="T140" s="58"/>
      <c r="U140" s="53"/>
    </row>
    <row r="141" spans="1:21">
      <c r="A141" s="12"/>
      <c r="B141" s="43" t="s">
        <v>44</v>
      </c>
      <c r="C141" s="59" t="s">
        <v>587</v>
      </c>
      <c r="D141" s="59"/>
      <c r="E141" s="29" t="s">
        <v>284</v>
      </c>
      <c r="F141" s="28"/>
      <c r="G141" s="59">
        <v>64</v>
      </c>
      <c r="H141" s="59"/>
      <c r="I141" s="28"/>
      <c r="J141" s="28"/>
      <c r="K141" s="59" t="s">
        <v>302</v>
      </c>
      <c r="L141" s="59"/>
      <c r="M141" s="28"/>
      <c r="N141" s="28"/>
      <c r="O141" s="59" t="s">
        <v>302</v>
      </c>
      <c r="P141" s="59"/>
      <c r="Q141" s="28"/>
      <c r="R141" s="28"/>
      <c r="S141" s="59" t="s">
        <v>863</v>
      </c>
      <c r="T141" s="59"/>
      <c r="U141" s="29" t="s">
        <v>284</v>
      </c>
    </row>
    <row r="142" spans="1:21" ht="15.75" thickBot="1">
      <c r="A142" s="12"/>
      <c r="B142" s="43"/>
      <c r="C142" s="51"/>
      <c r="D142" s="51"/>
      <c r="E142" s="101"/>
      <c r="F142" s="28"/>
      <c r="G142" s="51"/>
      <c r="H142" s="51"/>
      <c r="I142" s="48"/>
      <c r="J142" s="28"/>
      <c r="K142" s="51"/>
      <c r="L142" s="51"/>
      <c r="M142" s="48"/>
      <c r="N142" s="28"/>
      <c r="O142" s="51"/>
      <c r="P142" s="51"/>
      <c r="Q142" s="48"/>
      <c r="R142" s="28"/>
      <c r="S142" s="51"/>
      <c r="T142" s="51"/>
      <c r="U142" s="101"/>
    </row>
    <row r="143" spans="1:21" ht="23.25" customHeight="1">
      <c r="A143" s="12"/>
      <c r="B143" s="80" t="s">
        <v>1079</v>
      </c>
      <c r="C143" s="72" t="s">
        <v>1080</v>
      </c>
      <c r="D143" s="72"/>
      <c r="E143" s="54" t="s">
        <v>284</v>
      </c>
      <c r="F143" s="41"/>
      <c r="G143" s="72">
        <v>191</v>
      </c>
      <c r="H143" s="72"/>
      <c r="I143" s="42"/>
      <c r="J143" s="41"/>
      <c r="K143" s="72" t="s">
        <v>1078</v>
      </c>
      <c r="L143" s="72"/>
      <c r="M143" s="54" t="s">
        <v>284</v>
      </c>
      <c r="N143" s="41"/>
      <c r="O143" s="72" t="s">
        <v>302</v>
      </c>
      <c r="P143" s="72"/>
      <c r="Q143" s="42"/>
      <c r="R143" s="41"/>
      <c r="S143" s="72" t="s">
        <v>1057</v>
      </c>
      <c r="T143" s="72"/>
      <c r="U143" s="54" t="s">
        <v>284</v>
      </c>
    </row>
    <row r="144" spans="1:21">
      <c r="A144" s="12"/>
      <c r="B144" s="80"/>
      <c r="C144" s="58"/>
      <c r="D144" s="58"/>
      <c r="E144" s="53"/>
      <c r="F144" s="41"/>
      <c r="G144" s="58"/>
      <c r="H144" s="58"/>
      <c r="I144" s="41"/>
      <c r="J144" s="41"/>
      <c r="K144" s="58"/>
      <c r="L144" s="58"/>
      <c r="M144" s="53"/>
      <c r="N144" s="41"/>
      <c r="O144" s="58"/>
      <c r="P144" s="58"/>
      <c r="Q144" s="41"/>
      <c r="R144" s="41"/>
      <c r="S144" s="58"/>
      <c r="T144" s="58"/>
      <c r="U144" s="53"/>
    </row>
    <row r="145" spans="1:21">
      <c r="A145" s="12"/>
      <c r="B145" s="43" t="s">
        <v>1063</v>
      </c>
      <c r="C145" s="59">
        <v>131</v>
      </c>
      <c r="D145" s="59"/>
      <c r="E145" s="28"/>
      <c r="F145" s="28"/>
      <c r="G145" s="59" t="s">
        <v>1081</v>
      </c>
      <c r="H145" s="59"/>
      <c r="I145" s="29" t="s">
        <v>284</v>
      </c>
      <c r="J145" s="28"/>
      <c r="K145" s="59" t="s">
        <v>302</v>
      </c>
      <c r="L145" s="59"/>
      <c r="M145" s="28"/>
      <c r="N145" s="28"/>
      <c r="O145" s="59" t="s">
        <v>1082</v>
      </c>
      <c r="P145" s="59"/>
      <c r="Q145" s="29" t="s">
        <v>284</v>
      </c>
      <c r="R145" s="28"/>
      <c r="S145" s="59" t="s">
        <v>302</v>
      </c>
      <c r="T145" s="59"/>
      <c r="U145" s="28"/>
    </row>
    <row r="146" spans="1:21">
      <c r="A146" s="12"/>
      <c r="B146" s="43"/>
      <c r="C146" s="59"/>
      <c r="D146" s="59"/>
      <c r="E146" s="28"/>
      <c r="F146" s="28"/>
      <c r="G146" s="59"/>
      <c r="H146" s="59"/>
      <c r="I146" s="29"/>
      <c r="J146" s="28"/>
      <c r="K146" s="59"/>
      <c r="L146" s="59"/>
      <c r="M146" s="28"/>
      <c r="N146" s="28"/>
      <c r="O146" s="59"/>
      <c r="P146" s="59"/>
      <c r="Q146" s="29"/>
      <c r="R146" s="28"/>
      <c r="S146" s="59"/>
      <c r="T146" s="59"/>
      <c r="U146" s="28"/>
    </row>
    <row r="147" spans="1:21">
      <c r="A147" s="12"/>
      <c r="B147" s="45" t="s">
        <v>1083</v>
      </c>
      <c r="C147" s="58" t="s">
        <v>302</v>
      </c>
      <c r="D147" s="58"/>
      <c r="E147" s="41"/>
      <c r="F147" s="41"/>
      <c r="G147" s="58" t="s">
        <v>720</v>
      </c>
      <c r="H147" s="58"/>
      <c r="I147" s="53" t="s">
        <v>284</v>
      </c>
      <c r="J147" s="41"/>
      <c r="K147" s="58">
        <v>1</v>
      </c>
      <c r="L147" s="58"/>
      <c r="M147" s="41"/>
      <c r="N147" s="41"/>
      <c r="O147" s="58" t="s">
        <v>302</v>
      </c>
      <c r="P147" s="58"/>
      <c r="Q147" s="41"/>
      <c r="R147" s="41"/>
      <c r="S147" s="58" t="s">
        <v>594</v>
      </c>
      <c r="T147" s="58"/>
      <c r="U147" s="53" t="s">
        <v>284</v>
      </c>
    </row>
    <row r="148" spans="1:21" ht="15.75" thickBot="1">
      <c r="A148" s="12"/>
      <c r="B148" s="45"/>
      <c r="C148" s="60"/>
      <c r="D148" s="60"/>
      <c r="E148" s="61"/>
      <c r="F148" s="41"/>
      <c r="G148" s="60"/>
      <c r="H148" s="60"/>
      <c r="I148" s="109"/>
      <c r="J148" s="41"/>
      <c r="K148" s="60"/>
      <c r="L148" s="60"/>
      <c r="M148" s="61"/>
      <c r="N148" s="41"/>
      <c r="O148" s="60"/>
      <c r="P148" s="60"/>
      <c r="Q148" s="61"/>
      <c r="R148" s="41"/>
      <c r="S148" s="60"/>
      <c r="T148" s="60"/>
      <c r="U148" s="109"/>
    </row>
    <row r="149" spans="1:21">
      <c r="A149" s="12"/>
      <c r="B149" s="62" t="s">
        <v>46</v>
      </c>
      <c r="C149" s="75" t="s">
        <v>448</v>
      </c>
      <c r="D149" s="75"/>
      <c r="E149" s="63" t="s">
        <v>284</v>
      </c>
      <c r="F149" s="28"/>
      <c r="G149" s="75">
        <v>131</v>
      </c>
      <c r="H149" s="75"/>
      <c r="I149" s="67"/>
      <c r="J149" s="28"/>
      <c r="K149" s="75" t="s">
        <v>1084</v>
      </c>
      <c r="L149" s="75"/>
      <c r="M149" s="63" t="s">
        <v>284</v>
      </c>
      <c r="N149" s="28"/>
      <c r="O149" s="75" t="s">
        <v>1082</v>
      </c>
      <c r="P149" s="75"/>
      <c r="Q149" s="63" t="s">
        <v>284</v>
      </c>
      <c r="R149" s="28"/>
      <c r="S149" s="75" t="s">
        <v>420</v>
      </c>
      <c r="T149" s="75"/>
      <c r="U149" s="63" t="s">
        <v>284</v>
      </c>
    </row>
    <row r="150" spans="1:21">
      <c r="A150" s="12"/>
      <c r="B150" s="62"/>
      <c r="C150" s="59"/>
      <c r="D150" s="59"/>
      <c r="E150" s="29"/>
      <c r="F150" s="28"/>
      <c r="G150" s="59"/>
      <c r="H150" s="59"/>
      <c r="I150" s="28"/>
      <c r="J150" s="28"/>
      <c r="K150" s="59"/>
      <c r="L150" s="59"/>
      <c r="M150" s="29"/>
      <c r="N150" s="28"/>
      <c r="O150" s="59"/>
      <c r="P150" s="59"/>
      <c r="Q150" s="29"/>
      <c r="R150" s="28"/>
      <c r="S150" s="59"/>
      <c r="T150" s="59"/>
      <c r="U150" s="29"/>
    </row>
    <row r="151" spans="1:21">
      <c r="A151" s="12"/>
      <c r="B151" s="74" t="s">
        <v>47</v>
      </c>
      <c r="C151" s="58" t="s">
        <v>302</v>
      </c>
      <c r="D151" s="58"/>
      <c r="E151" s="41"/>
      <c r="F151" s="41"/>
      <c r="G151" s="58" t="s">
        <v>302</v>
      </c>
      <c r="H151" s="58"/>
      <c r="I151" s="41"/>
      <c r="J151" s="41"/>
      <c r="K151" s="58">
        <v>3</v>
      </c>
      <c r="L151" s="58"/>
      <c r="M151" s="41"/>
      <c r="N151" s="41"/>
      <c r="O151" s="58" t="s">
        <v>302</v>
      </c>
      <c r="P151" s="58"/>
      <c r="Q151" s="41"/>
      <c r="R151" s="41"/>
      <c r="S151" s="58">
        <v>3</v>
      </c>
      <c r="T151" s="58"/>
      <c r="U151" s="41"/>
    </row>
    <row r="152" spans="1:21" ht="15.75" thickBot="1">
      <c r="A152" s="12"/>
      <c r="B152" s="74"/>
      <c r="C152" s="60"/>
      <c r="D152" s="60"/>
      <c r="E152" s="61"/>
      <c r="F152" s="41"/>
      <c r="G152" s="60"/>
      <c r="H152" s="60"/>
      <c r="I152" s="61"/>
      <c r="J152" s="41"/>
      <c r="K152" s="60"/>
      <c r="L152" s="60"/>
      <c r="M152" s="61"/>
      <c r="N152" s="41"/>
      <c r="O152" s="60"/>
      <c r="P152" s="60"/>
      <c r="Q152" s="61"/>
      <c r="R152" s="41"/>
      <c r="S152" s="60"/>
      <c r="T152" s="60"/>
      <c r="U152" s="61"/>
    </row>
    <row r="153" spans="1:21">
      <c r="A153" s="12"/>
      <c r="B153" s="133" t="s">
        <v>48</v>
      </c>
      <c r="C153" s="63" t="s">
        <v>278</v>
      </c>
      <c r="D153" s="75" t="s">
        <v>448</v>
      </c>
      <c r="E153" s="63" t="s">
        <v>284</v>
      </c>
      <c r="F153" s="28"/>
      <c r="G153" s="63" t="s">
        <v>278</v>
      </c>
      <c r="H153" s="75">
        <v>131</v>
      </c>
      <c r="I153" s="67"/>
      <c r="J153" s="28"/>
      <c r="K153" s="63" t="s">
        <v>278</v>
      </c>
      <c r="L153" s="75" t="s">
        <v>1081</v>
      </c>
      <c r="M153" s="63" t="s">
        <v>284</v>
      </c>
      <c r="N153" s="28"/>
      <c r="O153" s="63" t="s">
        <v>278</v>
      </c>
      <c r="P153" s="75" t="s">
        <v>1082</v>
      </c>
      <c r="Q153" s="63" t="s">
        <v>284</v>
      </c>
      <c r="R153" s="28"/>
      <c r="S153" s="63" t="s">
        <v>278</v>
      </c>
      <c r="T153" s="75" t="s">
        <v>448</v>
      </c>
      <c r="U153" s="63" t="s">
        <v>284</v>
      </c>
    </row>
    <row r="154" spans="1:21" ht="15.75" thickBot="1">
      <c r="A154" s="12"/>
      <c r="B154" s="133"/>
      <c r="C154" s="64"/>
      <c r="D154" s="76"/>
      <c r="E154" s="64"/>
      <c r="F154" s="28"/>
      <c r="G154" s="64"/>
      <c r="H154" s="76"/>
      <c r="I154" s="68"/>
      <c r="J154" s="28"/>
      <c r="K154" s="64"/>
      <c r="L154" s="76"/>
      <c r="M154" s="64"/>
      <c r="N154" s="28"/>
      <c r="O154" s="64"/>
      <c r="P154" s="76"/>
      <c r="Q154" s="64"/>
      <c r="R154" s="28"/>
      <c r="S154" s="64"/>
      <c r="T154" s="76"/>
      <c r="U154" s="64"/>
    </row>
    <row r="155" spans="1:21" ht="15.75" thickTop="1">
      <c r="A155" s="12"/>
      <c r="B155" s="11"/>
      <c r="C155" s="11"/>
      <c r="D155" s="11"/>
      <c r="E155" s="11"/>
      <c r="F155" s="11"/>
      <c r="G155" s="11"/>
      <c r="H155" s="11"/>
      <c r="I155" s="11"/>
      <c r="J155" s="11"/>
      <c r="K155" s="11"/>
      <c r="L155" s="11"/>
      <c r="M155" s="11"/>
      <c r="N155" s="11"/>
      <c r="O155" s="11"/>
      <c r="P155" s="11"/>
      <c r="Q155" s="11"/>
      <c r="R155" s="11"/>
      <c r="S155" s="11"/>
      <c r="T155" s="11"/>
      <c r="U155" s="11"/>
    </row>
    <row r="156" spans="1:21">
      <c r="A156" s="12"/>
      <c r="B156" s="11"/>
      <c r="C156" s="11"/>
      <c r="D156" s="11"/>
      <c r="E156" s="11"/>
      <c r="F156" s="11"/>
      <c r="G156" s="11"/>
      <c r="H156" s="11"/>
      <c r="I156" s="11"/>
      <c r="J156" s="11"/>
      <c r="K156" s="11"/>
      <c r="L156" s="11"/>
      <c r="M156" s="11"/>
      <c r="N156" s="11"/>
      <c r="O156" s="11"/>
      <c r="P156" s="11"/>
      <c r="Q156" s="11"/>
      <c r="R156" s="11"/>
      <c r="S156" s="11"/>
      <c r="T156" s="11"/>
      <c r="U156" s="11"/>
    </row>
    <row r="157" spans="1:21">
      <c r="A157" s="12"/>
      <c r="B157" s="11"/>
      <c r="C157" s="11"/>
      <c r="D157" s="11"/>
      <c r="E157" s="11"/>
      <c r="F157" s="11"/>
      <c r="G157" s="11"/>
      <c r="H157" s="11"/>
      <c r="I157" s="11"/>
      <c r="J157" s="11"/>
      <c r="K157" s="11"/>
      <c r="L157" s="11"/>
      <c r="M157" s="11"/>
      <c r="N157" s="11"/>
      <c r="O157" s="11"/>
      <c r="P157" s="11"/>
      <c r="Q157" s="11"/>
      <c r="R157" s="11"/>
      <c r="S157" s="11"/>
      <c r="T157" s="11"/>
      <c r="U157" s="11"/>
    </row>
    <row r="158" spans="1:21">
      <c r="A158" s="12"/>
      <c r="B158" s="11"/>
      <c r="C158" s="11"/>
      <c r="D158" s="11"/>
      <c r="E158" s="11"/>
      <c r="F158" s="11"/>
      <c r="G158" s="11"/>
      <c r="H158" s="11"/>
      <c r="I158" s="11"/>
      <c r="J158" s="11"/>
      <c r="K158" s="11"/>
      <c r="L158" s="11"/>
      <c r="M158" s="11"/>
      <c r="N158" s="11"/>
      <c r="O158" s="11"/>
      <c r="P158" s="11"/>
      <c r="Q158" s="11"/>
      <c r="R158" s="11"/>
      <c r="S158" s="11"/>
      <c r="T158" s="11"/>
      <c r="U158" s="11"/>
    </row>
    <row r="159" spans="1:21">
      <c r="A159" s="12"/>
      <c r="B159" s="30"/>
      <c r="C159" s="30"/>
      <c r="D159" s="30"/>
      <c r="E159" s="30"/>
      <c r="F159" s="30"/>
      <c r="G159" s="30"/>
      <c r="H159" s="30"/>
      <c r="I159" s="30"/>
      <c r="J159" s="30"/>
      <c r="K159" s="30"/>
      <c r="L159" s="30"/>
      <c r="M159" s="30"/>
      <c r="N159" s="30"/>
      <c r="O159" s="30"/>
      <c r="P159" s="30"/>
      <c r="Q159" s="30"/>
      <c r="R159" s="30"/>
      <c r="S159" s="30"/>
      <c r="T159" s="30"/>
      <c r="U159" s="30"/>
    </row>
    <row r="160" spans="1:21">
      <c r="A160" s="12"/>
      <c r="B160" s="92" t="s">
        <v>1046</v>
      </c>
      <c r="C160" s="92"/>
      <c r="D160" s="92"/>
      <c r="E160" s="92"/>
      <c r="F160" s="92"/>
      <c r="G160" s="92"/>
      <c r="H160" s="92"/>
      <c r="I160" s="92"/>
      <c r="J160" s="92"/>
      <c r="K160" s="92"/>
      <c r="L160" s="92"/>
      <c r="M160" s="92"/>
      <c r="N160" s="92"/>
      <c r="O160" s="92"/>
      <c r="P160" s="92"/>
      <c r="Q160" s="92"/>
      <c r="R160" s="92"/>
      <c r="S160" s="92"/>
      <c r="T160" s="92"/>
      <c r="U160" s="92"/>
    </row>
    <row r="161" spans="1:21">
      <c r="A161" s="12"/>
      <c r="B161" s="92" t="s">
        <v>1085</v>
      </c>
      <c r="C161" s="92"/>
      <c r="D161" s="92"/>
      <c r="E161" s="92"/>
      <c r="F161" s="92"/>
      <c r="G161" s="92"/>
      <c r="H161" s="92"/>
      <c r="I161" s="92"/>
      <c r="J161" s="92"/>
      <c r="K161" s="92"/>
      <c r="L161" s="92"/>
      <c r="M161" s="92"/>
      <c r="N161" s="92"/>
      <c r="O161" s="92"/>
      <c r="P161" s="92"/>
      <c r="Q161" s="92"/>
      <c r="R161" s="92"/>
      <c r="S161" s="92"/>
      <c r="T161" s="92"/>
      <c r="U161" s="92"/>
    </row>
    <row r="162" spans="1:21">
      <c r="A162" s="12"/>
      <c r="B162" s="92" t="s">
        <v>1048</v>
      </c>
      <c r="C162" s="92"/>
      <c r="D162" s="92"/>
      <c r="E162" s="92"/>
      <c r="F162" s="92"/>
      <c r="G162" s="92"/>
      <c r="H162" s="92"/>
      <c r="I162" s="92"/>
      <c r="J162" s="92"/>
      <c r="K162" s="92"/>
      <c r="L162" s="92"/>
      <c r="M162" s="92"/>
      <c r="N162" s="92"/>
      <c r="O162" s="92"/>
      <c r="P162" s="92"/>
      <c r="Q162" s="92"/>
      <c r="R162" s="92"/>
      <c r="S162" s="92"/>
      <c r="T162" s="92"/>
      <c r="U162" s="92"/>
    </row>
    <row r="163" spans="1:21">
      <c r="A163" s="12"/>
      <c r="B163" s="92" t="s">
        <v>1049</v>
      </c>
      <c r="C163" s="92"/>
      <c r="D163" s="92"/>
      <c r="E163" s="92"/>
      <c r="F163" s="92"/>
      <c r="G163" s="92"/>
      <c r="H163" s="92"/>
      <c r="I163" s="92"/>
      <c r="J163" s="92"/>
      <c r="K163" s="92"/>
      <c r="L163" s="92"/>
      <c r="M163" s="92"/>
      <c r="N163" s="92"/>
      <c r="O163" s="92"/>
      <c r="P163" s="92"/>
      <c r="Q163" s="92"/>
      <c r="R163" s="92"/>
      <c r="S163" s="92"/>
      <c r="T163" s="92"/>
      <c r="U163" s="92"/>
    </row>
    <row r="164" spans="1:21">
      <c r="A164" s="12"/>
      <c r="B164" s="30"/>
      <c r="C164" s="30"/>
      <c r="D164" s="30"/>
      <c r="E164" s="30"/>
      <c r="F164" s="30"/>
      <c r="G164" s="30"/>
      <c r="H164" s="30"/>
      <c r="I164" s="30"/>
      <c r="J164" s="30"/>
      <c r="K164" s="30"/>
      <c r="L164" s="30"/>
      <c r="M164" s="30"/>
      <c r="N164" s="30"/>
      <c r="O164" s="30"/>
      <c r="P164" s="30"/>
      <c r="Q164" s="30"/>
      <c r="R164" s="30"/>
      <c r="S164" s="30"/>
      <c r="T164" s="30"/>
      <c r="U164" s="30"/>
    </row>
    <row r="165" spans="1:21">
      <c r="A165" s="12"/>
      <c r="B165" s="25"/>
      <c r="C165" s="25"/>
      <c r="D165" s="25"/>
      <c r="E165" s="25"/>
      <c r="F165" s="25"/>
      <c r="G165" s="25"/>
      <c r="H165" s="25"/>
      <c r="I165" s="25"/>
      <c r="J165" s="25"/>
      <c r="K165" s="25"/>
      <c r="L165" s="25"/>
      <c r="M165" s="25"/>
      <c r="N165" s="25"/>
      <c r="O165" s="25"/>
      <c r="P165" s="25"/>
      <c r="Q165" s="25"/>
      <c r="R165" s="25"/>
      <c r="S165" s="25"/>
      <c r="T165" s="25"/>
      <c r="U165" s="25"/>
    </row>
    <row r="166" spans="1:21">
      <c r="A166" s="12"/>
      <c r="B166" s="18"/>
      <c r="C166" s="18"/>
      <c r="D166" s="18"/>
      <c r="E166" s="18"/>
      <c r="F166" s="18"/>
      <c r="G166" s="18"/>
      <c r="H166" s="18"/>
      <c r="I166" s="18"/>
      <c r="J166" s="18"/>
      <c r="K166" s="18"/>
      <c r="L166" s="18"/>
      <c r="M166" s="18"/>
      <c r="N166" s="18"/>
      <c r="O166" s="18"/>
      <c r="P166" s="18"/>
      <c r="Q166" s="18"/>
      <c r="R166" s="18"/>
      <c r="S166" s="18"/>
      <c r="T166" s="18"/>
      <c r="U166" s="18"/>
    </row>
    <row r="167" spans="1:21">
      <c r="A167" s="12"/>
      <c r="B167" s="28"/>
      <c r="C167" s="92" t="s">
        <v>1050</v>
      </c>
      <c r="D167" s="92"/>
      <c r="E167" s="92"/>
      <c r="F167" s="28"/>
      <c r="G167" s="92" t="s">
        <v>1051</v>
      </c>
      <c r="H167" s="92"/>
      <c r="I167" s="92"/>
      <c r="J167" s="28"/>
      <c r="K167" s="92" t="s">
        <v>1053</v>
      </c>
      <c r="L167" s="92"/>
      <c r="M167" s="92"/>
      <c r="N167" s="28"/>
      <c r="O167" s="92" t="s">
        <v>1054</v>
      </c>
      <c r="P167" s="92"/>
      <c r="Q167" s="92"/>
      <c r="R167" s="28"/>
      <c r="S167" s="92" t="s">
        <v>1055</v>
      </c>
      <c r="T167" s="92"/>
      <c r="U167" s="92"/>
    </row>
    <row r="168" spans="1:21" ht="15.75" thickBot="1">
      <c r="A168" s="12"/>
      <c r="B168" s="28"/>
      <c r="C168" s="39"/>
      <c r="D168" s="39"/>
      <c r="E168" s="39"/>
      <c r="F168" s="28"/>
      <c r="G168" s="39" t="s">
        <v>1052</v>
      </c>
      <c r="H168" s="39"/>
      <c r="I168" s="39"/>
      <c r="J168" s="28"/>
      <c r="K168" s="39" t="s">
        <v>1052</v>
      </c>
      <c r="L168" s="39"/>
      <c r="M168" s="39"/>
      <c r="N168" s="28"/>
      <c r="O168" s="39"/>
      <c r="P168" s="39"/>
      <c r="Q168" s="39"/>
      <c r="R168" s="28"/>
      <c r="S168" s="39"/>
      <c r="T168" s="39"/>
      <c r="U168" s="39"/>
    </row>
    <row r="169" spans="1:21">
      <c r="A169" s="12"/>
      <c r="B169" s="52" t="s">
        <v>46</v>
      </c>
      <c r="C169" s="54" t="s">
        <v>278</v>
      </c>
      <c r="D169" s="72">
        <v>226</v>
      </c>
      <c r="E169" s="42"/>
      <c r="F169" s="41"/>
      <c r="G169" s="54" t="s">
        <v>278</v>
      </c>
      <c r="H169" s="72">
        <v>360</v>
      </c>
      <c r="I169" s="42"/>
      <c r="J169" s="41"/>
      <c r="K169" s="54" t="s">
        <v>278</v>
      </c>
      <c r="L169" s="72">
        <v>153</v>
      </c>
      <c r="M169" s="42"/>
      <c r="N169" s="41"/>
      <c r="O169" s="54" t="s">
        <v>278</v>
      </c>
      <c r="P169" s="72" t="s">
        <v>1064</v>
      </c>
      <c r="Q169" s="54" t="s">
        <v>284</v>
      </c>
      <c r="R169" s="41"/>
      <c r="S169" s="54" t="s">
        <v>278</v>
      </c>
      <c r="T169" s="72">
        <v>228</v>
      </c>
      <c r="U169" s="42"/>
    </row>
    <row r="170" spans="1:21">
      <c r="A170" s="12"/>
      <c r="B170" s="52"/>
      <c r="C170" s="98"/>
      <c r="D170" s="99"/>
      <c r="E170" s="100"/>
      <c r="F170" s="41"/>
      <c r="G170" s="98"/>
      <c r="H170" s="99"/>
      <c r="I170" s="100"/>
      <c r="J170" s="41"/>
      <c r="K170" s="98"/>
      <c r="L170" s="99"/>
      <c r="M170" s="100"/>
      <c r="N170" s="41"/>
      <c r="O170" s="98"/>
      <c r="P170" s="99"/>
      <c r="Q170" s="98"/>
      <c r="R170" s="41"/>
      <c r="S170" s="98"/>
      <c r="T170" s="99"/>
      <c r="U170" s="100"/>
    </row>
    <row r="171" spans="1:21">
      <c r="A171" s="12"/>
      <c r="B171" s="43" t="s">
        <v>59</v>
      </c>
      <c r="C171" s="59" t="s">
        <v>605</v>
      </c>
      <c r="D171" s="59"/>
      <c r="E171" s="29" t="s">
        <v>284</v>
      </c>
      <c r="F171" s="28"/>
      <c r="G171" s="59" t="s">
        <v>302</v>
      </c>
      <c r="H171" s="59"/>
      <c r="I171" s="28"/>
      <c r="J171" s="28"/>
      <c r="K171" s="59" t="s">
        <v>302</v>
      </c>
      <c r="L171" s="59"/>
      <c r="M171" s="28"/>
      <c r="N171" s="28"/>
      <c r="O171" s="59" t="s">
        <v>302</v>
      </c>
      <c r="P171" s="59"/>
      <c r="Q171" s="28"/>
      <c r="R171" s="28"/>
      <c r="S171" s="59" t="s">
        <v>605</v>
      </c>
      <c r="T171" s="59"/>
      <c r="U171" s="29" t="s">
        <v>284</v>
      </c>
    </row>
    <row r="172" spans="1:21">
      <c r="A172" s="12"/>
      <c r="B172" s="43"/>
      <c r="C172" s="59"/>
      <c r="D172" s="59"/>
      <c r="E172" s="29"/>
      <c r="F172" s="28"/>
      <c r="G172" s="59"/>
      <c r="H172" s="59"/>
      <c r="I172" s="28"/>
      <c r="J172" s="28"/>
      <c r="K172" s="59"/>
      <c r="L172" s="59"/>
      <c r="M172" s="28"/>
      <c r="N172" s="28"/>
      <c r="O172" s="59"/>
      <c r="P172" s="59"/>
      <c r="Q172" s="28"/>
      <c r="R172" s="28"/>
      <c r="S172" s="59"/>
      <c r="T172" s="59"/>
      <c r="U172" s="29"/>
    </row>
    <row r="173" spans="1:21">
      <c r="A173" s="12"/>
      <c r="B173" s="74" t="s">
        <v>134</v>
      </c>
      <c r="C173" s="58" t="s">
        <v>1086</v>
      </c>
      <c r="D173" s="58"/>
      <c r="E173" s="53" t="s">
        <v>284</v>
      </c>
      <c r="F173" s="41"/>
      <c r="G173" s="58" t="s">
        <v>302</v>
      </c>
      <c r="H173" s="58"/>
      <c r="I173" s="41"/>
      <c r="J173" s="41"/>
      <c r="K173" s="58" t="s">
        <v>302</v>
      </c>
      <c r="L173" s="58"/>
      <c r="M173" s="41"/>
      <c r="N173" s="41"/>
      <c r="O173" s="58" t="s">
        <v>302</v>
      </c>
      <c r="P173" s="58"/>
      <c r="Q173" s="41"/>
      <c r="R173" s="41"/>
      <c r="S173" s="58" t="s">
        <v>1086</v>
      </c>
      <c r="T173" s="58"/>
      <c r="U173" s="53" t="s">
        <v>284</v>
      </c>
    </row>
    <row r="174" spans="1:21">
      <c r="A174" s="12"/>
      <c r="B174" s="74"/>
      <c r="C174" s="58"/>
      <c r="D174" s="58"/>
      <c r="E174" s="53"/>
      <c r="F174" s="41"/>
      <c r="G174" s="58"/>
      <c r="H174" s="58"/>
      <c r="I174" s="41"/>
      <c r="J174" s="41"/>
      <c r="K174" s="58"/>
      <c r="L174" s="58"/>
      <c r="M174" s="41"/>
      <c r="N174" s="41"/>
      <c r="O174" s="58"/>
      <c r="P174" s="58"/>
      <c r="Q174" s="41"/>
      <c r="R174" s="41"/>
      <c r="S174" s="58"/>
      <c r="T174" s="58"/>
      <c r="U174" s="53"/>
    </row>
    <row r="175" spans="1:21">
      <c r="A175" s="12"/>
      <c r="B175" s="73" t="s">
        <v>1087</v>
      </c>
      <c r="C175" s="59" t="s">
        <v>307</v>
      </c>
      <c r="D175" s="59"/>
      <c r="E175" s="29" t="s">
        <v>284</v>
      </c>
      <c r="F175" s="28"/>
      <c r="G175" s="59" t="s">
        <v>302</v>
      </c>
      <c r="H175" s="59"/>
      <c r="I175" s="28"/>
      <c r="J175" s="28"/>
      <c r="K175" s="59" t="s">
        <v>302</v>
      </c>
      <c r="L175" s="59"/>
      <c r="M175" s="28"/>
      <c r="N175" s="28"/>
      <c r="O175" s="59" t="s">
        <v>302</v>
      </c>
      <c r="P175" s="59"/>
      <c r="Q175" s="28"/>
      <c r="R175" s="28"/>
      <c r="S175" s="59" t="s">
        <v>307</v>
      </c>
      <c r="T175" s="59"/>
      <c r="U175" s="29" t="s">
        <v>284</v>
      </c>
    </row>
    <row r="176" spans="1:21" ht="15.75" thickBot="1">
      <c r="A176" s="12"/>
      <c r="B176" s="73"/>
      <c r="C176" s="51"/>
      <c r="D176" s="51"/>
      <c r="E176" s="101"/>
      <c r="F176" s="28"/>
      <c r="G176" s="51"/>
      <c r="H176" s="51"/>
      <c r="I176" s="48"/>
      <c r="J176" s="28"/>
      <c r="K176" s="51"/>
      <c r="L176" s="51"/>
      <c r="M176" s="48"/>
      <c r="N176" s="28"/>
      <c r="O176" s="51"/>
      <c r="P176" s="51"/>
      <c r="Q176" s="48"/>
      <c r="R176" s="28"/>
      <c r="S176" s="51"/>
      <c r="T176" s="51"/>
      <c r="U176" s="101"/>
    </row>
    <row r="177" spans="1:21">
      <c r="A177" s="12"/>
      <c r="B177" s="80" t="s">
        <v>62</v>
      </c>
      <c r="C177" s="72" t="s">
        <v>722</v>
      </c>
      <c r="D177" s="72"/>
      <c r="E177" s="54" t="s">
        <v>284</v>
      </c>
      <c r="F177" s="41"/>
      <c r="G177" s="72">
        <v>360</v>
      </c>
      <c r="H177" s="72"/>
      <c r="I177" s="42"/>
      <c r="J177" s="41"/>
      <c r="K177" s="72">
        <v>153</v>
      </c>
      <c r="L177" s="72"/>
      <c r="M177" s="42"/>
      <c r="N177" s="41"/>
      <c r="O177" s="72" t="s">
        <v>1064</v>
      </c>
      <c r="P177" s="72"/>
      <c r="Q177" s="54" t="s">
        <v>284</v>
      </c>
      <c r="R177" s="41"/>
      <c r="S177" s="72" t="s">
        <v>1088</v>
      </c>
      <c r="T177" s="72"/>
      <c r="U177" s="54" t="s">
        <v>284</v>
      </c>
    </row>
    <row r="178" spans="1:21">
      <c r="A178" s="12"/>
      <c r="B178" s="80"/>
      <c r="C178" s="58"/>
      <c r="D178" s="58"/>
      <c r="E178" s="53"/>
      <c r="F178" s="41"/>
      <c r="G178" s="58"/>
      <c r="H178" s="58"/>
      <c r="I178" s="41"/>
      <c r="J178" s="41"/>
      <c r="K178" s="58"/>
      <c r="L178" s="58"/>
      <c r="M178" s="41"/>
      <c r="N178" s="41"/>
      <c r="O178" s="58"/>
      <c r="P178" s="58"/>
      <c r="Q178" s="53"/>
      <c r="R178" s="41"/>
      <c r="S178" s="58"/>
      <c r="T178" s="58"/>
      <c r="U178" s="53"/>
    </row>
    <row r="179" spans="1:21">
      <c r="A179" s="12"/>
      <c r="B179" s="73" t="s">
        <v>63</v>
      </c>
      <c r="C179" s="59" t="s">
        <v>302</v>
      </c>
      <c r="D179" s="59"/>
      <c r="E179" s="28"/>
      <c r="F179" s="28"/>
      <c r="G179" s="59" t="s">
        <v>302</v>
      </c>
      <c r="H179" s="59"/>
      <c r="I179" s="28"/>
      <c r="J179" s="28"/>
      <c r="K179" s="59">
        <v>2</v>
      </c>
      <c r="L179" s="59"/>
      <c r="M179" s="28"/>
      <c r="N179" s="28"/>
      <c r="O179" s="59" t="s">
        <v>302</v>
      </c>
      <c r="P179" s="59"/>
      <c r="Q179" s="28"/>
      <c r="R179" s="28"/>
      <c r="S179" s="59">
        <v>2</v>
      </c>
      <c r="T179" s="59"/>
      <c r="U179" s="28"/>
    </row>
    <row r="180" spans="1:21" ht="15.75" thickBot="1">
      <c r="A180" s="12"/>
      <c r="B180" s="73"/>
      <c r="C180" s="51"/>
      <c r="D180" s="51"/>
      <c r="E180" s="48"/>
      <c r="F180" s="28"/>
      <c r="G180" s="51"/>
      <c r="H180" s="51"/>
      <c r="I180" s="48"/>
      <c r="J180" s="28"/>
      <c r="K180" s="51"/>
      <c r="L180" s="51"/>
      <c r="M180" s="48"/>
      <c r="N180" s="28"/>
      <c r="O180" s="51"/>
      <c r="P180" s="51"/>
      <c r="Q180" s="48"/>
      <c r="R180" s="28"/>
      <c r="S180" s="51"/>
      <c r="T180" s="51"/>
      <c r="U180" s="48"/>
    </row>
    <row r="181" spans="1:21">
      <c r="A181" s="12"/>
      <c r="B181" s="80" t="s">
        <v>64</v>
      </c>
      <c r="C181" s="54" t="s">
        <v>278</v>
      </c>
      <c r="D181" s="72" t="s">
        <v>722</v>
      </c>
      <c r="E181" s="54" t="s">
        <v>284</v>
      </c>
      <c r="F181" s="41"/>
      <c r="G181" s="54" t="s">
        <v>278</v>
      </c>
      <c r="H181" s="72">
        <v>360</v>
      </c>
      <c r="I181" s="42"/>
      <c r="J181" s="41"/>
      <c r="K181" s="54" t="s">
        <v>278</v>
      </c>
      <c r="L181" s="72">
        <v>151</v>
      </c>
      <c r="M181" s="42"/>
      <c r="N181" s="41"/>
      <c r="O181" s="54" t="s">
        <v>278</v>
      </c>
      <c r="P181" s="72" t="s">
        <v>1064</v>
      </c>
      <c r="Q181" s="54" t="s">
        <v>284</v>
      </c>
      <c r="R181" s="41"/>
      <c r="S181" s="54" t="s">
        <v>278</v>
      </c>
      <c r="T181" s="72" t="s">
        <v>722</v>
      </c>
      <c r="U181" s="54" t="s">
        <v>284</v>
      </c>
    </row>
    <row r="182" spans="1:21" ht="15.75" thickBot="1">
      <c r="A182" s="12"/>
      <c r="B182" s="80"/>
      <c r="C182" s="55"/>
      <c r="D182" s="81"/>
      <c r="E182" s="55"/>
      <c r="F182" s="41"/>
      <c r="G182" s="55"/>
      <c r="H182" s="81"/>
      <c r="I182" s="57"/>
      <c r="J182" s="41"/>
      <c r="K182" s="55"/>
      <c r="L182" s="81"/>
      <c r="M182" s="57"/>
      <c r="N182" s="41"/>
      <c r="O182" s="55"/>
      <c r="P182" s="81"/>
      <c r="Q182" s="55"/>
      <c r="R182" s="41"/>
      <c r="S182" s="55"/>
      <c r="T182" s="81"/>
      <c r="U182" s="55"/>
    </row>
    <row r="183" spans="1:21" ht="15.75" thickTop="1">
      <c r="A183" s="12"/>
      <c r="B183" s="11"/>
      <c r="C183" s="11"/>
      <c r="D183" s="11"/>
      <c r="E183" s="11"/>
      <c r="F183" s="11"/>
      <c r="G183" s="11"/>
      <c r="H183" s="11"/>
      <c r="I183" s="11"/>
      <c r="J183" s="11"/>
      <c r="K183" s="11"/>
      <c r="L183" s="11"/>
      <c r="M183" s="11"/>
      <c r="N183" s="11"/>
      <c r="O183" s="11"/>
      <c r="P183" s="11"/>
      <c r="Q183" s="11"/>
      <c r="R183" s="11"/>
      <c r="S183" s="11"/>
      <c r="T183" s="11"/>
      <c r="U183" s="11"/>
    </row>
    <row r="184" spans="1:21">
      <c r="A184" s="12"/>
      <c r="B184" s="11"/>
      <c r="C184" s="11"/>
      <c r="D184" s="11"/>
      <c r="E184" s="11"/>
      <c r="F184" s="11"/>
      <c r="G184" s="11"/>
      <c r="H184" s="11"/>
      <c r="I184" s="11"/>
      <c r="J184" s="11"/>
      <c r="K184" s="11"/>
      <c r="L184" s="11"/>
      <c r="M184" s="11"/>
      <c r="N184" s="11"/>
      <c r="O184" s="11"/>
      <c r="P184" s="11"/>
      <c r="Q184" s="11"/>
      <c r="R184" s="11"/>
      <c r="S184" s="11"/>
      <c r="T184" s="11"/>
      <c r="U184" s="11"/>
    </row>
    <row r="185" spans="1:21">
      <c r="A185" s="12"/>
      <c r="B185" s="92" t="s">
        <v>1046</v>
      </c>
      <c r="C185" s="92"/>
      <c r="D185" s="92"/>
      <c r="E185" s="92"/>
      <c r="F185" s="92"/>
      <c r="G185" s="92"/>
      <c r="H185" s="92"/>
      <c r="I185" s="92"/>
      <c r="J185" s="92"/>
      <c r="K185" s="92"/>
      <c r="L185" s="92"/>
      <c r="M185" s="92"/>
      <c r="N185" s="92"/>
      <c r="O185" s="92"/>
      <c r="P185" s="92"/>
      <c r="Q185" s="92"/>
      <c r="R185" s="92"/>
      <c r="S185" s="92"/>
      <c r="T185" s="92"/>
      <c r="U185" s="92"/>
    </row>
    <row r="186" spans="1:21">
      <c r="A186" s="12"/>
      <c r="B186" s="92" t="s">
        <v>1085</v>
      </c>
      <c r="C186" s="92"/>
      <c r="D186" s="92"/>
      <c r="E186" s="92"/>
      <c r="F186" s="92"/>
      <c r="G186" s="92"/>
      <c r="H186" s="92"/>
      <c r="I186" s="92"/>
      <c r="J186" s="92"/>
      <c r="K186" s="92"/>
      <c r="L186" s="92"/>
      <c r="M186" s="92"/>
      <c r="N186" s="92"/>
      <c r="O186" s="92"/>
      <c r="P186" s="92"/>
      <c r="Q186" s="92"/>
      <c r="R186" s="92"/>
      <c r="S186" s="92"/>
      <c r="T186" s="92"/>
      <c r="U186" s="92"/>
    </row>
    <row r="187" spans="1:21">
      <c r="A187" s="12"/>
      <c r="B187" s="92" t="s">
        <v>1065</v>
      </c>
      <c r="C187" s="92"/>
      <c r="D187" s="92"/>
      <c r="E187" s="92"/>
      <c r="F187" s="92"/>
      <c r="G187" s="92"/>
      <c r="H187" s="92"/>
      <c r="I187" s="92"/>
      <c r="J187" s="92"/>
      <c r="K187" s="92"/>
      <c r="L187" s="92"/>
      <c r="M187" s="92"/>
      <c r="N187" s="92"/>
      <c r="O187" s="92"/>
      <c r="P187" s="92"/>
      <c r="Q187" s="92"/>
      <c r="R187" s="92"/>
      <c r="S187" s="92"/>
      <c r="T187" s="92"/>
      <c r="U187" s="92"/>
    </row>
    <row r="188" spans="1:21">
      <c r="A188" s="12"/>
      <c r="B188" s="92" t="s">
        <v>1049</v>
      </c>
      <c r="C188" s="92"/>
      <c r="D188" s="92"/>
      <c r="E188" s="92"/>
      <c r="F188" s="92"/>
      <c r="G188" s="92"/>
      <c r="H188" s="92"/>
      <c r="I188" s="92"/>
      <c r="J188" s="92"/>
      <c r="K188" s="92"/>
      <c r="L188" s="92"/>
      <c r="M188" s="92"/>
      <c r="N188" s="92"/>
      <c r="O188" s="92"/>
      <c r="P188" s="92"/>
      <c r="Q188" s="92"/>
      <c r="R188" s="92"/>
      <c r="S188" s="92"/>
      <c r="T188" s="92"/>
      <c r="U188" s="92"/>
    </row>
    <row r="189" spans="1:21">
      <c r="A189" s="12"/>
      <c r="B189" s="30"/>
      <c r="C189" s="30"/>
      <c r="D189" s="30"/>
      <c r="E189" s="30"/>
      <c r="F189" s="30"/>
      <c r="G189" s="30"/>
      <c r="H189" s="30"/>
      <c r="I189" s="30"/>
      <c r="J189" s="30"/>
      <c r="K189" s="30"/>
      <c r="L189" s="30"/>
      <c r="M189" s="30"/>
      <c r="N189" s="30"/>
      <c r="O189" s="30"/>
      <c r="P189" s="30"/>
      <c r="Q189" s="30"/>
      <c r="R189" s="30"/>
      <c r="S189" s="30"/>
      <c r="T189" s="30"/>
      <c r="U189" s="30"/>
    </row>
    <row r="190" spans="1:21">
      <c r="A190" s="12"/>
      <c r="B190" s="25"/>
      <c r="C190" s="25"/>
      <c r="D190" s="25"/>
      <c r="E190" s="25"/>
      <c r="F190" s="25"/>
      <c r="G190" s="25"/>
      <c r="H190" s="25"/>
      <c r="I190" s="25"/>
      <c r="J190" s="25"/>
      <c r="K190" s="25"/>
      <c r="L190" s="25"/>
      <c r="M190" s="25"/>
      <c r="N190" s="25"/>
      <c r="O190" s="25"/>
      <c r="P190" s="25"/>
      <c r="Q190" s="25"/>
      <c r="R190" s="25"/>
      <c r="S190" s="25"/>
      <c r="T190" s="25"/>
      <c r="U190" s="25"/>
    </row>
    <row r="191" spans="1:21">
      <c r="A191" s="12"/>
      <c r="B191" s="18"/>
      <c r="C191" s="18"/>
      <c r="D191" s="18"/>
      <c r="E191" s="18"/>
      <c r="F191" s="18"/>
      <c r="G191" s="18"/>
      <c r="H191" s="18"/>
      <c r="I191" s="18"/>
      <c r="J191" s="18"/>
      <c r="K191" s="18"/>
      <c r="L191" s="18"/>
      <c r="M191" s="18"/>
      <c r="N191" s="18"/>
      <c r="O191" s="18"/>
      <c r="P191" s="18"/>
      <c r="Q191" s="18"/>
      <c r="R191" s="18"/>
      <c r="S191" s="18"/>
      <c r="T191" s="18"/>
      <c r="U191" s="18"/>
    </row>
    <row r="192" spans="1:21">
      <c r="A192" s="12"/>
      <c r="B192" s="28"/>
      <c r="C192" s="92" t="s">
        <v>1050</v>
      </c>
      <c r="D192" s="92"/>
      <c r="E192" s="92"/>
      <c r="F192" s="28"/>
      <c r="G192" s="92" t="s">
        <v>1051</v>
      </c>
      <c r="H192" s="92"/>
      <c r="I192" s="92"/>
      <c r="J192" s="28"/>
      <c r="K192" s="92" t="s">
        <v>1053</v>
      </c>
      <c r="L192" s="92"/>
      <c r="M192" s="92"/>
      <c r="N192" s="28"/>
      <c r="O192" s="92" t="s">
        <v>1054</v>
      </c>
      <c r="P192" s="92"/>
      <c r="Q192" s="92"/>
      <c r="R192" s="28"/>
      <c r="S192" s="92" t="s">
        <v>1055</v>
      </c>
      <c r="T192" s="92"/>
      <c r="U192" s="92"/>
    </row>
    <row r="193" spans="1:21" ht="15.75" thickBot="1">
      <c r="A193" s="12"/>
      <c r="B193" s="28"/>
      <c r="C193" s="39"/>
      <c r="D193" s="39"/>
      <c r="E193" s="39"/>
      <c r="F193" s="28"/>
      <c r="G193" s="39" t="s">
        <v>1052</v>
      </c>
      <c r="H193" s="39"/>
      <c r="I193" s="39"/>
      <c r="J193" s="28"/>
      <c r="K193" s="39" t="s">
        <v>1052</v>
      </c>
      <c r="L193" s="39"/>
      <c r="M193" s="39"/>
      <c r="N193" s="28"/>
      <c r="O193" s="39"/>
      <c r="P193" s="39"/>
      <c r="Q193" s="39"/>
      <c r="R193" s="28"/>
      <c r="S193" s="39"/>
      <c r="T193" s="39"/>
      <c r="U193" s="39"/>
    </row>
    <row r="194" spans="1:21">
      <c r="A194" s="12"/>
      <c r="B194" s="52" t="s">
        <v>46</v>
      </c>
      <c r="C194" s="54" t="s">
        <v>278</v>
      </c>
      <c r="D194" s="72">
        <v>204</v>
      </c>
      <c r="E194" s="42"/>
      <c r="F194" s="41"/>
      <c r="G194" s="54" t="s">
        <v>278</v>
      </c>
      <c r="H194" s="72">
        <v>322</v>
      </c>
      <c r="I194" s="42"/>
      <c r="J194" s="41"/>
      <c r="K194" s="54" t="s">
        <v>278</v>
      </c>
      <c r="L194" s="72">
        <v>87</v>
      </c>
      <c r="M194" s="42"/>
      <c r="N194" s="41"/>
      <c r="O194" s="54" t="s">
        <v>278</v>
      </c>
      <c r="P194" s="72" t="s">
        <v>1070</v>
      </c>
      <c r="Q194" s="54" t="s">
        <v>284</v>
      </c>
      <c r="R194" s="41"/>
      <c r="S194" s="54" t="s">
        <v>278</v>
      </c>
      <c r="T194" s="72">
        <v>205</v>
      </c>
      <c r="U194" s="42"/>
    </row>
    <row r="195" spans="1:21">
      <c r="A195" s="12"/>
      <c r="B195" s="52"/>
      <c r="C195" s="53"/>
      <c r="D195" s="58"/>
      <c r="E195" s="41"/>
      <c r="F195" s="41"/>
      <c r="G195" s="53"/>
      <c r="H195" s="58"/>
      <c r="I195" s="41"/>
      <c r="J195" s="41"/>
      <c r="K195" s="53"/>
      <c r="L195" s="58"/>
      <c r="M195" s="41"/>
      <c r="N195" s="41"/>
      <c r="O195" s="53"/>
      <c r="P195" s="58"/>
      <c r="Q195" s="53"/>
      <c r="R195" s="41"/>
      <c r="S195" s="53"/>
      <c r="T195" s="58"/>
      <c r="U195" s="41"/>
    </row>
    <row r="196" spans="1:21">
      <c r="A196" s="12"/>
      <c r="B196" s="43" t="s">
        <v>59</v>
      </c>
      <c r="C196" s="59" t="s">
        <v>863</v>
      </c>
      <c r="D196" s="59"/>
      <c r="E196" s="29" t="s">
        <v>284</v>
      </c>
      <c r="F196" s="28"/>
      <c r="G196" s="59" t="s">
        <v>302</v>
      </c>
      <c r="H196" s="59"/>
      <c r="I196" s="28"/>
      <c r="J196" s="28"/>
      <c r="K196" s="59" t="s">
        <v>302</v>
      </c>
      <c r="L196" s="59"/>
      <c r="M196" s="28"/>
      <c r="N196" s="28"/>
      <c r="O196" s="59" t="s">
        <v>302</v>
      </c>
      <c r="P196" s="59"/>
      <c r="Q196" s="28"/>
      <c r="R196" s="28"/>
      <c r="S196" s="59" t="s">
        <v>863</v>
      </c>
      <c r="T196" s="59"/>
      <c r="U196" s="29" t="s">
        <v>284</v>
      </c>
    </row>
    <row r="197" spans="1:21">
      <c r="A197" s="12"/>
      <c r="B197" s="43"/>
      <c r="C197" s="59"/>
      <c r="D197" s="59"/>
      <c r="E197" s="29"/>
      <c r="F197" s="28"/>
      <c r="G197" s="59"/>
      <c r="H197" s="59"/>
      <c r="I197" s="28"/>
      <c r="J197" s="28"/>
      <c r="K197" s="59"/>
      <c r="L197" s="59"/>
      <c r="M197" s="28"/>
      <c r="N197" s="28"/>
      <c r="O197" s="59"/>
      <c r="P197" s="59"/>
      <c r="Q197" s="28"/>
      <c r="R197" s="28"/>
      <c r="S197" s="59"/>
      <c r="T197" s="59"/>
      <c r="U197" s="29"/>
    </row>
    <row r="198" spans="1:21">
      <c r="A198" s="12"/>
      <c r="B198" s="74" t="s">
        <v>134</v>
      </c>
      <c r="C198" s="58">
        <v>94</v>
      </c>
      <c r="D198" s="58"/>
      <c r="E198" s="41"/>
      <c r="F198" s="41"/>
      <c r="G198" s="58" t="s">
        <v>302</v>
      </c>
      <c r="H198" s="58"/>
      <c r="I198" s="41"/>
      <c r="J198" s="41"/>
      <c r="K198" s="58" t="s">
        <v>302</v>
      </c>
      <c r="L198" s="58"/>
      <c r="M198" s="41"/>
      <c r="N198" s="41"/>
      <c r="O198" s="58" t="s">
        <v>302</v>
      </c>
      <c r="P198" s="58"/>
      <c r="Q198" s="41"/>
      <c r="R198" s="41"/>
      <c r="S198" s="58">
        <v>94</v>
      </c>
      <c r="T198" s="58"/>
      <c r="U198" s="41"/>
    </row>
    <row r="199" spans="1:21">
      <c r="A199" s="12"/>
      <c r="B199" s="74"/>
      <c r="C199" s="58"/>
      <c r="D199" s="58"/>
      <c r="E199" s="41"/>
      <c r="F199" s="41"/>
      <c r="G199" s="58"/>
      <c r="H199" s="58"/>
      <c r="I199" s="41"/>
      <c r="J199" s="41"/>
      <c r="K199" s="58"/>
      <c r="L199" s="58"/>
      <c r="M199" s="41"/>
      <c r="N199" s="41"/>
      <c r="O199" s="58"/>
      <c r="P199" s="58"/>
      <c r="Q199" s="41"/>
      <c r="R199" s="41"/>
      <c r="S199" s="58"/>
      <c r="T199" s="58"/>
      <c r="U199" s="41"/>
    </row>
    <row r="200" spans="1:21">
      <c r="A200" s="12"/>
      <c r="B200" s="73" t="s">
        <v>1087</v>
      </c>
      <c r="C200" s="59">
        <v>1</v>
      </c>
      <c r="D200" s="59"/>
      <c r="E200" s="28"/>
      <c r="F200" s="28"/>
      <c r="G200" s="59" t="s">
        <v>302</v>
      </c>
      <c r="H200" s="59"/>
      <c r="I200" s="28"/>
      <c r="J200" s="28"/>
      <c r="K200" s="59" t="s">
        <v>302</v>
      </c>
      <c r="L200" s="59"/>
      <c r="M200" s="28"/>
      <c r="N200" s="28"/>
      <c r="O200" s="59" t="s">
        <v>302</v>
      </c>
      <c r="P200" s="59"/>
      <c r="Q200" s="28"/>
      <c r="R200" s="28"/>
      <c r="S200" s="59">
        <v>1</v>
      </c>
      <c r="T200" s="59"/>
      <c r="U200" s="28"/>
    </row>
    <row r="201" spans="1:21" ht="15.75" thickBot="1">
      <c r="A201" s="12"/>
      <c r="B201" s="73"/>
      <c r="C201" s="51"/>
      <c r="D201" s="51"/>
      <c r="E201" s="48"/>
      <c r="F201" s="28"/>
      <c r="G201" s="51"/>
      <c r="H201" s="51"/>
      <c r="I201" s="48"/>
      <c r="J201" s="28"/>
      <c r="K201" s="51"/>
      <c r="L201" s="51"/>
      <c r="M201" s="48"/>
      <c r="N201" s="28"/>
      <c r="O201" s="51"/>
      <c r="P201" s="51"/>
      <c r="Q201" s="48"/>
      <c r="R201" s="28"/>
      <c r="S201" s="51"/>
      <c r="T201" s="51"/>
      <c r="U201" s="48"/>
    </row>
    <row r="202" spans="1:21">
      <c r="A202" s="12"/>
      <c r="B202" s="80" t="s">
        <v>62</v>
      </c>
      <c r="C202" s="72">
        <v>271</v>
      </c>
      <c r="D202" s="72"/>
      <c r="E202" s="42"/>
      <c r="F202" s="41"/>
      <c r="G202" s="72">
        <v>322</v>
      </c>
      <c r="H202" s="72"/>
      <c r="I202" s="42"/>
      <c r="J202" s="41"/>
      <c r="K202" s="72">
        <v>87</v>
      </c>
      <c r="L202" s="72"/>
      <c r="M202" s="42"/>
      <c r="N202" s="41"/>
      <c r="O202" s="72" t="s">
        <v>1070</v>
      </c>
      <c r="P202" s="72"/>
      <c r="Q202" s="54" t="s">
        <v>284</v>
      </c>
      <c r="R202" s="41"/>
      <c r="S202" s="72">
        <v>272</v>
      </c>
      <c r="T202" s="72"/>
      <c r="U202" s="42"/>
    </row>
    <row r="203" spans="1:21">
      <c r="A203" s="12"/>
      <c r="B203" s="80"/>
      <c r="C203" s="58"/>
      <c r="D203" s="58"/>
      <c r="E203" s="41"/>
      <c r="F203" s="41"/>
      <c r="G203" s="58"/>
      <c r="H203" s="58"/>
      <c r="I203" s="41"/>
      <c r="J203" s="41"/>
      <c r="K203" s="58"/>
      <c r="L203" s="58"/>
      <c r="M203" s="41"/>
      <c r="N203" s="41"/>
      <c r="O203" s="58"/>
      <c r="P203" s="58"/>
      <c r="Q203" s="53"/>
      <c r="R203" s="41"/>
      <c r="S203" s="58"/>
      <c r="T203" s="58"/>
      <c r="U203" s="41"/>
    </row>
    <row r="204" spans="1:21">
      <c r="A204" s="12"/>
      <c r="B204" s="73" t="s">
        <v>63</v>
      </c>
      <c r="C204" s="59" t="s">
        <v>302</v>
      </c>
      <c r="D204" s="59"/>
      <c r="E204" s="28"/>
      <c r="F204" s="28"/>
      <c r="G204" s="59" t="s">
        <v>302</v>
      </c>
      <c r="H204" s="59"/>
      <c r="I204" s="28"/>
      <c r="J204" s="28"/>
      <c r="K204" s="59">
        <v>1</v>
      </c>
      <c r="L204" s="59"/>
      <c r="M204" s="28"/>
      <c r="N204" s="28"/>
      <c r="O204" s="59" t="s">
        <v>302</v>
      </c>
      <c r="P204" s="59"/>
      <c r="Q204" s="28"/>
      <c r="R204" s="28"/>
      <c r="S204" s="59">
        <v>1</v>
      </c>
      <c r="T204" s="59"/>
      <c r="U204" s="28"/>
    </row>
    <row r="205" spans="1:21" ht="15.75" thickBot="1">
      <c r="A205" s="12"/>
      <c r="B205" s="73"/>
      <c r="C205" s="51"/>
      <c r="D205" s="51"/>
      <c r="E205" s="48"/>
      <c r="F205" s="28"/>
      <c r="G205" s="51"/>
      <c r="H205" s="51"/>
      <c r="I205" s="48"/>
      <c r="J205" s="28"/>
      <c r="K205" s="51"/>
      <c r="L205" s="51"/>
      <c r="M205" s="48"/>
      <c r="N205" s="28"/>
      <c r="O205" s="51"/>
      <c r="P205" s="51"/>
      <c r="Q205" s="48"/>
      <c r="R205" s="28"/>
      <c r="S205" s="51"/>
      <c r="T205" s="51"/>
      <c r="U205" s="48"/>
    </row>
    <row r="206" spans="1:21">
      <c r="A206" s="12"/>
      <c r="B206" s="80" t="s">
        <v>64</v>
      </c>
      <c r="C206" s="54" t="s">
        <v>278</v>
      </c>
      <c r="D206" s="72">
        <v>271</v>
      </c>
      <c r="E206" s="42"/>
      <c r="F206" s="41"/>
      <c r="G206" s="54" t="s">
        <v>278</v>
      </c>
      <c r="H206" s="72">
        <v>322</v>
      </c>
      <c r="I206" s="42"/>
      <c r="J206" s="41"/>
      <c r="K206" s="54" t="s">
        <v>278</v>
      </c>
      <c r="L206" s="72">
        <v>86</v>
      </c>
      <c r="M206" s="42"/>
      <c r="N206" s="41"/>
      <c r="O206" s="54" t="s">
        <v>278</v>
      </c>
      <c r="P206" s="72" t="s">
        <v>1070</v>
      </c>
      <c r="Q206" s="54" t="s">
        <v>284</v>
      </c>
      <c r="R206" s="41"/>
      <c r="S206" s="54" t="s">
        <v>278</v>
      </c>
      <c r="T206" s="72">
        <v>271</v>
      </c>
      <c r="U206" s="42"/>
    </row>
    <row r="207" spans="1:21" ht="15.75" thickBot="1">
      <c r="A207" s="12"/>
      <c r="B207" s="80"/>
      <c r="C207" s="55"/>
      <c r="D207" s="81"/>
      <c r="E207" s="57"/>
      <c r="F207" s="41"/>
      <c r="G207" s="55"/>
      <c r="H207" s="81"/>
      <c r="I207" s="57"/>
      <c r="J207" s="41"/>
      <c r="K207" s="55"/>
      <c r="L207" s="81"/>
      <c r="M207" s="57"/>
      <c r="N207" s="41"/>
      <c r="O207" s="55"/>
      <c r="P207" s="81"/>
      <c r="Q207" s="55"/>
      <c r="R207" s="41"/>
      <c r="S207" s="55"/>
      <c r="T207" s="81"/>
      <c r="U207" s="57"/>
    </row>
    <row r="208" spans="1:21" ht="15.75" thickTop="1">
      <c r="A208" s="12"/>
      <c r="B208" s="11"/>
      <c r="C208" s="11"/>
      <c r="D208" s="11"/>
      <c r="E208" s="11"/>
      <c r="F208" s="11"/>
      <c r="G208" s="11"/>
      <c r="H208" s="11"/>
      <c r="I208" s="11"/>
      <c r="J208" s="11"/>
      <c r="K208" s="11"/>
      <c r="L208" s="11"/>
      <c r="M208" s="11"/>
      <c r="N208" s="11"/>
      <c r="O208" s="11"/>
      <c r="P208" s="11"/>
      <c r="Q208" s="11"/>
      <c r="R208" s="11"/>
      <c r="S208" s="11"/>
      <c r="T208" s="11"/>
      <c r="U208" s="11"/>
    </row>
    <row r="209" spans="1:21">
      <c r="A209" s="12"/>
      <c r="B209" s="92" t="s">
        <v>1046</v>
      </c>
      <c r="C209" s="92"/>
      <c r="D209" s="92"/>
      <c r="E209" s="92"/>
      <c r="F209" s="92"/>
      <c r="G209" s="92"/>
      <c r="H209" s="92"/>
      <c r="I209" s="92"/>
      <c r="J209" s="92"/>
      <c r="K209" s="92"/>
      <c r="L209" s="92"/>
      <c r="M209" s="92"/>
      <c r="N209" s="92"/>
      <c r="O209" s="92"/>
      <c r="P209" s="92"/>
      <c r="Q209" s="92"/>
      <c r="R209" s="92"/>
      <c r="S209" s="92"/>
      <c r="T209" s="92"/>
      <c r="U209" s="92"/>
    </row>
    <row r="210" spans="1:21">
      <c r="A210" s="12"/>
      <c r="B210" s="92" t="s">
        <v>1089</v>
      </c>
      <c r="C210" s="92"/>
      <c r="D210" s="92"/>
      <c r="E210" s="92"/>
      <c r="F210" s="92"/>
      <c r="G210" s="92"/>
      <c r="H210" s="92"/>
      <c r="I210" s="92"/>
      <c r="J210" s="92"/>
      <c r="K210" s="92"/>
      <c r="L210" s="92"/>
      <c r="M210" s="92"/>
      <c r="N210" s="92"/>
      <c r="O210" s="92"/>
      <c r="P210" s="92"/>
      <c r="Q210" s="92"/>
      <c r="R210" s="92"/>
      <c r="S210" s="92"/>
      <c r="T210" s="92"/>
      <c r="U210" s="92"/>
    </row>
    <row r="211" spans="1:21">
      <c r="A211" s="12"/>
      <c r="B211" s="92" t="s">
        <v>1072</v>
      </c>
      <c r="C211" s="92"/>
      <c r="D211" s="92"/>
      <c r="E211" s="92"/>
      <c r="F211" s="92"/>
      <c r="G211" s="92"/>
      <c r="H211" s="92"/>
      <c r="I211" s="92"/>
      <c r="J211" s="92"/>
      <c r="K211" s="92"/>
      <c r="L211" s="92"/>
      <c r="M211" s="92"/>
      <c r="N211" s="92"/>
      <c r="O211" s="92"/>
      <c r="P211" s="92"/>
      <c r="Q211" s="92"/>
      <c r="R211" s="92"/>
      <c r="S211" s="92"/>
      <c r="T211" s="92"/>
      <c r="U211" s="92"/>
    </row>
    <row r="212" spans="1:21">
      <c r="A212" s="12"/>
      <c r="B212" s="92" t="s">
        <v>1049</v>
      </c>
      <c r="C212" s="92"/>
      <c r="D212" s="92"/>
      <c r="E212" s="92"/>
      <c r="F212" s="92"/>
      <c r="G212" s="92"/>
      <c r="H212" s="92"/>
      <c r="I212" s="92"/>
      <c r="J212" s="92"/>
      <c r="K212" s="92"/>
      <c r="L212" s="92"/>
      <c r="M212" s="92"/>
      <c r="N212" s="92"/>
      <c r="O212" s="92"/>
      <c r="P212" s="92"/>
      <c r="Q212" s="92"/>
      <c r="R212" s="92"/>
      <c r="S212" s="92"/>
      <c r="T212" s="92"/>
      <c r="U212" s="92"/>
    </row>
    <row r="213" spans="1:21">
      <c r="A213" s="12"/>
      <c r="B213" s="30"/>
      <c r="C213" s="30"/>
      <c r="D213" s="30"/>
      <c r="E213" s="30"/>
      <c r="F213" s="30"/>
      <c r="G213" s="30"/>
      <c r="H213" s="30"/>
      <c r="I213" s="30"/>
      <c r="J213" s="30"/>
      <c r="K213" s="30"/>
      <c r="L213" s="30"/>
      <c r="M213" s="30"/>
      <c r="N213" s="30"/>
      <c r="O213" s="30"/>
      <c r="P213" s="30"/>
      <c r="Q213" s="30"/>
      <c r="R213" s="30"/>
      <c r="S213" s="30"/>
      <c r="T213" s="30"/>
      <c r="U213" s="30"/>
    </row>
    <row r="214" spans="1:21">
      <c r="A214" s="12"/>
      <c r="B214" s="25"/>
      <c r="C214" s="25"/>
      <c r="D214" s="25"/>
      <c r="E214" s="25"/>
      <c r="F214" s="25"/>
      <c r="G214" s="25"/>
      <c r="H214" s="25"/>
      <c r="I214" s="25"/>
      <c r="J214" s="25"/>
      <c r="K214" s="25"/>
      <c r="L214" s="25"/>
      <c r="M214" s="25"/>
      <c r="N214" s="25"/>
      <c r="O214" s="25"/>
      <c r="P214" s="25"/>
      <c r="Q214" s="25"/>
      <c r="R214" s="25"/>
      <c r="S214" s="25"/>
      <c r="T214" s="25"/>
      <c r="U214" s="25"/>
    </row>
    <row r="215" spans="1:21">
      <c r="A215" s="12"/>
      <c r="B215" s="18"/>
      <c r="C215" s="18"/>
      <c r="D215" s="18"/>
      <c r="E215" s="18"/>
      <c r="F215" s="18"/>
      <c r="G215" s="18"/>
      <c r="H215" s="18"/>
      <c r="I215" s="18"/>
      <c r="J215" s="18"/>
      <c r="K215" s="18"/>
      <c r="L215" s="18"/>
      <c r="M215" s="18"/>
      <c r="N215" s="18"/>
      <c r="O215" s="18"/>
      <c r="P215" s="18"/>
      <c r="Q215" s="18"/>
      <c r="R215" s="18"/>
      <c r="S215" s="18"/>
      <c r="T215" s="18"/>
      <c r="U215" s="18"/>
    </row>
    <row r="216" spans="1:21">
      <c r="A216" s="12"/>
      <c r="B216" s="28"/>
      <c r="C216" s="92" t="s">
        <v>1050</v>
      </c>
      <c r="D216" s="92"/>
      <c r="E216" s="92"/>
      <c r="F216" s="28"/>
      <c r="G216" s="92" t="s">
        <v>1051</v>
      </c>
      <c r="H216" s="92"/>
      <c r="I216" s="92"/>
      <c r="J216" s="28"/>
      <c r="K216" s="92" t="s">
        <v>1053</v>
      </c>
      <c r="L216" s="92"/>
      <c r="M216" s="92"/>
      <c r="N216" s="28"/>
      <c r="O216" s="92" t="s">
        <v>1054</v>
      </c>
      <c r="P216" s="92"/>
      <c r="Q216" s="92"/>
      <c r="R216" s="28"/>
      <c r="S216" s="92" t="s">
        <v>1055</v>
      </c>
      <c r="T216" s="92"/>
      <c r="U216" s="92"/>
    </row>
    <row r="217" spans="1:21" ht="15.75" thickBot="1">
      <c r="A217" s="12"/>
      <c r="B217" s="28"/>
      <c r="C217" s="39"/>
      <c r="D217" s="39"/>
      <c r="E217" s="39"/>
      <c r="F217" s="28"/>
      <c r="G217" s="39" t="s">
        <v>1052</v>
      </c>
      <c r="H217" s="39"/>
      <c r="I217" s="39"/>
      <c r="J217" s="28"/>
      <c r="K217" s="39" t="s">
        <v>1052</v>
      </c>
      <c r="L217" s="39"/>
      <c r="M217" s="39"/>
      <c r="N217" s="28"/>
      <c r="O217" s="39"/>
      <c r="P217" s="39"/>
      <c r="Q217" s="39"/>
      <c r="R217" s="28"/>
      <c r="S217" s="39"/>
      <c r="T217" s="39"/>
      <c r="U217" s="39"/>
    </row>
    <row r="218" spans="1:21">
      <c r="A218" s="12"/>
      <c r="B218" s="52" t="s">
        <v>46</v>
      </c>
      <c r="C218" s="54" t="s">
        <v>278</v>
      </c>
      <c r="D218" s="72" t="s">
        <v>448</v>
      </c>
      <c r="E218" s="54" t="s">
        <v>284</v>
      </c>
      <c r="F218" s="41"/>
      <c r="G218" s="54" t="s">
        <v>278</v>
      </c>
      <c r="H218" s="72">
        <v>131</v>
      </c>
      <c r="I218" s="42"/>
      <c r="J218" s="41"/>
      <c r="K218" s="54" t="s">
        <v>278</v>
      </c>
      <c r="L218" s="72" t="s">
        <v>1084</v>
      </c>
      <c r="M218" s="54" t="s">
        <v>284</v>
      </c>
      <c r="N218" s="41"/>
      <c r="O218" s="54" t="s">
        <v>278</v>
      </c>
      <c r="P218" s="72" t="s">
        <v>1082</v>
      </c>
      <c r="Q218" s="54" t="s">
        <v>284</v>
      </c>
      <c r="R218" s="41"/>
      <c r="S218" s="54" t="s">
        <v>278</v>
      </c>
      <c r="T218" s="72" t="s">
        <v>420</v>
      </c>
      <c r="U218" s="54" t="s">
        <v>284</v>
      </c>
    </row>
    <row r="219" spans="1:21">
      <c r="A219" s="12"/>
      <c r="B219" s="52"/>
      <c r="C219" s="53"/>
      <c r="D219" s="58"/>
      <c r="E219" s="53"/>
      <c r="F219" s="41"/>
      <c r="G219" s="53"/>
      <c r="H219" s="58"/>
      <c r="I219" s="41"/>
      <c r="J219" s="41"/>
      <c r="K219" s="53"/>
      <c r="L219" s="58"/>
      <c r="M219" s="53"/>
      <c r="N219" s="41"/>
      <c r="O219" s="53"/>
      <c r="P219" s="58"/>
      <c r="Q219" s="53"/>
      <c r="R219" s="41"/>
      <c r="S219" s="53"/>
      <c r="T219" s="58"/>
      <c r="U219" s="53"/>
    </row>
    <row r="220" spans="1:21">
      <c r="A220" s="12"/>
      <c r="B220" s="43" t="s">
        <v>59</v>
      </c>
      <c r="C220" s="59">
        <v>5</v>
      </c>
      <c r="D220" s="59"/>
      <c r="E220" s="28"/>
      <c r="F220" s="28"/>
      <c r="G220" s="59" t="s">
        <v>302</v>
      </c>
      <c r="H220" s="59"/>
      <c r="I220" s="28"/>
      <c r="J220" s="28"/>
      <c r="K220" s="59" t="s">
        <v>302</v>
      </c>
      <c r="L220" s="59"/>
      <c r="M220" s="28"/>
      <c r="N220" s="28"/>
      <c r="O220" s="59" t="s">
        <v>302</v>
      </c>
      <c r="P220" s="59"/>
      <c r="Q220" s="28"/>
      <c r="R220" s="28"/>
      <c r="S220" s="59">
        <v>5</v>
      </c>
      <c r="T220" s="59"/>
      <c r="U220" s="28"/>
    </row>
    <row r="221" spans="1:21">
      <c r="A221" s="12"/>
      <c r="B221" s="43"/>
      <c r="C221" s="59"/>
      <c r="D221" s="59"/>
      <c r="E221" s="28"/>
      <c r="F221" s="28"/>
      <c r="G221" s="59"/>
      <c r="H221" s="59"/>
      <c r="I221" s="28"/>
      <c r="J221" s="28"/>
      <c r="K221" s="59"/>
      <c r="L221" s="59"/>
      <c r="M221" s="28"/>
      <c r="N221" s="28"/>
      <c r="O221" s="59"/>
      <c r="P221" s="59"/>
      <c r="Q221" s="28"/>
      <c r="R221" s="28"/>
      <c r="S221" s="59"/>
      <c r="T221" s="59"/>
      <c r="U221" s="28"/>
    </row>
    <row r="222" spans="1:21">
      <c r="A222" s="12"/>
      <c r="B222" s="74" t="s">
        <v>134</v>
      </c>
      <c r="C222" s="58" t="s">
        <v>1090</v>
      </c>
      <c r="D222" s="58"/>
      <c r="E222" s="53" t="s">
        <v>284</v>
      </c>
      <c r="F222" s="41"/>
      <c r="G222" s="58" t="s">
        <v>302</v>
      </c>
      <c r="H222" s="58"/>
      <c r="I222" s="41"/>
      <c r="J222" s="41"/>
      <c r="K222" s="58" t="s">
        <v>302</v>
      </c>
      <c r="L222" s="58"/>
      <c r="M222" s="41"/>
      <c r="N222" s="41"/>
      <c r="O222" s="58" t="s">
        <v>302</v>
      </c>
      <c r="P222" s="58"/>
      <c r="Q222" s="41"/>
      <c r="R222" s="41"/>
      <c r="S222" s="58" t="s">
        <v>1090</v>
      </c>
      <c r="T222" s="58"/>
      <c r="U222" s="53" t="s">
        <v>284</v>
      </c>
    </row>
    <row r="223" spans="1:21">
      <c r="A223" s="12"/>
      <c r="B223" s="74"/>
      <c r="C223" s="58"/>
      <c r="D223" s="58"/>
      <c r="E223" s="53"/>
      <c r="F223" s="41"/>
      <c r="G223" s="58"/>
      <c r="H223" s="58"/>
      <c r="I223" s="41"/>
      <c r="J223" s="41"/>
      <c r="K223" s="58"/>
      <c r="L223" s="58"/>
      <c r="M223" s="41"/>
      <c r="N223" s="41"/>
      <c r="O223" s="58"/>
      <c r="P223" s="58"/>
      <c r="Q223" s="41"/>
      <c r="R223" s="41"/>
      <c r="S223" s="58"/>
      <c r="T223" s="58"/>
      <c r="U223" s="53"/>
    </row>
    <row r="224" spans="1:21">
      <c r="A224" s="12"/>
      <c r="B224" s="73" t="s">
        <v>1087</v>
      </c>
      <c r="C224" s="59">
        <v>2</v>
      </c>
      <c r="D224" s="59"/>
      <c r="E224" s="28"/>
      <c r="F224" s="28"/>
      <c r="G224" s="59" t="s">
        <v>302</v>
      </c>
      <c r="H224" s="59"/>
      <c r="I224" s="28"/>
      <c r="J224" s="28"/>
      <c r="K224" s="59" t="s">
        <v>302</v>
      </c>
      <c r="L224" s="59"/>
      <c r="M224" s="28"/>
      <c r="N224" s="28"/>
      <c r="O224" s="59" t="s">
        <v>302</v>
      </c>
      <c r="P224" s="59"/>
      <c r="Q224" s="28"/>
      <c r="R224" s="28"/>
      <c r="S224" s="59">
        <v>2</v>
      </c>
      <c r="T224" s="59"/>
      <c r="U224" s="28"/>
    </row>
    <row r="225" spans="1:21" ht="15.75" thickBot="1">
      <c r="A225" s="12"/>
      <c r="B225" s="73"/>
      <c r="C225" s="51"/>
      <c r="D225" s="51"/>
      <c r="E225" s="48"/>
      <c r="F225" s="28"/>
      <c r="G225" s="51"/>
      <c r="H225" s="51"/>
      <c r="I225" s="48"/>
      <c r="J225" s="28"/>
      <c r="K225" s="51"/>
      <c r="L225" s="51"/>
      <c r="M225" s="48"/>
      <c r="N225" s="28"/>
      <c r="O225" s="51"/>
      <c r="P225" s="51"/>
      <c r="Q225" s="48"/>
      <c r="R225" s="28"/>
      <c r="S225" s="51"/>
      <c r="T225" s="51"/>
      <c r="U225" s="48"/>
    </row>
    <row r="226" spans="1:21">
      <c r="A226" s="12"/>
      <c r="B226" s="80" t="s">
        <v>62</v>
      </c>
      <c r="C226" s="72" t="s">
        <v>418</v>
      </c>
      <c r="D226" s="72"/>
      <c r="E226" s="54" t="s">
        <v>284</v>
      </c>
      <c r="F226" s="41"/>
      <c r="G226" s="72">
        <v>131</v>
      </c>
      <c r="H226" s="72"/>
      <c r="I226" s="42"/>
      <c r="J226" s="41"/>
      <c r="K226" s="72" t="s">
        <v>1084</v>
      </c>
      <c r="L226" s="72"/>
      <c r="M226" s="54" t="s">
        <v>284</v>
      </c>
      <c r="N226" s="41"/>
      <c r="O226" s="72" t="s">
        <v>1082</v>
      </c>
      <c r="P226" s="72"/>
      <c r="Q226" s="54" t="s">
        <v>284</v>
      </c>
      <c r="R226" s="41"/>
      <c r="S226" s="72" t="s">
        <v>1091</v>
      </c>
      <c r="T226" s="72"/>
      <c r="U226" s="54" t="s">
        <v>284</v>
      </c>
    </row>
    <row r="227" spans="1:21">
      <c r="A227" s="12"/>
      <c r="B227" s="80"/>
      <c r="C227" s="58"/>
      <c r="D227" s="58"/>
      <c r="E227" s="53"/>
      <c r="F227" s="41"/>
      <c r="G227" s="58"/>
      <c r="H227" s="58"/>
      <c r="I227" s="41"/>
      <c r="J227" s="41"/>
      <c r="K227" s="58"/>
      <c r="L227" s="58"/>
      <c r="M227" s="53"/>
      <c r="N227" s="41"/>
      <c r="O227" s="58"/>
      <c r="P227" s="58"/>
      <c r="Q227" s="53"/>
      <c r="R227" s="41"/>
      <c r="S227" s="58"/>
      <c r="T227" s="58"/>
      <c r="U227" s="53"/>
    </row>
    <row r="228" spans="1:21">
      <c r="A228" s="12"/>
      <c r="B228" s="73" t="s">
        <v>63</v>
      </c>
      <c r="C228" s="59" t="s">
        <v>302</v>
      </c>
      <c r="D228" s="59"/>
      <c r="E228" s="28"/>
      <c r="F228" s="28"/>
      <c r="G228" s="59" t="s">
        <v>302</v>
      </c>
      <c r="H228" s="59"/>
      <c r="I228" s="28"/>
      <c r="J228" s="28"/>
      <c r="K228" s="59">
        <v>3</v>
      </c>
      <c r="L228" s="59"/>
      <c r="M228" s="28"/>
      <c r="N228" s="28"/>
      <c r="O228" s="59" t="s">
        <v>302</v>
      </c>
      <c r="P228" s="59"/>
      <c r="Q228" s="28"/>
      <c r="R228" s="28"/>
      <c r="S228" s="59">
        <v>3</v>
      </c>
      <c r="T228" s="59"/>
      <c r="U228" s="28"/>
    </row>
    <row r="229" spans="1:21" ht="15.75" thickBot="1">
      <c r="A229" s="12"/>
      <c r="B229" s="73"/>
      <c r="C229" s="51"/>
      <c r="D229" s="51"/>
      <c r="E229" s="48"/>
      <c r="F229" s="28"/>
      <c r="G229" s="51"/>
      <c r="H229" s="51"/>
      <c r="I229" s="48"/>
      <c r="J229" s="28"/>
      <c r="K229" s="51"/>
      <c r="L229" s="51"/>
      <c r="M229" s="48"/>
      <c r="N229" s="28"/>
      <c r="O229" s="51"/>
      <c r="P229" s="51"/>
      <c r="Q229" s="48"/>
      <c r="R229" s="28"/>
      <c r="S229" s="51"/>
      <c r="T229" s="51"/>
      <c r="U229" s="48"/>
    </row>
    <row r="230" spans="1:21">
      <c r="A230" s="12"/>
      <c r="B230" s="80" t="s">
        <v>64</v>
      </c>
      <c r="C230" s="54" t="s">
        <v>278</v>
      </c>
      <c r="D230" s="72" t="s">
        <v>418</v>
      </c>
      <c r="E230" s="54" t="s">
        <v>284</v>
      </c>
      <c r="F230" s="41"/>
      <c r="G230" s="54" t="s">
        <v>278</v>
      </c>
      <c r="H230" s="72">
        <v>131</v>
      </c>
      <c r="I230" s="42"/>
      <c r="J230" s="41"/>
      <c r="K230" s="54" t="s">
        <v>278</v>
      </c>
      <c r="L230" s="72" t="s">
        <v>1081</v>
      </c>
      <c r="M230" s="54" t="s">
        <v>284</v>
      </c>
      <c r="N230" s="41"/>
      <c r="O230" s="54" t="s">
        <v>278</v>
      </c>
      <c r="P230" s="72" t="s">
        <v>1082</v>
      </c>
      <c r="Q230" s="54" t="s">
        <v>284</v>
      </c>
      <c r="R230" s="41"/>
      <c r="S230" s="54" t="s">
        <v>278</v>
      </c>
      <c r="T230" s="72" t="s">
        <v>418</v>
      </c>
      <c r="U230" s="54" t="s">
        <v>284</v>
      </c>
    </row>
    <row r="231" spans="1:21" ht="15.75" thickBot="1">
      <c r="A231" s="12"/>
      <c r="B231" s="80"/>
      <c r="C231" s="55"/>
      <c r="D231" s="81"/>
      <c r="E231" s="55"/>
      <c r="F231" s="41"/>
      <c r="G231" s="55"/>
      <c r="H231" s="81"/>
      <c r="I231" s="57"/>
      <c r="J231" s="41"/>
      <c r="K231" s="55"/>
      <c r="L231" s="81"/>
      <c r="M231" s="55"/>
      <c r="N231" s="41"/>
      <c r="O231" s="55"/>
      <c r="P231" s="81"/>
      <c r="Q231" s="55"/>
      <c r="R231" s="41"/>
      <c r="S231" s="55"/>
      <c r="T231" s="81"/>
      <c r="U231" s="55"/>
    </row>
    <row r="232" spans="1:21" ht="15.75" thickTop="1">
      <c r="A232" s="12"/>
      <c r="B232" s="11"/>
      <c r="C232" s="11"/>
      <c r="D232" s="11"/>
      <c r="E232" s="11"/>
      <c r="F232" s="11"/>
      <c r="G232" s="11"/>
      <c r="H232" s="11"/>
      <c r="I232" s="11"/>
      <c r="J232" s="11"/>
      <c r="K232" s="11"/>
      <c r="L232" s="11"/>
      <c r="M232" s="11"/>
      <c r="N232" s="11"/>
      <c r="O232" s="11"/>
      <c r="P232" s="11"/>
      <c r="Q232" s="11"/>
      <c r="R232" s="11"/>
      <c r="S232" s="11"/>
      <c r="T232" s="11"/>
      <c r="U232" s="11"/>
    </row>
    <row r="233" spans="1:21">
      <c r="A233" s="12"/>
      <c r="B233" s="30"/>
      <c r="C233" s="30"/>
      <c r="D233" s="30"/>
      <c r="E233" s="30"/>
      <c r="F233" s="30"/>
      <c r="G233" s="30"/>
      <c r="H233" s="30"/>
      <c r="I233" s="30"/>
      <c r="J233" s="30"/>
      <c r="K233" s="30"/>
      <c r="L233" s="30"/>
      <c r="M233" s="30"/>
      <c r="N233" s="30"/>
      <c r="O233" s="30"/>
      <c r="P233" s="30"/>
      <c r="Q233" s="30"/>
      <c r="R233" s="30"/>
      <c r="S233" s="30"/>
      <c r="T233" s="30"/>
      <c r="U233" s="30"/>
    </row>
    <row r="234" spans="1:21">
      <c r="A234" s="12"/>
      <c r="B234" s="11"/>
      <c r="C234" s="11"/>
      <c r="D234" s="11"/>
      <c r="E234" s="11"/>
      <c r="F234" s="11"/>
      <c r="G234" s="11"/>
      <c r="H234" s="11"/>
      <c r="I234" s="11"/>
      <c r="J234" s="11"/>
      <c r="K234" s="11"/>
      <c r="L234" s="11"/>
      <c r="M234" s="11"/>
      <c r="N234" s="11"/>
      <c r="O234" s="11"/>
      <c r="P234" s="11"/>
      <c r="Q234" s="11"/>
      <c r="R234" s="11"/>
      <c r="S234" s="11"/>
      <c r="T234" s="11"/>
      <c r="U234" s="11"/>
    </row>
    <row r="235" spans="1:21">
      <c r="A235" s="12"/>
      <c r="B235" s="11"/>
      <c r="C235" s="11"/>
      <c r="D235" s="11"/>
      <c r="E235" s="11"/>
      <c r="F235" s="11"/>
      <c r="G235" s="11"/>
      <c r="H235" s="11"/>
      <c r="I235" s="11"/>
      <c r="J235" s="11"/>
      <c r="K235" s="11"/>
      <c r="L235" s="11"/>
      <c r="M235" s="11"/>
      <c r="N235" s="11"/>
      <c r="O235" s="11"/>
      <c r="P235" s="11"/>
      <c r="Q235" s="11"/>
      <c r="R235" s="11"/>
      <c r="S235" s="11"/>
      <c r="T235" s="11"/>
      <c r="U235" s="11"/>
    </row>
    <row r="236" spans="1:21">
      <c r="A236" s="12"/>
      <c r="B236" s="30"/>
      <c r="C236" s="30"/>
      <c r="D236" s="30"/>
      <c r="E236" s="30"/>
      <c r="F236" s="30"/>
      <c r="G236" s="30"/>
      <c r="H236" s="30"/>
      <c r="I236" s="30"/>
      <c r="J236" s="30"/>
      <c r="K236" s="30"/>
      <c r="L236" s="30"/>
      <c r="M236" s="30"/>
      <c r="N236" s="30"/>
      <c r="O236" s="30"/>
      <c r="P236" s="30"/>
      <c r="Q236" s="30"/>
      <c r="R236" s="30"/>
      <c r="S236" s="30"/>
      <c r="T236" s="30"/>
      <c r="U236" s="30"/>
    </row>
    <row r="237" spans="1:21">
      <c r="A237" s="12"/>
      <c r="B237" s="92" t="s">
        <v>1046</v>
      </c>
      <c r="C237" s="92"/>
      <c r="D237" s="92"/>
      <c r="E237" s="92"/>
      <c r="F237" s="92"/>
      <c r="G237" s="92"/>
      <c r="H237" s="92"/>
      <c r="I237" s="92"/>
      <c r="J237" s="92"/>
      <c r="K237" s="92"/>
      <c r="L237" s="92"/>
      <c r="M237" s="92"/>
      <c r="N237" s="92"/>
      <c r="O237" s="92"/>
      <c r="P237" s="92"/>
      <c r="Q237" s="92"/>
      <c r="R237" s="92"/>
      <c r="S237" s="92"/>
      <c r="T237" s="92"/>
      <c r="U237" s="92"/>
    </row>
    <row r="238" spans="1:21">
      <c r="A238" s="12"/>
      <c r="B238" s="92" t="s">
        <v>1092</v>
      </c>
      <c r="C238" s="92"/>
      <c r="D238" s="92"/>
      <c r="E238" s="92"/>
      <c r="F238" s="92"/>
      <c r="G238" s="92"/>
      <c r="H238" s="92"/>
      <c r="I238" s="92"/>
      <c r="J238" s="92"/>
      <c r="K238" s="92"/>
      <c r="L238" s="92"/>
      <c r="M238" s="92"/>
      <c r="N238" s="92"/>
      <c r="O238" s="92"/>
      <c r="P238" s="92"/>
      <c r="Q238" s="92"/>
      <c r="R238" s="92"/>
      <c r="S238" s="92"/>
      <c r="T238" s="92"/>
      <c r="U238" s="92"/>
    </row>
    <row r="239" spans="1:21">
      <c r="A239" s="12"/>
      <c r="B239" s="92" t="s">
        <v>1093</v>
      </c>
      <c r="C239" s="92"/>
      <c r="D239" s="92"/>
      <c r="E239" s="92"/>
      <c r="F239" s="92"/>
      <c r="G239" s="92"/>
      <c r="H239" s="92"/>
      <c r="I239" s="92"/>
      <c r="J239" s="92"/>
      <c r="K239" s="92"/>
      <c r="L239" s="92"/>
      <c r="M239" s="92"/>
      <c r="N239" s="92"/>
      <c r="O239" s="92"/>
      <c r="P239" s="92"/>
      <c r="Q239" s="92"/>
      <c r="R239" s="92"/>
      <c r="S239" s="92"/>
      <c r="T239" s="92"/>
      <c r="U239" s="92"/>
    </row>
    <row r="240" spans="1:21">
      <c r="A240" s="12"/>
      <c r="B240" s="92" t="s">
        <v>1049</v>
      </c>
      <c r="C240" s="92"/>
      <c r="D240" s="92"/>
      <c r="E240" s="92"/>
      <c r="F240" s="92"/>
      <c r="G240" s="92"/>
      <c r="H240" s="92"/>
      <c r="I240" s="92"/>
      <c r="J240" s="92"/>
      <c r="K240" s="92"/>
      <c r="L240" s="92"/>
      <c r="M240" s="92"/>
      <c r="N240" s="92"/>
      <c r="O240" s="92"/>
      <c r="P240" s="92"/>
      <c r="Q240" s="92"/>
      <c r="R240" s="92"/>
      <c r="S240" s="92"/>
      <c r="T240" s="92"/>
      <c r="U240" s="92"/>
    </row>
    <row r="241" spans="1:21">
      <c r="A241" s="12"/>
      <c r="B241" s="30"/>
      <c r="C241" s="30"/>
      <c r="D241" s="30"/>
      <c r="E241" s="30"/>
      <c r="F241" s="30"/>
      <c r="G241" s="30"/>
      <c r="H241" s="30"/>
      <c r="I241" s="30"/>
      <c r="J241" s="30"/>
      <c r="K241" s="30"/>
      <c r="L241" s="30"/>
      <c r="M241" s="30"/>
      <c r="N241" s="30"/>
      <c r="O241" s="30"/>
      <c r="P241" s="30"/>
      <c r="Q241" s="30"/>
      <c r="R241" s="30"/>
      <c r="S241" s="30"/>
      <c r="T241" s="30"/>
      <c r="U241" s="30"/>
    </row>
    <row r="242" spans="1:21">
      <c r="A242" s="12"/>
      <c r="B242" s="25"/>
      <c r="C242" s="25"/>
      <c r="D242" s="25"/>
      <c r="E242" s="25"/>
      <c r="F242" s="25"/>
      <c r="G242" s="25"/>
      <c r="H242" s="25"/>
      <c r="I242" s="25"/>
      <c r="J242" s="25"/>
      <c r="K242" s="25"/>
      <c r="L242" s="25"/>
      <c r="M242" s="25"/>
      <c r="N242" s="25"/>
      <c r="O242" s="25"/>
      <c r="P242" s="25"/>
      <c r="Q242" s="25"/>
      <c r="R242" s="25"/>
      <c r="S242" s="25"/>
      <c r="T242" s="25"/>
      <c r="U242" s="25"/>
    </row>
    <row r="243" spans="1:21">
      <c r="A243" s="12"/>
      <c r="B243" s="18"/>
      <c r="C243" s="18"/>
      <c r="D243" s="18"/>
      <c r="E243" s="18"/>
      <c r="F243" s="18"/>
      <c r="G243" s="18"/>
      <c r="H243" s="18"/>
      <c r="I243" s="18"/>
      <c r="J243" s="18"/>
      <c r="K243" s="18"/>
      <c r="L243" s="18"/>
      <c r="M243" s="18"/>
      <c r="N243" s="18"/>
      <c r="O243" s="18"/>
      <c r="P243" s="18"/>
      <c r="Q243" s="18"/>
      <c r="R243" s="18"/>
      <c r="S243" s="18"/>
      <c r="T243" s="18"/>
      <c r="U243" s="18"/>
    </row>
    <row r="244" spans="1:21">
      <c r="A244" s="12"/>
      <c r="B244" s="28"/>
      <c r="C244" s="137" t="s">
        <v>1050</v>
      </c>
      <c r="D244" s="137"/>
      <c r="E244" s="137"/>
      <c r="F244" s="28"/>
      <c r="G244" s="137" t="s">
        <v>1051</v>
      </c>
      <c r="H244" s="137"/>
      <c r="I244" s="137"/>
      <c r="J244" s="28"/>
      <c r="K244" s="137" t="s">
        <v>1053</v>
      </c>
      <c r="L244" s="137"/>
      <c r="M244" s="137"/>
      <c r="N244" s="28"/>
      <c r="O244" s="137" t="s">
        <v>1054</v>
      </c>
      <c r="P244" s="137"/>
      <c r="Q244" s="137"/>
      <c r="R244" s="28"/>
      <c r="S244" s="137" t="s">
        <v>1055</v>
      </c>
      <c r="T244" s="137"/>
      <c r="U244" s="137"/>
    </row>
    <row r="245" spans="1:21" ht="15.75" thickBot="1">
      <c r="A245" s="12"/>
      <c r="B245" s="28"/>
      <c r="C245" s="138"/>
      <c r="D245" s="138"/>
      <c r="E245" s="138"/>
      <c r="F245" s="28"/>
      <c r="G245" s="138" t="s">
        <v>1052</v>
      </c>
      <c r="H245" s="138"/>
      <c r="I245" s="138"/>
      <c r="J245" s="28"/>
      <c r="K245" s="138" t="s">
        <v>1052</v>
      </c>
      <c r="L245" s="138"/>
      <c r="M245" s="138"/>
      <c r="N245" s="28"/>
      <c r="O245" s="138"/>
      <c r="P245" s="138"/>
      <c r="Q245" s="138"/>
      <c r="R245" s="28"/>
      <c r="S245" s="138"/>
      <c r="T245" s="138"/>
      <c r="U245" s="138"/>
    </row>
    <row r="246" spans="1:21">
      <c r="A246" s="12"/>
      <c r="B246" s="84" t="s">
        <v>1094</v>
      </c>
      <c r="C246" s="42"/>
      <c r="D246" s="42"/>
      <c r="E246" s="42"/>
      <c r="F246" s="35"/>
      <c r="G246" s="42"/>
      <c r="H246" s="42"/>
      <c r="I246" s="42"/>
      <c r="J246" s="35"/>
      <c r="K246" s="42"/>
      <c r="L246" s="42"/>
      <c r="M246" s="42"/>
      <c r="N246" s="35"/>
      <c r="O246" s="42"/>
      <c r="P246" s="42"/>
      <c r="Q246" s="42"/>
      <c r="R246" s="35"/>
      <c r="S246" s="42"/>
      <c r="T246" s="42"/>
      <c r="U246" s="42"/>
    </row>
    <row r="247" spans="1:21">
      <c r="A247" s="12"/>
      <c r="B247" s="21" t="s">
        <v>70</v>
      </c>
      <c r="C247" s="28"/>
      <c r="D247" s="28"/>
      <c r="E247" s="28"/>
      <c r="F247" s="15"/>
      <c r="G247" s="28"/>
      <c r="H247" s="28"/>
      <c r="I247" s="28"/>
      <c r="J247" s="15"/>
      <c r="K247" s="28"/>
      <c r="L247" s="28"/>
      <c r="M247" s="28"/>
      <c r="N247" s="15"/>
      <c r="O247" s="28"/>
      <c r="P247" s="28"/>
      <c r="Q247" s="28"/>
      <c r="R247" s="15"/>
      <c r="S247" s="28"/>
      <c r="T247" s="28"/>
      <c r="U247" s="28"/>
    </row>
    <row r="248" spans="1:21">
      <c r="A248" s="12"/>
      <c r="B248" s="49" t="s">
        <v>71</v>
      </c>
      <c r="C248" s="53" t="s">
        <v>278</v>
      </c>
      <c r="D248" s="58" t="s">
        <v>302</v>
      </c>
      <c r="E248" s="41"/>
      <c r="F248" s="41"/>
      <c r="G248" s="53" t="s">
        <v>278</v>
      </c>
      <c r="H248" s="58">
        <v>1</v>
      </c>
      <c r="I248" s="41"/>
      <c r="J248" s="41"/>
      <c r="K248" s="53" t="s">
        <v>278</v>
      </c>
      <c r="L248" s="58">
        <v>66</v>
      </c>
      <c r="M248" s="41"/>
      <c r="N248" s="41"/>
      <c r="O248" s="53" t="s">
        <v>278</v>
      </c>
      <c r="P248" s="58" t="s">
        <v>302</v>
      </c>
      <c r="Q248" s="41"/>
      <c r="R248" s="41"/>
      <c r="S248" s="53" t="s">
        <v>278</v>
      </c>
      <c r="T248" s="58">
        <v>67</v>
      </c>
      <c r="U248" s="41"/>
    </row>
    <row r="249" spans="1:21">
      <c r="A249" s="12"/>
      <c r="B249" s="49"/>
      <c r="C249" s="53"/>
      <c r="D249" s="58"/>
      <c r="E249" s="41"/>
      <c r="F249" s="41"/>
      <c r="G249" s="53"/>
      <c r="H249" s="58"/>
      <c r="I249" s="41"/>
      <c r="J249" s="41"/>
      <c r="K249" s="53"/>
      <c r="L249" s="58"/>
      <c r="M249" s="41"/>
      <c r="N249" s="41"/>
      <c r="O249" s="53"/>
      <c r="P249" s="58"/>
      <c r="Q249" s="41"/>
      <c r="R249" s="41"/>
      <c r="S249" s="53"/>
      <c r="T249" s="58"/>
      <c r="U249" s="41"/>
    </row>
    <row r="250" spans="1:21">
      <c r="A250" s="12"/>
      <c r="B250" s="86" t="s">
        <v>1095</v>
      </c>
      <c r="C250" s="59" t="s">
        <v>302</v>
      </c>
      <c r="D250" s="59"/>
      <c r="E250" s="28"/>
      <c r="F250" s="28"/>
      <c r="G250" s="59" t="s">
        <v>302</v>
      </c>
      <c r="H250" s="59"/>
      <c r="I250" s="28"/>
      <c r="J250" s="28"/>
      <c r="K250" s="59">
        <v>674</v>
      </c>
      <c r="L250" s="59"/>
      <c r="M250" s="28"/>
      <c r="N250" s="28"/>
      <c r="O250" s="59" t="s">
        <v>302</v>
      </c>
      <c r="P250" s="59"/>
      <c r="Q250" s="28"/>
      <c r="R250" s="28"/>
      <c r="S250" s="59">
        <v>674</v>
      </c>
      <c r="T250" s="59"/>
      <c r="U250" s="28"/>
    </row>
    <row r="251" spans="1:21">
      <c r="A251" s="12"/>
      <c r="B251" s="86"/>
      <c r="C251" s="59"/>
      <c r="D251" s="59"/>
      <c r="E251" s="28"/>
      <c r="F251" s="28"/>
      <c r="G251" s="59"/>
      <c r="H251" s="59"/>
      <c r="I251" s="28"/>
      <c r="J251" s="28"/>
      <c r="K251" s="59"/>
      <c r="L251" s="59"/>
      <c r="M251" s="28"/>
      <c r="N251" s="28"/>
      <c r="O251" s="59"/>
      <c r="P251" s="59"/>
      <c r="Q251" s="28"/>
      <c r="R251" s="28"/>
      <c r="S251" s="59"/>
      <c r="T251" s="59"/>
      <c r="U251" s="28"/>
    </row>
    <row r="252" spans="1:21">
      <c r="A252" s="12"/>
      <c r="B252" s="49" t="s">
        <v>1096</v>
      </c>
      <c r="C252" s="58" t="s">
        <v>302</v>
      </c>
      <c r="D252" s="58"/>
      <c r="E252" s="41"/>
      <c r="F252" s="41"/>
      <c r="G252" s="46">
        <v>2858</v>
      </c>
      <c r="H252" s="46"/>
      <c r="I252" s="41"/>
      <c r="J252" s="41"/>
      <c r="K252" s="58" t="s">
        <v>302</v>
      </c>
      <c r="L252" s="58"/>
      <c r="M252" s="41"/>
      <c r="N252" s="41"/>
      <c r="O252" s="58" t="s">
        <v>1097</v>
      </c>
      <c r="P252" s="58"/>
      <c r="Q252" s="53" t="s">
        <v>284</v>
      </c>
      <c r="R252" s="41"/>
      <c r="S252" s="58" t="s">
        <v>302</v>
      </c>
      <c r="T252" s="58"/>
      <c r="U252" s="41"/>
    </row>
    <row r="253" spans="1:21">
      <c r="A253" s="12"/>
      <c r="B253" s="49"/>
      <c r="C253" s="58"/>
      <c r="D253" s="58"/>
      <c r="E253" s="41"/>
      <c r="F253" s="41"/>
      <c r="G253" s="46"/>
      <c r="H253" s="46"/>
      <c r="I253" s="41"/>
      <c r="J253" s="41"/>
      <c r="K253" s="58"/>
      <c r="L253" s="58"/>
      <c r="M253" s="41"/>
      <c r="N253" s="41"/>
      <c r="O253" s="58"/>
      <c r="P253" s="58"/>
      <c r="Q253" s="53"/>
      <c r="R253" s="41"/>
      <c r="S253" s="58"/>
      <c r="T253" s="58"/>
      <c r="U253" s="41"/>
    </row>
    <row r="254" spans="1:21">
      <c r="A254" s="12"/>
      <c r="B254" s="86" t="s">
        <v>73</v>
      </c>
      <c r="C254" s="59" t="s">
        <v>302</v>
      </c>
      <c r="D254" s="59"/>
      <c r="E254" s="28"/>
      <c r="F254" s="28"/>
      <c r="G254" s="59">
        <v>527</v>
      </c>
      <c r="H254" s="59"/>
      <c r="I254" s="28"/>
      <c r="J254" s="28"/>
      <c r="K254" s="59">
        <v>290</v>
      </c>
      <c r="L254" s="59"/>
      <c r="M254" s="28"/>
      <c r="N254" s="28"/>
      <c r="O254" s="59" t="s">
        <v>302</v>
      </c>
      <c r="P254" s="59"/>
      <c r="Q254" s="28"/>
      <c r="R254" s="28"/>
      <c r="S254" s="59">
        <v>817</v>
      </c>
      <c r="T254" s="59"/>
      <c r="U254" s="28"/>
    </row>
    <row r="255" spans="1:21">
      <c r="A255" s="12"/>
      <c r="B255" s="86"/>
      <c r="C255" s="59"/>
      <c r="D255" s="59"/>
      <c r="E255" s="28"/>
      <c r="F255" s="28"/>
      <c r="G255" s="59"/>
      <c r="H255" s="59"/>
      <c r="I255" s="28"/>
      <c r="J255" s="28"/>
      <c r="K255" s="59"/>
      <c r="L255" s="59"/>
      <c r="M255" s="28"/>
      <c r="N255" s="28"/>
      <c r="O255" s="59"/>
      <c r="P255" s="59"/>
      <c r="Q255" s="28"/>
      <c r="R255" s="28"/>
      <c r="S255" s="59"/>
      <c r="T255" s="59"/>
      <c r="U255" s="28"/>
    </row>
    <row r="256" spans="1:21">
      <c r="A256" s="12"/>
      <c r="B256" s="49" t="s">
        <v>320</v>
      </c>
      <c r="C256" s="58" t="s">
        <v>302</v>
      </c>
      <c r="D256" s="58"/>
      <c r="E256" s="41"/>
      <c r="F256" s="41"/>
      <c r="G256" s="58" t="s">
        <v>302</v>
      </c>
      <c r="H256" s="58"/>
      <c r="I256" s="41"/>
      <c r="J256" s="41"/>
      <c r="K256" s="58">
        <v>16</v>
      </c>
      <c r="L256" s="58"/>
      <c r="M256" s="41"/>
      <c r="N256" s="41"/>
      <c r="O256" s="58" t="s">
        <v>302</v>
      </c>
      <c r="P256" s="58"/>
      <c r="Q256" s="41"/>
      <c r="R256" s="41"/>
      <c r="S256" s="58">
        <v>16</v>
      </c>
      <c r="T256" s="58"/>
      <c r="U256" s="41"/>
    </row>
    <row r="257" spans="1:21">
      <c r="A257" s="12"/>
      <c r="B257" s="49"/>
      <c r="C257" s="58"/>
      <c r="D257" s="58"/>
      <c r="E257" s="41"/>
      <c r="F257" s="41"/>
      <c r="G257" s="58"/>
      <c r="H257" s="58"/>
      <c r="I257" s="41"/>
      <c r="J257" s="41"/>
      <c r="K257" s="58"/>
      <c r="L257" s="58"/>
      <c r="M257" s="41"/>
      <c r="N257" s="41"/>
      <c r="O257" s="58"/>
      <c r="P257" s="58"/>
      <c r="Q257" s="41"/>
      <c r="R257" s="41"/>
      <c r="S257" s="58"/>
      <c r="T257" s="58"/>
      <c r="U257" s="41"/>
    </row>
    <row r="258" spans="1:21">
      <c r="A258" s="12"/>
      <c r="B258" s="86" t="s">
        <v>75</v>
      </c>
      <c r="C258" s="59">
        <v>7</v>
      </c>
      <c r="D258" s="59"/>
      <c r="E258" s="28"/>
      <c r="F258" s="28"/>
      <c r="G258" s="59">
        <v>132</v>
      </c>
      <c r="H258" s="59"/>
      <c r="I258" s="28"/>
      <c r="J258" s="28"/>
      <c r="K258" s="59">
        <v>94</v>
      </c>
      <c r="L258" s="59"/>
      <c r="M258" s="28"/>
      <c r="N258" s="28"/>
      <c r="O258" s="59" t="s">
        <v>302</v>
      </c>
      <c r="P258" s="59"/>
      <c r="Q258" s="28"/>
      <c r="R258" s="28"/>
      <c r="S258" s="59">
        <v>233</v>
      </c>
      <c r="T258" s="59"/>
      <c r="U258" s="28"/>
    </row>
    <row r="259" spans="1:21" ht="15.75" thickBot="1">
      <c r="A259" s="12"/>
      <c r="B259" s="86"/>
      <c r="C259" s="51"/>
      <c r="D259" s="51"/>
      <c r="E259" s="48"/>
      <c r="F259" s="28"/>
      <c r="G259" s="51"/>
      <c r="H259" s="51"/>
      <c r="I259" s="48"/>
      <c r="J259" s="28"/>
      <c r="K259" s="51"/>
      <c r="L259" s="51"/>
      <c r="M259" s="48"/>
      <c r="N259" s="28"/>
      <c r="O259" s="51"/>
      <c r="P259" s="51"/>
      <c r="Q259" s="48"/>
      <c r="R259" s="28"/>
      <c r="S259" s="51"/>
      <c r="T259" s="51"/>
      <c r="U259" s="48"/>
    </row>
    <row r="260" spans="1:21">
      <c r="A260" s="12"/>
      <c r="B260" s="139" t="s">
        <v>76</v>
      </c>
      <c r="C260" s="72">
        <v>7</v>
      </c>
      <c r="D260" s="72"/>
      <c r="E260" s="42"/>
      <c r="F260" s="41"/>
      <c r="G260" s="50">
        <v>3518</v>
      </c>
      <c r="H260" s="50"/>
      <c r="I260" s="42"/>
      <c r="J260" s="41"/>
      <c r="K260" s="50">
        <v>1140</v>
      </c>
      <c r="L260" s="50"/>
      <c r="M260" s="42"/>
      <c r="N260" s="41"/>
      <c r="O260" s="72" t="s">
        <v>1097</v>
      </c>
      <c r="P260" s="72"/>
      <c r="Q260" s="54" t="s">
        <v>284</v>
      </c>
      <c r="R260" s="41"/>
      <c r="S260" s="50">
        <v>1807</v>
      </c>
      <c r="T260" s="50"/>
      <c r="U260" s="42"/>
    </row>
    <row r="261" spans="1:21">
      <c r="A261" s="12"/>
      <c r="B261" s="139"/>
      <c r="C261" s="58"/>
      <c r="D261" s="58"/>
      <c r="E261" s="41"/>
      <c r="F261" s="41"/>
      <c r="G261" s="46"/>
      <c r="H261" s="46"/>
      <c r="I261" s="41"/>
      <c r="J261" s="41"/>
      <c r="K261" s="46"/>
      <c r="L261" s="46"/>
      <c r="M261" s="41"/>
      <c r="N261" s="41"/>
      <c r="O261" s="58"/>
      <c r="P261" s="58"/>
      <c r="Q261" s="53"/>
      <c r="R261" s="41"/>
      <c r="S261" s="46"/>
      <c r="T261" s="46"/>
      <c r="U261" s="41"/>
    </row>
    <row r="262" spans="1:21">
      <c r="A262" s="12"/>
      <c r="B262" s="43" t="s">
        <v>1098</v>
      </c>
      <c r="C262" s="44">
        <v>7504</v>
      </c>
      <c r="D262" s="44"/>
      <c r="E262" s="28"/>
      <c r="F262" s="28"/>
      <c r="G262" s="44">
        <v>2590</v>
      </c>
      <c r="H262" s="44"/>
      <c r="I262" s="28"/>
      <c r="J262" s="28"/>
      <c r="K262" s="59">
        <v>558</v>
      </c>
      <c r="L262" s="59"/>
      <c r="M262" s="28"/>
      <c r="N262" s="28"/>
      <c r="O262" s="59" t="s">
        <v>1099</v>
      </c>
      <c r="P262" s="59"/>
      <c r="Q262" s="29" t="s">
        <v>284</v>
      </c>
      <c r="R262" s="28"/>
      <c r="S262" s="59" t="s">
        <v>302</v>
      </c>
      <c r="T262" s="59"/>
      <c r="U262" s="28"/>
    </row>
    <row r="263" spans="1:21">
      <c r="A263" s="12"/>
      <c r="B263" s="43"/>
      <c r="C263" s="44"/>
      <c r="D263" s="44"/>
      <c r="E263" s="28"/>
      <c r="F263" s="28"/>
      <c r="G263" s="44"/>
      <c r="H263" s="44"/>
      <c r="I263" s="28"/>
      <c r="J263" s="28"/>
      <c r="K263" s="59"/>
      <c r="L263" s="59"/>
      <c r="M263" s="28"/>
      <c r="N263" s="28"/>
      <c r="O263" s="59"/>
      <c r="P263" s="59"/>
      <c r="Q263" s="29"/>
      <c r="R263" s="28"/>
      <c r="S263" s="59"/>
      <c r="T263" s="59"/>
      <c r="U263" s="28"/>
    </row>
    <row r="264" spans="1:21">
      <c r="A264" s="12"/>
      <c r="B264" s="45" t="s">
        <v>1096</v>
      </c>
      <c r="C264" s="58" t="s">
        <v>302</v>
      </c>
      <c r="D264" s="58"/>
      <c r="E264" s="41"/>
      <c r="F264" s="41"/>
      <c r="G264" s="58" t="s">
        <v>302</v>
      </c>
      <c r="H264" s="58"/>
      <c r="I264" s="41"/>
      <c r="J264" s="41"/>
      <c r="K264" s="58">
        <v>881</v>
      </c>
      <c r="L264" s="58"/>
      <c r="M264" s="41"/>
      <c r="N264" s="41"/>
      <c r="O264" s="58" t="s">
        <v>1100</v>
      </c>
      <c r="P264" s="58"/>
      <c r="Q264" s="53" t="s">
        <v>284</v>
      </c>
      <c r="R264" s="41"/>
      <c r="S264" s="58" t="s">
        <v>302</v>
      </c>
      <c r="T264" s="58"/>
      <c r="U264" s="41"/>
    </row>
    <row r="265" spans="1:21">
      <c r="A265" s="12"/>
      <c r="B265" s="45"/>
      <c r="C265" s="58"/>
      <c r="D265" s="58"/>
      <c r="E265" s="41"/>
      <c r="F265" s="41"/>
      <c r="G265" s="58"/>
      <c r="H265" s="58"/>
      <c r="I265" s="41"/>
      <c r="J265" s="41"/>
      <c r="K265" s="58"/>
      <c r="L265" s="58"/>
      <c r="M265" s="41"/>
      <c r="N265" s="41"/>
      <c r="O265" s="58"/>
      <c r="P265" s="58"/>
      <c r="Q265" s="53"/>
      <c r="R265" s="41"/>
      <c r="S265" s="58"/>
      <c r="T265" s="58"/>
      <c r="U265" s="41"/>
    </row>
    <row r="266" spans="1:21">
      <c r="A266" s="12"/>
      <c r="B266" s="43" t="s">
        <v>77</v>
      </c>
      <c r="C266" s="59">
        <v>359</v>
      </c>
      <c r="D266" s="59"/>
      <c r="E266" s="28"/>
      <c r="F266" s="28"/>
      <c r="G266" s="44">
        <v>1397</v>
      </c>
      <c r="H266" s="44"/>
      <c r="I266" s="28"/>
      <c r="J266" s="28"/>
      <c r="K266" s="44">
        <v>1143</v>
      </c>
      <c r="L266" s="44"/>
      <c r="M266" s="28"/>
      <c r="N266" s="28"/>
      <c r="O266" s="59" t="s">
        <v>302</v>
      </c>
      <c r="P266" s="59"/>
      <c r="Q266" s="28"/>
      <c r="R266" s="28"/>
      <c r="S266" s="44">
        <v>2899</v>
      </c>
      <c r="T266" s="44"/>
      <c r="U266" s="28"/>
    </row>
    <row r="267" spans="1:21">
      <c r="A267" s="12"/>
      <c r="B267" s="43"/>
      <c r="C267" s="59"/>
      <c r="D267" s="59"/>
      <c r="E267" s="28"/>
      <c r="F267" s="28"/>
      <c r="G267" s="44"/>
      <c r="H267" s="44"/>
      <c r="I267" s="28"/>
      <c r="J267" s="28"/>
      <c r="K267" s="44"/>
      <c r="L267" s="44"/>
      <c r="M267" s="28"/>
      <c r="N267" s="28"/>
      <c r="O267" s="59"/>
      <c r="P267" s="59"/>
      <c r="Q267" s="28"/>
      <c r="R267" s="28"/>
      <c r="S267" s="44"/>
      <c r="T267" s="44"/>
      <c r="U267" s="28"/>
    </row>
    <row r="268" spans="1:21">
      <c r="A268" s="12"/>
      <c r="B268" s="45" t="s">
        <v>78</v>
      </c>
      <c r="C268" s="58" t="s">
        <v>302</v>
      </c>
      <c r="D268" s="58"/>
      <c r="E268" s="41"/>
      <c r="F268" s="41"/>
      <c r="G268" s="46">
        <v>1127</v>
      </c>
      <c r="H268" s="46"/>
      <c r="I268" s="41"/>
      <c r="J268" s="41"/>
      <c r="K268" s="58">
        <v>41</v>
      </c>
      <c r="L268" s="58"/>
      <c r="M268" s="41"/>
      <c r="N268" s="41"/>
      <c r="O268" s="58" t="s">
        <v>302</v>
      </c>
      <c r="P268" s="58"/>
      <c r="Q268" s="41"/>
      <c r="R268" s="41"/>
      <c r="S268" s="46">
        <v>1168</v>
      </c>
      <c r="T268" s="46"/>
      <c r="U268" s="41"/>
    </row>
    <row r="269" spans="1:21">
      <c r="A269" s="12"/>
      <c r="B269" s="45"/>
      <c r="C269" s="58"/>
      <c r="D269" s="58"/>
      <c r="E269" s="41"/>
      <c r="F269" s="41"/>
      <c r="G269" s="46"/>
      <c r="H269" s="46"/>
      <c r="I269" s="41"/>
      <c r="J269" s="41"/>
      <c r="K269" s="58"/>
      <c r="L269" s="58"/>
      <c r="M269" s="41"/>
      <c r="N269" s="41"/>
      <c r="O269" s="58"/>
      <c r="P269" s="58"/>
      <c r="Q269" s="41"/>
      <c r="R269" s="41"/>
      <c r="S269" s="46"/>
      <c r="T269" s="46"/>
      <c r="U269" s="41"/>
    </row>
    <row r="270" spans="1:21">
      <c r="A270" s="12"/>
      <c r="B270" s="43" t="s">
        <v>79</v>
      </c>
      <c r="C270" s="59" t="s">
        <v>302</v>
      </c>
      <c r="D270" s="59"/>
      <c r="E270" s="28"/>
      <c r="F270" s="28"/>
      <c r="G270" s="59">
        <v>989</v>
      </c>
      <c r="H270" s="59"/>
      <c r="I270" s="28"/>
      <c r="J270" s="28"/>
      <c r="K270" s="59">
        <v>238</v>
      </c>
      <c r="L270" s="59"/>
      <c r="M270" s="28"/>
      <c r="N270" s="28"/>
      <c r="O270" s="59" t="s">
        <v>1101</v>
      </c>
      <c r="P270" s="59"/>
      <c r="Q270" s="29" t="s">
        <v>284</v>
      </c>
      <c r="R270" s="28"/>
      <c r="S270" s="44">
        <v>1017</v>
      </c>
      <c r="T270" s="44"/>
      <c r="U270" s="28"/>
    </row>
    <row r="271" spans="1:21">
      <c r="A271" s="12"/>
      <c r="B271" s="43"/>
      <c r="C271" s="59"/>
      <c r="D271" s="59"/>
      <c r="E271" s="28"/>
      <c r="F271" s="28"/>
      <c r="G271" s="59"/>
      <c r="H271" s="59"/>
      <c r="I271" s="28"/>
      <c r="J271" s="28"/>
      <c r="K271" s="59"/>
      <c r="L271" s="59"/>
      <c r="M271" s="28"/>
      <c r="N271" s="28"/>
      <c r="O271" s="59"/>
      <c r="P271" s="59"/>
      <c r="Q271" s="29"/>
      <c r="R271" s="28"/>
      <c r="S271" s="44"/>
      <c r="T271" s="44"/>
      <c r="U271" s="28"/>
    </row>
    <row r="272" spans="1:21">
      <c r="A272" s="12"/>
      <c r="B272" s="45" t="s">
        <v>80</v>
      </c>
      <c r="C272" s="58">
        <v>35</v>
      </c>
      <c r="D272" s="58"/>
      <c r="E272" s="41"/>
      <c r="F272" s="41"/>
      <c r="G272" s="58">
        <v>380</v>
      </c>
      <c r="H272" s="58"/>
      <c r="I272" s="41"/>
      <c r="J272" s="41"/>
      <c r="K272" s="58">
        <v>29</v>
      </c>
      <c r="L272" s="58"/>
      <c r="M272" s="41"/>
      <c r="N272" s="41"/>
      <c r="O272" s="58" t="s">
        <v>302</v>
      </c>
      <c r="P272" s="58"/>
      <c r="Q272" s="41"/>
      <c r="R272" s="41"/>
      <c r="S272" s="58">
        <v>444</v>
      </c>
      <c r="T272" s="58"/>
      <c r="U272" s="41"/>
    </row>
    <row r="273" spans="1:21">
      <c r="A273" s="12"/>
      <c r="B273" s="45"/>
      <c r="C273" s="58"/>
      <c r="D273" s="58"/>
      <c r="E273" s="41"/>
      <c r="F273" s="41"/>
      <c r="G273" s="58"/>
      <c r="H273" s="58"/>
      <c r="I273" s="41"/>
      <c r="J273" s="41"/>
      <c r="K273" s="58"/>
      <c r="L273" s="58"/>
      <c r="M273" s="41"/>
      <c r="N273" s="41"/>
      <c r="O273" s="58"/>
      <c r="P273" s="58"/>
      <c r="Q273" s="41"/>
      <c r="R273" s="41"/>
      <c r="S273" s="58"/>
      <c r="T273" s="58"/>
      <c r="U273" s="41"/>
    </row>
    <row r="274" spans="1:21">
      <c r="A274" s="12"/>
      <c r="B274" s="43" t="s">
        <v>81</v>
      </c>
      <c r="C274" s="59">
        <v>30</v>
      </c>
      <c r="D274" s="59"/>
      <c r="E274" s="28"/>
      <c r="F274" s="28"/>
      <c r="G274" s="59">
        <v>62</v>
      </c>
      <c r="H274" s="59"/>
      <c r="I274" s="28"/>
      <c r="J274" s="28"/>
      <c r="K274" s="59">
        <v>128</v>
      </c>
      <c r="L274" s="59"/>
      <c r="M274" s="28"/>
      <c r="N274" s="28"/>
      <c r="O274" s="59" t="s">
        <v>302</v>
      </c>
      <c r="P274" s="59"/>
      <c r="Q274" s="28"/>
      <c r="R274" s="28"/>
      <c r="S274" s="59">
        <v>220</v>
      </c>
      <c r="T274" s="59"/>
      <c r="U274" s="28"/>
    </row>
    <row r="275" spans="1:21" ht="15.75" thickBot="1">
      <c r="A275" s="12"/>
      <c r="B275" s="43"/>
      <c r="C275" s="51"/>
      <c r="D275" s="51"/>
      <c r="E275" s="48"/>
      <c r="F275" s="28"/>
      <c r="G275" s="51"/>
      <c r="H275" s="51"/>
      <c r="I275" s="48"/>
      <c r="J275" s="28"/>
      <c r="K275" s="51"/>
      <c r="L275" s="51"/>
      <c r="M275" s="48"/>
      <c r="N275" s="28"/>
      <c r="O275" s="51"/>
      <c r="P275" s="51"/>
      <c r="Q275" s="48"/>
      <c r="R275" s="28"/>
      <c r="S275" s="51"/>
      <c r="T275" s="51"/>
      <c r="U275" s="48"/>
    </row>
    <row r="276" spans="1:21">
      <c r="A276" s="12"/>
      <c r="B276" s="52" t="s">
        <v>82</v>
      </c>
      <c r="C276" s="54" t="s">
        <v>278</v>
      </c>
      <c r="D276" s="50">
        <v>7935</v>
      </c>
      <c r="E276" s="42"/>
      <c r="F276" s="41"/>
      <c r="G276" s="54" t="s">
        <v>278</v>
      </c>
      <c r="H276" s="50">
        <v>10063</v>
      </c>
      <c r="I276" s="42"/>
      <c r="J276" s="41"/>
      <c r="K276" s="54" t="s">
        <v>278</v>
      </c>
      <c r="L276" s="50">
        <v>4158</v>
      </c>
      <c r="M276" s="42"/>
      <c r="N276" s="41"/>
      <c r="O276" s="54" t="s">
        <v>278</v>
      </c>
      <c r="P276" s="72" t="s">
        <v>1102</v>
      </c>
      <c r="Q276" s="54" t="s">
        <v>284</v>
      </c>
      <c r="R276" s="41"/>
      <c r="S276" s="54" t="s">
        <v>278</v>
      </c>
      <c r="T276" s="50">
        <v>7555</v>
      </c>
      <c r="U276" s="42"/>
    </row>
    <row r="277" spans="1:21" ht="15.75" thickBot="1">
      <c r="A277" s="12"/>
      <c r="B277" s="52"/>
      <c r="C277" s="55"/>
      <c r="D277" s="56"/>
      <c r="E277" s="57"/>
      <c r="F277" s="41"/>
      <c r="G277" s="55"/>
      <c r="H277" s="56"/>
      <c r="I277" s="57"/>
      <c r="J277" s="41"/>
      <c r="K277" s="55"/>
      <c r="L277" s="56"/>
      <c r="M277" s="57"/>
      <c r="N277" s="41"/>
      <c r="O277" s="55"/>
      <c r="P277" s="81"/>
      <c r="Q277" s="55"/>
      <c r="R277" s="41"/>
      <c r="S277" s="55"/>
      <c r="T277" s="56"/>
      <c r="U277" s="57"/>
    </row>
    <row r="278" spans="1:21" ht="15.75" thickTop="1">
      <c r="A278" s="12"/>
      <c r="B278" s="78" t="s">
        <v>1103</v>
      </c>
      <c r="C278" s="97"/>
      <c r="D278" s="97"/>
      <c r="E278" s="97"/>
      <c r="F278" s="15"/>
      <c r="G278" s="97"/>
      <c r="H278" s="97"/>
      <c r="I278" s="97"/>
      <c r="J278" s="15"/>
      <c r="K278" s="97"/>
      <c r="L278" s="97"/>
      <c r="M278" s="97"/>
      <c r="N278" s="15"/>
      <c r="O278" s="97"/>
      <c r="P278" s="97"/>
      <c r="Q278" s="97"/>
      <c r="R278" s="15"/>
      <c r="S278" s="97"/>
      <c r="T278" s="97"/>
      <c r="U278" s="97"/>
    </row>
    <row r="279" spans="1:21">
      <c r="A279" s="12"/>
      <c r="B279" s="19" t="s">
        <v>83</v>
      </c>
      <c r="C279" s="41"/>
      <c r="D279" s="41"/>
      <c r="E279" s="41"/>
      <c r="F279" s="35"/>
      <c r="G279" s="41"/>
      <c r="H279" s="41"/>
      <c r="I279" s="41"/>
      <c r="J279" s="35"/>
      <c r="K279" s="41"/>
      <c r="L279" s="41"/>
      <c r="M279" s="41"/>
      <c r="N279" s="35"/>
      <c r="O279" s="41"/>
      <c r="P279" s="41"/>
      <c r="Q279" s="41"/>
      <c r="R279" s="35"/>
      <c r="S279" s="41"/>
      <c r="T279" s="41"/>
      <c r="U279" s="41"/>
    </row>
    <row r="280" spans="1:21">
      <c r="A280" s="12"/>
      <c r="B280" s="73" t="s">
        <v>84</v>
      </c>
      <c r="C280" s="29" t="s">
        <v>278</v>
      </c>
      <c r="D280" s="59">
        <v>47</v>
      </c>
      <c r="E280" s="28"/>
      <c r="F280" s="28"/>
      <c r="G280" s="29" t="s">
        <v>278</v>
      </c>
      <c r="H280" s="59">
        <v>667</v>
      </c>
      <c r="I280" s="28"/>
      <c r="J280" s="28"/>
      <c r="K280" s="29" t="s">
        <v>278</v>
      </c>
      <c r="L280" s="59">
        <v>235</v>
      </c>
      <c r="M280" s="28"/>
      <c r="N280" s="28"/>
      <c r="O280" s="29" t="s">
        <v>278</v>
      </c>
      <c r="P280" s="59" t="s">
        <v>302</v>
      </c>
      <c r="Q280" s="28"/>
      <c r="R280" s="28"/>
      <c r="S280" s="29" t="s">
        <v>278</v>
      </c>
      <c r="T280" s="59">
        <v>949</v>
      </c>
      <c r="U280" s="28"/>
    </row>
    <row r="281" spans="1:21">
      <c r="A281" s="12"/>
      <c r="B281" s="73"/>
      <c r="C281" s="29"/>
      <c r="D281" s="59"/>
      <c r="E281" s="28"/>
      <c r="F281" s="28"/>
      <c r="G281" s="29"/>
      <c r="H281" s="59"/>
      <c r="I281" s="28"/>
      <c r="J281" s="28"/>
      <c r="K281" s="29"/>
      <c r="L281" s="59"/>
      <c r="M281" s="28"/>
      <c r="N281" s="28"/>
      <c r="O281" s="29"/>
      <c r="P281" s="59"/>
      <c r="Q281" s="28"/>
      <c r="R281" s="28"/>
      <c r="S281" s="29"/>
      <c r="T281" s="59"/>
      <c r="U281" s="28"/>
    </row>
    <row r="282" spans="1:21">
      <c r="A282" s="12"/>
      <c r="B282" s="49" t="s">
        <v>1104</v>
      </c>
      <c r="C282" s="46">
        <v>1913</v>
      </c>
      <c r="D282" s="46"/>
      <c r="E282" s="41"/>
      <c r="F282" s="41"/>
      <c r="G282" s="58" t="s">
        <v>302</v>
      </c>
      <c r="H282" s="58"/>
      <c r="I282" s="41"/>
      <c r="J282" s="41"/>
      <c r="K282" s="58">
        <v>945</v>
      </c>
      <c r="L282" s="58"/>
      <c r="M282" s="41"/>
      <c r="N282" s="41"/>
      <c r="O282" s="58" t="s">
        <v>1097</v>
      </c>
      <c r="P282" s="58"/>
      <c r="Q282" s="53" t="s">
        <v>284</v>
      </c>
      <c r="R282" s="41"/>
      <c r="S282" s="58" t="s">
        <v>302</v>
      </c>
      <c r="T282" s="58"/>
      <c r="U282" s="41"/>
    </row>
    <row r="283" spans="1:21">
      <c r="A283" s="12"/>
      <c r="B283" s="49"/>
      <c r="C283" s="46"/>
      <c r="D283" s="46"/>
      <c r="E283" s="41"/>
      <c r="F283" s="41"/>
      <c r="G283" s="58"/>
      <c r="H283" s="58"/>
      <c r="I283" s="41"/>
      <c r="J283" s="41"/>
      <c r="K283" s="58"/>
      <c r="L283" s="58"/>
      <c r="M283" s="41"/>
      <c r="N283" s="41"/>
      <c r="O283" s="58"/>
      <c r="P283" s="58"/>
      <c r="Q283" s="53"/>
      <c r="R283" s="41"/>
      <c r="S283" s="58"/>
      <c r="T283" s="58"/>
      <c r="U283" s="41"/>
    </row>
    <row r="284" spans="1:21">
      <c r="A284" s="12"/>
      <c r="B284" s="86" t="s">
        <v>85</v>
      </c>
      <c r="C284" s="59" t="s">
        <v>302</v>
      </c>
      <c r="D284" s="59"/>
      <c r="E284" s="28"/>
      <c r="F284" s="28"/>
      <c r="G284" s="59">
        <v>25</v>
      </c>
      <c r="H284" s="59"/>
      <c r="I284" s="28"/>
      <c r="J284" s="28"/>
      <c r="K284" s="59">
        <v>6</v>
      </c>
      <c r="L284" s="59"/>
      <c r="M284" s="28"/>
      <c r="N284" s="28"/>
      <c r="O284" s="59" t="s">
        <v>302</v>
      </c>
      <c r="P284" s="59"/>
      <c r="Q284" s="28"/>
      <c r="R284" s="28"/>
      <c r="S284" s="59">
        <v>31</v>
      </c>
      <c r="T284" s="59"/>
      <c r="U284" s="28"/>
    </row>
    <row r="285" spans="1:21">
      <c r="A285" s="12"/>
      <c r="B285" s="86"/>
      <c r="C285" s="59"/>
      <c r="D285" s="59"/>
      <c r="E285" s="28"/>
      <c r="F285" s="28"/>
      <c r="G285" s="59"/>
      <c r="H285" s="59"/>
      <c r="I285" s="28"/>
      <c r="J285" s="28"/>
      <c r="K285" s="59"/>
      <c r="L285" s="59"/>
      <c r="M285" s="28"/>
      <c r="N285" s="28"/>
      <c r="O285" s="59"/>
      <c r="P285" s="59"/>
      <c r="Q285" s="28"/>
      <c r="R285" s="28"/>
      <c r="S285" s="59"/>
      <c r="T285" s="59"/>
      <c r="U285" s="28"/>
    </row>
    <row r="286" spans="1:21">
      <c r="A286" s="12"/>
      <c r="B286" s="49" t="s">
        <v>1105</v>
      </c>
      <c r="C286" s="58" t="s">
        <v>302</v>
      </c>
      <c r="D286" s="58"/>
      <c r="E286" s="41"/>
      <c r="F286" s="41"/>
      <c r="G286" s="58">
        <v>1</v>
      </c>
      <c r="H286" s="58"/>
      <c r="I286" s="41"/>
      <c r="J286" s="41"/>
      <c r="K286" s="58">
        <v>2</v>
      </c>
      <c r="L286" s="58"/>
      <c r="M286" s="41"/>
      <c r="N286" s="41"/>
      <c r="O286" s="58" t="s">
        <v>302</v>
      </c>
      <c r="P286" s="58"/>
      <c r="Q286" s="41"/>
      <c r="R286" s="41"/>
      <c r="S286" s="58">
        <v>3</v>
      </c>
      <c r="T286" s="58"/>
      <c r="U286" s="41"/>
    </row>
    <row r="287" spans="1:21" ht="15.75" thickBot="1">
      <c r="A287" s="12"/>
      <c r="B287" s="49"/>
      <c r="C287" s="60"/>
      <c r="D287" s="60"/>
      <c r="E287" s="61"/>
      <c r="F287" s="41"/>
      <c r="G287" s="60"/>
      <c r="H287" s="60"/>
      <c r="I287" s="61"/>
      <c r="J287" s="41"/>
      <c r="K287" s="60"/>
      <c r="L287" s="60"/>
      <c r="M287" s="61"/>
      <c r="N287" s="41"/>
      <c r="O287" s="60"/>
      <c r="P287" s="60"/>
      <c r="Q287" s="61"/>
      <c r="R287" s="41"/>
      <c r="S287" s="60"/>
      <c r="T287" s="60"/>
      <c r="U287" s="61"/>
    </row>
    <row r="288" spans="1:21">
      <c r="A288" s="12"/>
      <c r="B288" s="140" t="s">
        <v>87</v>
      </c>
      <c r="C288" s="65">
        <v>1960</v>
      </c>
      <c r="D288" s="65"/>
      <c r="E288" s="67"/>
      <c r="F288" s="28"/>
      <c r="G288" s="75">
        <v>693</v>
      </c>
      <c r="H288" s="75"/>
      <c r="I288" s="67"/>
      <c r="J288" s="28"/>
      <c r="K288" s="65">
        <v>1188</v>
      </c>
      <c r="L288" s="65"/>
      <c r="M288" s="67"/>
      <c r="N288" s="28"/>
      <c r="O288" s="75" t="s">
        <v>1097</v>
      </c>
      <c r="P288" s="75"/>
      <c r="Q288" s="63" t="s">
        <v>284</v>
      </c>
      <c r="R288" s="28"/>
      <c r="S288" s="75">
        <v>983</v>
      </c>
      <c r="T288" s="75"/>
      <c r="U288" s="67"/>
    </row>
    <row r="289" spans="1:21">
      <c r="A289" s="12"/>
      <c r="B289" s="140"/>
      <c r="C289" s="44"/>
      <c r="D289" s="44"/>
      <c r="E289" s="28"/>
      <c r="F289" s="28"/>
      <c r="G289" s="59"/>
      <c r="H289" s="59"/>
      <c r="I289" s="28"/>
      <c r="J289" s="28"/>
      <c r="K289" s="44"/>
      <c r="L289" s="44"/>
      <c r="M289" s="28"/>
      <c r="N289" s="28"/>
      <c r="O289" s="59"/>
      <c r="P289" s="59"/>
      <c r="Q289" s="29"/>
      <c r="R289" s="28"/>
      <c r="S289" s="59"/>
      <c r="T289" s="59"/>
      <c r="U289" s="28"/>
    </row>
    <row r="290" spans="1:21">
      <c r="A290" s="12"/>
      <c r="B290" s="45" t="s">
        <v>88</v>
      </c>
      <c r="C290" s="46">
        <v>1851</v>
      </c>
      <c r="D290" s="46"/>
      <c r="E290" s="41"/>
      <c r="F290" s="41"/>
      <c r="G290" s="58">
        <v>15</v>
      </c>
      <c r="H290" s="58"/>
      <c r="I290" s="41"/>
      <c r="J290" s="41"/>
      <c r="K290" s="58">
        <v>125</v>
      </c>
      <c r="L290" s="58"/>
      <c r="M290" s="41"/>
      <c r="N290" s="41"/>
      <c r="O290" s="58" t="s">
        <v>302</v>
      </c>
      <c r="P290" s="58"/>
      <c r="Q290" s="41"/>
      <c r="R290" s="41"/>
      <c r="S290" s="46">
        <v>1991</v>
      </c>
      <c r="T290" s="46"/>
      <c r="U290" s="41"/>
    </row>
    <row r="291" spans="1:21">
      <c r="A291" s="12"/>
      <c r="B291" s="45"/>
      <c r="C291" s="46"/>
      <c r="D291" s="46"/>
      <c r="E291" s="41"/>
      <c r="F291" s="41"/>
      <c r="G291" s="58"/>
      <c r="H291" s="58"/>
      <c r="I291" s="41"/>
      <c r="J291" s="41"/>
      <c r="K291" s="58"/>
      <c r="L291" s="58"/>
      <c r="M291" s="41"/>
      <c r="N291" s="41"/>
      <c r="O291" s="58"/>
      <c r="P291" s="58"/>
      <c r="Q291" s="41"/>
      <c r="R291" s="41"/>
      <c r="S291" s="46"/>
      <c r="T291" s="46"/>
      <c r="U291" s="41"/>
    </row>
    <row r="292" spans="1:21">
      <c r="A292" s="12"/>
      <c r="B292" s="43" t="s">
        <v>1104</v>
      </c>
      <c r="C292" s="59" t="s">
        <v>302</v>
      </c>
      <c r="D292" s="59"/>
      <c r="E292" s="28"/>
      <c r="F292" s="28"/>
      <c r="G292" s="59">
        <v>881</v>
      </c>
      <c r="H292" s="59"/>
      <c r="I292" s="28"/>
      <c r="J292" s="28"/>
      <c r="K292" s="59" t="s">
        <v>302</v>
      </c>
      <c r="L292" s="59"/>
      <c r="M292" s="28"/>
      <c r="N292" s="28"/>
      <c r="O292" s="59" t="s">
        <v>1100</v>
      </c>
      <c r="P292" s="59"/>
      <c r="Q292" s="29" t="s">
        <v>284</v>
      </c>
      <c r="R292" s="28"/>
      <c r="S292" s="59" t="s">
        <v>302</v>
      </c>
      <c r="T292" s="59"/>
      <c r="U292" s="28"/>
    </row>
    <row r="293" spans="1:21">
      <c r="A293" s="12"/>
      <c r="B293" s="43"/>
      <c r="C293" s="59"/>
      <c r="D293" s="59"/>
      <c r="E293" s="28"/>
      <c r="F293" s="28"/>
      <c r="G293" s="59"/>
      <c r="H293" s="59"/>
      <c r="I293" s="28"/>
      <c r="J293" s="28"/>
      <c r="K293" s="59"/>
      <c r="L293" s="59"/>
      <c r="M293" s="28"/>
      <c r="N293" s="28"/>
      <c r="O293" s="59"/>
      <c r="P293" s="59"/>
      <c r="Q293" s="29"/>
      <c r="R293" s="28"/>
      <c r="S293" s="59"/>
      <c r="T293" s="59"/>
      <c r="U293" s="28"/>
    </row>
    <row r="294" spans="1:21">
      <c r="A294" s="12"/>
      <c r="B294" s="45" t="s">
        <v>89</v>
      </c>
      <c r="C294" s="58">
        <v>310</v>
      </c>
      <c r="D294" s="58"/>
      <c r="E294" s="41"/>
      <c r="F294" s="41"/>
      <c r="G294" s="58" t="s">
        <v>302</v>
      </c>
      <c r="H294" s="58"/>
      <c r="I294" s="41"/>
      <c r="J294" s="41"/>
      <c r="K294" s="58">
        <v>137</v>
      </c>
      <c r="L294" s="58"/>
      <c r="M294" s="41"/>
      <c r="N294" s="41"/>
      <c r="O294" s="58" t="s">
        <v>302</v>
      </c>
      <c r="P294" s="58"/>
      <c r="Q294" s="41"/>
      <c r="R294" s="41"/>
      <c r="S294" s="58">
        <v>447</v>
      </c>
      <c r="T294" s="58"/>
      <c r="U294" s="41"/>
    </row>
    <row r="295" spans="1:21">
      <c r="A295" s="12"/>
      <c r="B295" s="45"/>
      <c r="C295" s="58"/>
      <c r="D295" s="58"/>
      <c r="E295" s="41"/>
      <c r="F295" s="41"/>
      <c r="G295" s="58"/>
      <c r="H295" s="58"/>
      <c r="I295" s="41"/>
      <c r="J295" s="41"/>
      <c r="K295" s="58"/>
      <c r="L295" s="58"/>
      <c r="M295" s="41"/>
      <c r="N295" s="41"/>
      <c r="O295" s="58"/>
      <c r="P295" s="58"/>
      <c r="Q295" s="41"/>
      <c r="R295" s="41"/>
      <c r="S295" s="58"/>
      <c r="T295" s="58"/>
      <c r="U295" s="41"/>
    </row>
    <row r="296" spans="1:21">
      <c r="A296" s="12"/>
      <c r="B296" s="43" t="s">
        <v>90</v>
      </c>
      <c r="C296" s="59" t="s">
        <v>302</v>
      </c>
      <c r="D296" s="59"/>
      <c r="E296" s="28"/>
      <c r="F296" s="28"/>
      <c r="G296" s="59">
        <v>237</v>
      </c>
      <c r="H296" s="59"/>
      <c r="I296" s="28"/>
      <c r="J296" s="28"/>
      <c r="K296" s="59">
        <v>15</v>
      </c>
      <c r="L296" s="59"/>
      <c r="M296" s="28"/>
      <c r="N296" s="28"/>
      <c r="O296" s="59" t="s">
        <v>302</v>
      </c>
      <c r="P296" s="59"/>
      <c r="Q296" s="28"/>
      <c r="R296" s="28"/>
      <c r="S296" s="59">
        <v>252</v>
      </c>
      <c r="T296" s="59"/>
      <c r="U296" s="28"/>
    </row>
    <row r="297" spans="1:21">
      <c r="A297" s="12"/>
      <c r="B297" s="43"/>
      <c r="C297" s="59"/>
      <c r="D297" s="59"/>
      <c r="E297" s="28"/>
      <c r="F297" s="28"/>
      <c r="G297" s="59"/>
      <c r="H297" s="59"/>
      <c r="I297" s="28"/>
      <c r="J297" s="28"/>
      <c r="K297" s="59"/>
      <c r="L297" s="59"/>
      <c r="M297" s="28"/>
      <c r="N297" s="28"/>
      <c r="O297" s="59"/>
      <c r="P297" s="59"/>
      <c r="Q297" s="28"/>
      <c r="R297" s="28"/>
      <c r="S297" s="59"/>
      <c r="T297" s="59"/>
      <c r="U297" s="28"/>
    </row>
    <row r="298" spans="1:21">
      <c r="A298" s="12"/>
      <c r="B298" s="45" t="s">
        <v>80</v>
      </c>
      <c r="C298" s="58" t="s">
        <v>302</v>
      </c>
      <c r="D298" s="58"/>
      <c r="E298" s="41"/>
      <c r="F298" s="41"/>
      <c r="G298" s="58" t="s">
        <v>302</v>
      </c>
      <c r="H298" s="58"/>
      <c r="I298" s="41"/>
      <c r="J298" s="41"/>
      <c r="K298" s="58">
        <v>22</v>
      </c>
      <c r="L298" s="58"/>
      <c r="M298" s="41"/>
      <c r="N298" s="41"/>
      <c r="O298" s="58" t="s">
        <v>302</v>
      </c>
      <c r="P298" s="58"/>
      <c r="Q298" s="41"/>
      <c r="R298" s="41"/>
      <c r="S298" s="58">
        <v>22</v>
      </c>
      <c r="T298" s="58"/>
      <c r="U298" s="41"/>
    </row>
    <row r="299" spans="1:21">
      <c r="A299" s="12"/>
      <c r="B299" s="45"/>
      <c r="C299" s="58"/>
      <c r="D299" s="58"/>
      <c r="E299" s="41"/>
      <c r="F299" s="41"/>
      <c r="G299" s="58"/>
      <c r="H299" s="58"/>
      <c r="I299" s="41"/>
      <c r="J299" s="41"/>
      <c r="K299" s="58"/>
      <c r="L299" s="58"/>
      <c r="M299" s="41"/>
      <c r="N299" s="41"/>
      <c r="O299" s="58"/>
      <c r="P299" s="58"/>
      <c r="Q299" s="41"/>
      <c r="R299" s="41"/>
      <c r="S299" s="58"/>
      <c r="T299" s="58"/>
      <c r="U299" s="41"/>
    </row>
    <row r="300" spans="1:21">
      <c r="A300" s="12"/>
      <c r="B300" s="43" t="s">
        <v>91</v>
      </c>
      <c r="C300" s="59">
        <v>122</v>
      </c>
      <c r="D300" s="59"/>
      <c r="E300" s="28"/>
      <c r="F300" s="28"/>
      <c r="G300" s="59">
        <v>175</v>
      </c>
      <c r="H300" s="59"/>
      <c r="I300" s="28"/>
      <c r="J300" s="28"/>
      <c r="K300" s="59">
        <v>43</v>
      </c>
      <c r="L300" s="59"/>
      <c r="M300" s="28"/>
      <c r="N300" s="28"/>
      <c r="O300" s="59" t="s">
        <v>1101</v>
      </c>
      <c r="P300" s="59"/>
      <c r="Q300" s="29" t="s">
        <v>284</v>
      </c>
      <c r="R300" s="28"/>
      <c r="S300" s="59">
        <v>130</v>
      </c>
      <c r="T300" s="59"/>
      <c r="U300" s="28"/>
    </row>
    <row r="301" spans="1:21">
      <c r="A301" s="12"/>
      <c r="B301" s="43"/>
      <c r="C301" s="59"/>
      <c r="D301" s="59"/>
      <c r="E301" s="28"/>
      <c r="F301" s="28"/>
      <c r="G301" s="59"/>
      <c r="H301" s="59"/>
      <c r="I301" s="28"/>
      <c r="J301" s="28"/>
      <c r="K301" s="59"/>
      <c r="L301" s="59"/>
      <c r="M301" s="28"/>
      <c r="N301" s="28"/>
      <c r="O301" s="59"/>
      <c r="P301" s="59"/>
      <c r="Q301" s="29"/>
      <c r="R301" s="28"/>
      <c r="S301" s="59"/>
      <c r="T301" s="59"/>
      <c r="U301" s="28"/>
    </row>
    <row r="302" spans="1:21">
      <c r="A302" s="12"/>
      <c r="B302" s="35" t="s">
        <v>1106</v>
      </c>
      <c r="C302" s="41"/>
      <c r="D302" s="41"/>
      <c r="E302" s="41"/>
      <c r="F302" s="41"/>
      <c r="G302" s="41"/>
      <c r="H302" s="41"/>
      <c r="I302" s="41"/>
      <c r="J302" s="41"/>
      <c r="K302" s="41"/>
      <c r="L302" s="41"/>
      <c r="M302" s="41"/>
      <c r="N302" s="41"/>
      <c r="O302" s="41"/>
      <c r="P302" s="41"/>
      <c r="Q302" s="41"/>
      <c r="R302" s="41"/>
      <c r="S302" s="41"/>
      <c r="T302" s="41"/>
      <c r="U302" s="41"/>
    </row>
    <row r="303" spans="1:21">
      <c r="A303" s="12"/>
      <c r="B303" s="35" t="s">
        <v>1107</v>
      </c>
      <c r="C303" s="41"/>
      <c r="D303" s="41"/>
      <c r="E303" s="41"/>
      <c r="F303" s="41"/>
      <c r="G303" s="41"/>
      <c r="H303" s="41"/>
      <c r="I303" s="41"/>
      <c r="J303" s="41"/>
      <c r="K303" s="41"/>
      <c r="L303" s="41"/>
      <c r="M303" s="41"/>
      <c r="N303" s="41"/>
      <c r="O303" s="41"/>
      <c r="P303" s="41"/>
      <c r="Q303" s="41"/>
      <c r="R303" s="41"/>
      <c r="S303" s="41"/>
      <c r="T303" s="41"/>
      <c r="U303" s="41"/>
    </row>
    <row r="304" spans="1:21">
      <c r="A304" s="12"/>
      <c r="B304" s="86" t="s">
        <v>1108</v>
      </c>
      <c r="C304" s="59" t="s">
        <v>302</v>
      </c>
      <c r="D304" s="59"/>
      <c r="E304" s="28"/>
      <c r="F304" s="28"/>
      <c r="G304" s="59" t="s">
        <v>302</v>
      </c>
      <c r="H304" s="59"/>
      <c r="I304" s="28"/>
      <c r="J304" s="28"/>
      <c r="K304" s="59" t="s">
        <v>302</v>
      </c>
      <c r="L304" s="59"/>
      <c r="M304" s="28"/>
      <c r="N304" s="28"/>
      <c r="O304" s="59" t="s">
        <v>302</v>
      </c>
      <c r="P304" s="59"/>
      <c r="Q304" s="28"/>
      <c r="R304" s="28"/>
      <c r="S304" s="59" t="s">
        <v>302</v>
      </c>
      <c r="T304" s="59"/>
      <c r="U304" s="28"/>
    </row>
    <row r="305" spans="1:21">
      <c r="A305" s="12"/>
      <c r="B305" s="86"/>
      <c r="C305" s="59"/>
      <c r="D305" s="59"/>
      <c r="E305" s="28"/>
      <c r="F305" s="28"/>
      <c r="G305" s="59"/>
      <c r="H305" s="59"/>
      <c r="I305" s="28"/>
      <c r="J305" s="28"/>
      <c r="K305" s="59"/>
      <c r="L305" s="59"/>
      <c r="M305" s="28"/>
      <c r="N305" s="28"/>
      <c r="O305" s="59"/>
      <c r="P305" s="59"/>
      <c r="Q305" s="28"/>
      <c r="R305" s="28"/>
      <c r="S305" s="59"/>
      <c r="T305" s="59"/>
      <c r="U305" s="28"/>
    </row>
    <row r="306" spans="1:21">
      <c r="A306" s="12"/>
      <c r="B306" s="49" t="s">
        <v>1109</v>
      </c>
      <c r="C306" s="58">
        <v>1</v>
      </c>
      <c r="D306" s="58"/>
      <c r="E306" s="41"/>
      <c r="F306" s="41"/>
      <c r="G306" s="58" t="s">
        <v>302</v>
      </c>
      <c r="H306" s="58"/>
      <c r="I306" s="41"/>
      <c r="J306" s="41"/>
      <c r="K306" s="58" t="s">
        <v>302</v>
      </c>
      <c r="L306" s="58"/>
      <c r="M306" s="41"/>
      <c r="N306" s="41"/>
      <c r="O306" s="58" t="s">
        <v>302</v>
      </c>
      <c r="P306" s="58"/>
      <c r="Q306" s="41"/>
      <c r="R306" s="41"/>
      <c r="S306" s="58">
        <v>1</v>
      </c>
      <c r="T306" s="58"/>
      <c r="U306" s="41"/>
    </row>
    <row r="307" spans="1:21">
      <c r="A307" s="12"/>
      <c r="B307" s="49"/>
      <c r="C307" s="58"/>
      <c r="D307" s="58"/>
      <c r="E307" s="41"/>
      <c r="F307" s="41"/>
      <c r="G307" s="58"/>
      <c r="H307" s="58"/>
      <c r="I307" s="41"/>
      <c r="J307" s="41"/>
      <c r="K307" s="58"/>
      <c r="L307" s="58"/>
      <c r="M307" s="41"/>
      <c r="N307" s="41"/>
      <c r="O307" s="58"/>
      <c r="P307" s="58"/>
      <c r="Q307" s="41"/>
      <c r="R307" s="41"/>
      <c r="S307" s="58"/>
      <c r="T307" s="58"/>
      <c r="U307" s="41"/>
    </row>
    <row r="308" spans="1:21">
      <c r="A308" s="12"/>
      <c r="B308" s="86" t="s">
        <v>97</v>
      </c>
      <c r="C308" s="44">
        <v>3954</v>
      </c>
      <c r="D308" s="44"/>
      <c r="E308" s="28"/>
      <c r="F308" s="28"/>
      <c r="G308" s="44">
        <v>6483</v>
      </c>
      <c r="H308" s="44"/>
      <c r="I308" s="28"/>
      <c r="J308" s="28"/>
      <c r="K308" s="44">
        <v>1927</v>
      </c>
      <c r="L308" s="44"/>
      <c r="M308" s="28"/>
      <c r="N308" s="28"/>
      <c r="O308" s="59" t="s">
        <v>1110</v>
      </c>
      <c r="P308" s="59"/>
      <c r="Q308" s="29" t="s">
        <v>284</v>
      </c>
      <c r="R308" s="28"/>
      <c r="S308" s="44">
        <v>3954</v>
      </c>
      <c r="T308" s="44"/>
      <c r="U308" s="28"/>
    </row>
    <row r="309" spans="1:21">
      <c r="A309" s="12"/>
      <c r="B309" s="86"/>
      <c r="C309" s="44"/>
      <c r="D309" s="44"/>
      <c r="E309" s="28"/>
      <c r="F309" s="28"/>
      <c r="G309" s="44"/>
      <c r="H309" s="44"/>
      <c r="I309" s="28"/>
      <c r="J309" s="28"/>
      <c r="K309" s="44"/>
      <c r="L309" s="44"/>
      <c r="M309" s="28"/>
      <c r="N309" s="28"/>
      <c r="O309" s="59"/>
      <c r="P309" s="59"/>
      <c r="Q309" s="29"/>
      <c r="R309" s="28"/>
      <c r="S309" s="44"/>
      <c r="T309" s="44"/>
      <c r="U309" s="28"/>
    </row>
    <row r="310" spans="1:21">
      <c r="A310" s="12"/>
      <c r="B310" s="49" t="s">
        <v>98</v>
      </c>
      <c r="C310" s="58">
        <v>805</v>
      </c>
      <c r="D310" s="58"/>
      <c r="E310" s="41"/>
      <c r="F310" s="41"/>
      <c r="G310" s="46">
        <v>1579</v>
      </c>
      <c r="H310" s="46"/>
      <c r="I310" s="41"/>
      <c r="J310" s="41"/>
      <c r="K310" s="58">
        <v>663</v>
      </c>
      <c r="L310" s="58"/>
      <c r="M310" s="41"/>
      <c r="N310" s="41"/>
      <c r="O310" s="58" t="s">
        <v>1111</v>
      </c>
      <c r="P310" s="58"/>
      <c r="Q310" s="53" t="s">
        <v>284</v>
      </c>
      <c r="R310" s="41"/>
      <c r="S310" s="58">
        <v>805</v>
      </c>
      <c r="T310" s="58"/>
      <c r="U310" s="41"/>
    </row>
    <row r="311" spans="1:21">
      <c r="A311" s="12"/>
      <c r="B311" s="49"/>
      <c r="C311" s="58"/>
      <c r="D311" s="58"/>
      <c r="E311" s="41"/>
      <c r="F311" s="41"/>
      <c r="G311" s="46"/>
      <c r="H311" s="46"/>
      <c r="I311" s="41"/>
      <c r="J311" s="41"/>
      <c r="K311" s="58"/>
      <c r="L311" s="58"/>
      <c r="M311" s="41"/>
      <c r="N311" s="41"/>
      <c r="O311" s="58"/>
      <c r="P311" s="58"/>
      <c r="Q311" s="53"/>
      <c r="R311" s="41"/>
      <c r="S311" s="58"/>
      <c r="T311" s="58"/>
      <c r="U311" s="41"/>
    </row>
    <row r="312" spans="1:21">
      <c r="A312" s="12"/>
      <c r="B312" s="73" t="s">
        <v>99</v>
      </c>
      <c r="C312" s="59" t="s">
        <v>879</v>
      </c>
      <c r="D312" s="59"/>
      <c r="E312" s="29" t="s">
        <v>284</v>
      </c>
      <c r="F312" s="28"/>
      <c r="G312" s="59" t="s">
        <v>302</v>
      </c>
      <c r="H312" s="59"/>
      <c r="I312" s="28"/>
      <c r="J312" s="28"/>
      <c r="K312" s="59" t="s">
        <v>302</v>
      </c>
      <c r="L312" s="59"/>
      <c r="M312" s="28"/>
      <c r="N312" s="28"/>
      <c r="O312" s="59" t="s">
        <v>302</v>
      </c>
      <c r="P312" s="59"/>
      <c r="Q312" s="28"/>
      <c r="R312" s="28"/>
      <c r="S312" s="59" t="s">
        <v>879</v>
      </c>
      <c r="T312" s="59"/>
      <c r="U312" s="29" t="s">
        <v>284</v>
      </c>
    </row>
    <row r="313" spans="1:21">
      <c r="A313" s="12"/>
      <c r="B313" s="73"/>
      <c r="C313" s="59"/>
      <c r="D313" s="59"/>
      <c r="E313" s="29"/>
      <c r="F313" s="28"/>
      <c r="G313" s="59"/>
      <c r="H313" s="59"/>
      <c r="I313" s="28"/>
      <c r="J313" s="28"/>
      <c r="K313" s="59"/>
      <c r="L313" s="59"/>
      <c r="M313" s="28"/>
      <c r="N313" s="28"/>
      <c r="O313" s="59"/>
      <c r="P313" s="59"/>
      <c r="Q313" s="28"/>
      <c r="R313" s="28"/>
      <c r="S313" s="59"/>
      <c r="T313" s="59"/>
      <c r="U313" s="29"/>
    </row>
    <row r="314" spans="1:21">
      <c r="A314" s="12"/>
      <c r="B314" s="49" t="s">
        <v>1112</v>
      </c>
      <c r="C314" s="58" t="s">
        <v>1113</v>
      </c>
      <c r="D314" s="58"/>
      <c r="E314" s="53" t="s">
        <v>284</v>
      </c>
      <c r="F314" s="41"/>
      <c r="G314" s="58" t="s">
        <v>302</v>
      </c>
      <c r="H314" s="58"/>
      <c r="I314" s="41"/>
      <c r="J314" s="41"/>
      <c r="K314" s="58" t="s">
        <v>302</v>
      </c>
      <c r="L314" s="58"/>
      <c r="M314" s="41"/>
      <c r="N314" s="41"/>
      <c r="O314" s="58" t="s">
        <v>302</v>
      </c>
      <c r="P314" s="58"/>
      <c r="Q314" s="41"/>
      <c r="R314" s="41"/>
      <c r="S314" s="58" t="s">
        <v>1113</v>
      </c>
      <c r="T314" s="58"/>
      <c r="U314" s="53" t="s">
        <v>284</v>
      </c>
    </row>
    <row r="315" spans="1:21" ht="15.75" thickBot="1">
      <c r="A315" s="12"/>
      <c r="B315" s="49"/>
      <c r="C315" s="60"/>
      <c r="D315" s="60"/>
      <c r="E315" s="109"/>
      <c r="F315" s="41"/>
      <c r="G315" s="60"/>
      <c r="H315" s="60"/>
      <c r="I315" s="61"/>
      <c r="J315" s="41"/>
      <c r="K315" s="60"/>
      <c r="L315" s="60"/>
      <c r="M315" s="61"/>
      <c r="N315" s="41"/>
      <c r="O315" s="60"/>
      <c r="P315" s="60"/>
      <c r="Q315" s="61"/>
      <c r="R315" s="41"/>
      <c r="S315" s="60"/>
      <c r="T315" s="60"/>
      <c r="U315" s="109"/>
    </row>
    <row r="316" spans="1:21">
      <c r="A316" s="12"/>
      <c r="B316" s="73" t="s">
        <v>1114</v>
      </c>
      <c r="C316" s="65">
        <v>3692</v>
      </c>
      <c r="D316" s="65"/>
      <c r="E316" s="67"/>
      <c r="F316" s="28"/>
      <c r="G316" s="65">
        <v>8062</v>
      </c>
      <c r="H316" s="65"/>
      <c r="I316" s="67"/>
      <c r="J316" s="28"/>
      <c r="K316" s="65">
        <v>2590</v>
      </c>
      <c r="L316" s="65"/>
      <c r="M316" s="67"/>
      <c r="N316" s="28"/>
      <c r="O316" s="75" t="s">
        <v>1099</v>
      </c>
      <c r="P316" s="75"/>
      <c r="Q316" s="63" t="s">
        <v>284</v>
      </c>
      <c r="R316" s="28"/>
      <c r="S316" s="65">
        <v>3692</v>
      </c>
      <c r="T316" s="65"/>
      <c r="U316" s="67"/>
    </row>
    <row r="317" spans="1:21">
      <c r="A317" s="12"/>
      <c r="B317" s="73"/>
      <c r="C317" s="44"/>
      <c r="D317" s="44"/>
      <c r="E317" s="28"/>
      <c r="F317" s="28"/>
      <c r="G317" s="44"/>
      <c r="H317" s="44"/>
      <c r="I317" s="28"/>
      <c r="J317" s="28"/>
      <c r="K317" s="44"/>
      <c r="L317" s="44"/>
      <c r="M317" s="28"/>
      <c r="N317" s="28"/>
      <c r="O317" s="59"/>
      <c r="P317" s="59"/>
      <c r="Q317" s="29"/>
      <c r="R317" s="28"/>
      <c r="S317" s="44"/>
      <c r="T317" s="44"/>
      <c r="U317" s="28"/>
    </row>
    <row r="318" spans="1:21">
      <c r="A318" s="12"/>
      <c r="B318" s="49" t="s">
        <v>103</v>
      </c>
      <c r="C318" s="58" t="s">
        <v>302</v>
      </c>
      <c r="D318" s="58"/>
      <c r="E318" s="41"/>
      <c r="F318" s="41"/>
      <c r="G318" s="58" t="s">
        <v>302</v>
      </c>
      <c r="H318" s="58"/>
      <c r="I318" s="41"/>
      <c r="J318" s="41"/>
      <c r="K318" s="58">
        <v>38</v>
      </c>
      <c r="L318" s="58"/>
      <c r="M318" s="41"/>
      <c r="N318" s="41"/>
      <c r="O318" s="58" t="s">
        <v>302</v>
      </c>
      <c r="P318" s="58"/>
      <c r="Q318" s="41"/>
      <c r="R318" s="41"/>
      <c r="S318" s="58">
        <v>38</v>
      </c>
      <c r="T318" s="58"/>
      <c r="U318" s="41"/>
    </row>
    <row r="319" spans="1:21" ht="15.75" thickBot="1">
      <c r="A319" s="12"/>
      <c r="B319" s="49"/>
      <c r="C319" s="60"/>
      <c r="D319" s="60"/>
      <c r="E319" s="61"/>
      <c r="F319" s="41"/>
      <c r="G319" s="60"/>
      <c r="H319" s="60"/>
      <c r="I319" s="61"/>
      <c r="J319" s="41"/>
      <c r="K319" s="60"/>
      <c r="L319" s="60"/>
      <c r="M319" s="61"/>
      <c r="N319" s="41"/>
      <c r="O319" s="60"/>
      <c r="P319" s="60"/>
      <c r="Q319" s="61"/>
      <c r="R319" s="41"/>
      <c r="S319" s="60"/>
      <c r="T319" s="60"/>
      <c r="U319" s="61"/>
    </row>
    <row r="320" spans="1:21">
      <c r="A320" s="12"/>
      <c r="B320" s="43" t="s">
        <v>104</v>
      </c>
      <c r="C320" s="65">
        <v>3692</v>
      </c>
      <c r="D320" s="65"/>
      <c r="E320" s="67"/>
      <c r="F320" s="28"/>
      <c r="G320" s="65">
        <v>8062</v>
      </c>
      <c r="H320" s="65"/>
      <c r="I320" s="67"/>
      <c r="J320" s="28"/>
      <c r="K320" s="65">
        <v>2628</v>
      </c>
      <c r="L320" s="65"/>
      <c r="M320" s="67"/>
      <c r="N320" s="28"/>
      <c r="O320" s="75" t="s">
        <v>1099</v>
      </c>
      <c r="P320" s="75"/>
      <c r="Q320" s="63" t="s">
        <v>284</v>
      </c>
      <c r="R320" s="28"/>
      <c r="S320" s="65">
        <v>3730</v>
      </c>
      <c r="T320" s="65"/>
      <c r="U320" s="67"/>
    </row>
    <row r="321" spans="1:21" ht="15.75" thickBot="1">
      <c r="A321" s="12"/>
      <c r="B321" s="43"/>
      <c r="C321" s="47"/>
      <c r="D321" s="47"/>
      <c r="E321" s="48"/>
      <c r="F321" s="28"/>
      <c r="G321" s="47"/>
      <c r="H321" s="47"/>
      <c r="I321" s="48"/>
      <c r="J321" s="28"/>
      <c r="K321" s="47"/>
      <c r="L321" s="47"/>
      <c r="M321" s="48"/>
      <c r="N321" s="28"/>
      <c r="O321" s="51"/>
      <c r="P321" s="51"/>
      <c r="Q321" s="101"/>
      <c r="R321" s="28"/>
      <c r="S321" s="47"/>
      <c r="T321" s="47"/>
      <c r="U321" s="48"/>
    </row>
    <row r="322" spans="1:21">
      <c r="A322" s="12"/>
      <c r="B322" s="52" t="s">
        <v>105</v>
      </c>
      <c r="C322" s="54" t="s">
        <v>278</v>
      </c>
      <c r="D322" s="50">
        <v>7935</v>
      </c>
      <c r="E322" s="42"/>
      <c r="F322" s="41"/>
      <c r="G322" s="54" t="s">
        <v>278</v>
      </c>
      <c r="H322" s="50">
        <v>10063</v>
      </c>
      <c r="I322" s="42"/>
      <c r="J322" s="41"/>
      <c r="K322" s="54" t="s">
        <v>278</v>
      </c>
      <c r="L322" s="50">
        <v>4158</v>
      </c>
      <c r="M322" s="42"/>
      <c r="N322" s="41"/>
      <c r="O322" s="54" t="s">
        <v>278</v>
      </c>
      <c r="P322" s="72" t="s">
        <v>1102</v>
      </c>
      <c r="Q322" s="54" t="s">
        <v>284</v>
      </c>
      <c r="R322" s="41"/>
      <c r="S322" s="54" t="s">
        <v>278</v>
      </c>
      <c r="T322" s="50">
        <v>7555</v>
      </c>
      <c r="U322" s="42"/>
    </row>
    <row r="323" spans="1:21" ht="15.75" thickBot="1">
      <c r="A323" s="12"/>
      <c r="B323" s="52"/>
      <c r="C323" s="55"/>
      <c r="D323" s="56"/>
      <c r="E323" s="57"/>
      <c r="F323" s="41"/>
      <c r="G323" s="55"/>
      <c r="H323" s="56"/>
      <c r="I323" s="57"/>
      <c r="J323" s="41"/>
      <c r="K323" s="55"/>
      <c r="L323" s="56"/>
      <c r="M323" s="57"/>
      <c r="N323" s="41"/>
      <c r="O323" s="55"/>
      <c r="P323" s="81"/>
      <c r="Q323" s="55"/>
      <c r="R323" s="41"/>
      <c r="S323" s="55"/>
      <c r="T323" s="56"/>
      <c r="U323" s="57"/>
    </row>
    <row r="324" spans="1:21" ht="15.75" thickTop="1">
      <c r="A324" s="12"/>
      <c r="B324" s="92" t="s">
        <v>1046</v>
      </c>
      <c r="C324" s="92"/>
      <c r="D324" s="92"/>
      <c r="E324" s="92"/>
      <c r="F324" s="92"/>
      <c r="G324" s="92"/>
      <c r="H324" s="92"/>
      <c r="I324" s="92"/>
      <c r="J324" s="92"/>
      <c r="K324" s="92"/>
      <c r="L324" s="92"/>
      <c r="M324" s="92"/>
      <c r="N324" s="92"/>
      <c r="O324" s="92"/>
      <c r="P324" s="92"/>
      <c r="Q324" s="92"/>
      <c r="R324" s="92"/>
      <c r="S324" s="92"/>
      <c r="T324" s="92"/>
      <c r="U324" s="92"/>
    </row>
    <row r="325" spans="1:21">
      <c r="A325" s="12"/>
      <c r="B325" s="92" t="s">
        <v>1092</v>
      </c>
      <c r="C325" s="92"/>
      <c r="D325" s="92"/>
      <c r="E325" s="92"/>
      <c r="F325" s="92"/>
      <c r="G325" s="92"/>
      <c r="H325" s="92"/>
      <c r="I325" s="92"/>
      <c r="J325" s="92"/>
      <c r="K325" s="92"/>
      <c r="L325" s="92"/>
      <c r="M325" s="92"/>
      <c r="N325" s="92"/>
      <c r="O325" s="92"/>
      <c r="P325" s="92"/>
      <c r="Q325" s="92"/>
      <c r="R325" s="92"/>
      <c r="S325" s="92"/>
      <c r="T325" s="92"/>
      <c r="U325" s="92"/>
    </row>
    <row r="326" spans="1:21">
      <c r="A326" s="12"/>
      <c r="B326" s="92" t="s">
        <v>1115</v>
      </c>
      <c r="C326" s="92"/>
      <c r="D326" s="92"/>
      <c r="E326" s="92"/>
      <c r="F326" s="92"/>
      <c r="G326" s="92"/>
      <c r="H326" s="92"/>
      <c r="I326" s="92"/>
      <c r="J326" s="92"/>
      <c r="K326" s="92"/>
      <c r="L326" s="92"/>
      <c r="M326" s="92"/>
      <c r="N326" s="92"/>
      <c r="O326" s="92"/>
      <c r="P326" s="92"/>
      <c r="Q326" s="92"/>
      <c r="R326" s="92"/>
      <c r="S326" s="92"/>
      <c r="T326" s="92"/>
      <c r="U326" s="92"/>
    </row>
    <row r="327" spans="1:21">
      <c r="A327" s="12"/>
      <c r="B327" s="92" t="s">
        <v>1049</v>
      </c>
      <c r="C327" s="92"/>
      <c r="D327" s="92"/>
      <c r="E327" s="92"/>
      <c r="F327" s="92"/>
      <c r="G327" s="92"/>
      <c r="H327" s="92"/>
      <c r="I327" s="92"/>
      <c r="J327" s="92"/>
      <c r="K327" s="92"/>
      <c r="L327" s="92"/>
      <c r="M327" s="92"/>
      <c r="N327" s="92"/>
      <c r="O327" s="92"/>
      <c r="P327" s="92"/>
      <c r="Q327" s="92"/>
      <c r="R327" s="92"/>
      <c r="S327" s="92"/>
      <c r="T327" s="92"/>
      <c r="U327" s="92"/>
    </row>
    <row r="328" spans="1:21">
      <c r="A328" s="12"/>
      <c r="B328" s="30"/>
      <c r="C328" s="30"/>
      <c r="D328" s="30"/>
      <c r="E328" s="30"/>
      <c r="F328" s="30"/>
      <c r="G328" s="30"/>
      <c r="H328" s="30"/>
      <c r="I328" s="30"/>
      <c r="J328" s="30"/>
      <c r="K328" s="30"/>
      <c r="L328" s="30"/>
      <c r="M328" s="30"/>
      <c r="N328" s="30"/>
      <c r="O328" s="30"/>
      <c r="P328" s="30"/>
      <c r="Q328" s="30"/>
      <c r="R328" s="30"/>
      <c r="S328" s="30"/>
      <c r="T328" s="30"/>
      <c r="U328" s="30"/>
    </row>
    <row r="329" spans="1:21">
      <c r="A329" s="12"/>
      <c r="B329" s="25"/>
      <c r="C329" s="25"/>
      <c r="D329" s="25"/>
      <c r="E329" s="25"/>
      <c r="F329" s="25"/>
      <c r="G329" s="25"/>
      <c r="H329" s="25"/>
      <c r="I329" s="25"/>
      <c r="J329" s="25"/>
      <c r="K329" s="25"/>
      <c r="L329" s="25"/>
      <c r="M329" s="25"/>
      <c r="N329" s="25"/>
      <c r="O329" s="25"/>
      <c r="P329" s="25"/>
      <c r="Q329" s="25"/>
      <c r="R329" s="25"/>
      <c r="S329" s="25"/>
      <c r="T329" s="25"/>
      <c r="U329" s="25"/>
    </row>
    <row r="330" spans="1:21">
      <c r="A330" s="12"/>
      <c r="B330" s="18"/>
      <c r="C330" s="18"/>
      <c r="D330" s="18"/>
      <c r="E330" s="18"/>
      <c r="F330" s="18"/>
      <c r="G330" s="18"/>
      <c r="H330" s="18"/>
      <c r="I330" s="18"/>
      <c r="J330" s="18"/>
      <c r="K330" s="18"/>
      <c r="L330" s="18"/>
      <c r="M330" s="18"/>
      <c r="N330" s="18"/>
      <c r="O330" s="18"/>
      <c r="P330" s="18"/>
      <c r="Q330" s="18"/>
      <c r="R330" s="18"/>
      <c r="S330" s="18"/>
      <c r="T330" s="18"/>
      <c r="U330" s="18"/>
    </row>
    <row r="331" spans="1:21">
      <c r="A331" s="12"/>
      <c r="B331" s="28"/>
      <c r="C331" s="137" t="s">
        <v>1050</v>
      </c>
      <c r="D331" s="137"/>
      <c r="E331" s="137"/>
      <c r="F331" s="28"/>
      <c r="G331" s="137" t="s">
        <v>1051</v>
      </c>
      <c r="H331" s="137"/>
      <c r="I331" s="137"/>
      <c r="J331" s="28"/>
      <c r="K331" s="137" t="s">
        <v>1053</v>
      </c>
      <c r="L331" s="137"/>
      <c r="M331" s="137"/>
      <c r="N331" s="28"/>
      <c r="O331" s="137" t="s">
        <v>1054</v>
      </c>
      <c r="P331" s="137"/>
      <c r="Q331" s="137"/>
      <c r="R331" s="28"/>
      <c r="S331" s="137" t="s">
        <v>1055</v>
      </c>
      <c r="T331" s="137"/>
      <c r="U331" s="137"/>
    </row>
    <row r="332" spans="1:21" ht="15.75" thickBot="1">
      <c r="A332" s="12"/>
      <c r="B332" s="28"/>
      <c r="C332" s="138"/>
      <c r="D332" s="138"/>
      <c r="E332" s="138"/>
      <c r="F332" s="28"/>
      <c r="G332" s="138" t="s">
        <v>1052</v>
      </c>
      <c r="H332" s="138"/>
      <c r="I332" s="138"/>
      <c r="J332" s="28"/>
      <c r="K332" s="138" t="s">
        <v>1052</v>
      </c>
      <c r="L332" s="138"/>
      <c r="M332" s="138"/>
      <c r="N332" s="28"/>
      <c r="O332" s="138"/>
      <c r="P332" s="138"/>
      <c r="Q332" s="138"/>
      <c r="R332" s="28"/>
      <c r="S332" s="138"/>
      <c r="T332" s="138"/>
      <c r="U332" s="138"/>
    </row>
    <row r="333" spans="1:21">
      <c r="A333" s="12"/>
      <c r="B333" s="84" t="s">
        <v>1094</v>
      </c>
      <c r="C333" s="42"/>
      <c r="D333" s="42"/>
      <c r="E333" s="42"/>
      <c r="F333" s="35"/>
      <c r="G333" s="42"/>
      <c r="H333" s="42"/>
      <c r="I333" s="42"/>
      <c r="J333" s="35"/>
      <c r="K333" s="42"/>
      <c r="L333" s="42"/>
      <c r="M333" s="42"/>
      <c r="N333" s="35"/>
      <c r="O333" s="42"/>
      <c r="P333" s="42"/>
      <c r="Q333" s="42"/>
      <c r="R333" s="35"/>
      <c r="S333" s="42"/>
      <c r="T333" s="42"/>
      <c r="U333" s="42"/>
    </row>
    <row r="334" spans="1:21">
      <c r="A334" s="12"/>
      <c r="B334" s="21" t="s">
        <v>70</v>
      </c>
      <c r="C334" s="28"/>
      <c r="D334" s="28"/>
      <c r="E334" s="28"/>
      <c r="F334" s="15"/>
      <c r="G334" s="28"/>
      <c r="H334" s="28"/>
      <c r="I334" s="28"/>
      <c r="J334" s="15"/>
      <c r="K334" s="28"/>
      <c r="L334" s="28"/>
      <c r="M334" s="28"/>
      <c r="N334" s="15"/>
      <c r="O334" s="28"/>
      <c r="P334" s="28"/>
      <c r="Q334" s="28"/>
      <c r="R334" s="15"/>
      <c r="S334" s="28"/>
      <c r="T334" s="28"/>
      <c r="U334" s="28"/>
    </row>
    <row r="335" spans="1:21">
      <c r="A335" s="12"/>
      <c r="B335" s="49" t="s">
        <v>71</v>
      </c>
      <c r="C335" s="53" t="s">
        <v>278</v>
      </c>
      <c r="D335" s="58" t="s">
        <v>302</v>
      </c>
      <c r="E335" s="41"/>
      <c r="F335" s="41"/>
      <c r="G335" s="53" t="s">
        <v>278</v>
      </c>
      <c r="H335" s="58">
        <v>3</v>
      </c>
      <c r="I335" s="41"/>
      <c r="J335" s="41"/>
      <c r="K335" s="53" t="s">
        <v>278</v>
      </c>
      <c r="L335" s="58">
        <v>54</v>
      </c>
      <c r="M335" s="41"/>
      <c r="N335" s="41"/>
      <c r="O335" s="53" t="s">
        <v>278</v>
      </c>
      <c r="P335" s="58" t="s">
        <v>302</v>
      </c>
      <c r="Q335" s="41"/>
      <c r="R335" s="41"/>
      <c r="S335" s="53" t="s">
        <v>278</v>
      </c>
      <c r="T335" s="58">
        <v>57</v>
      </c>
      <c r="U335" s="41"/>
    </row>
    <row r="336" spans="1:21">
      <c r="A336" s="12"/>
      <c r="B336" s="49"/>
      <c r="C336" s="53"/>
      <c r="D336" s="58"/>
      <c r="E336" s="41"/>
      <c r="F336" s="41"/>
      <c r="G336" s="53"/>
      <c r="H336" s="58"/>
      <c r="I336" s="41"/>
      <c r="J336" s="41"/>
      <c r="K336" s="53"/>
      <c r="L336" s="58"/>
      <c r="M336" s="41"/>
      <c r="N336" s="41"/>
      <c r="O336" s="53"/>
      <c r="P336" s="58"/>
      <c r="Q336" s="41"/>
      <c r="R336" s="41"/>
      <c r="S336" s="53"/>
      <c r="T336" s="58"/>
      <c r="U336" s="41"/>
    </row>
    <row r="337" spans="1:21">
      <c r="A337" s="12"/>
      <c r="B337" s="86" t="s">
        <v>1095</v>
      </c>
      <c r="C337" s="59" t="s">
        <v>302</v>
      </c>
      <c r="D337" s="59"/>
      <c r="E337" s="28"/>
      <c r="F337" s="28"/>
      <c r="G337" s="59" t="s">
        <v>302</v>
      </c>
      <c r="H337" s="59"/>
      <c r="I337" s="28"/>
      <c r="J337" s="28"/>
      <c r="K337" s="59">
        <v>683</v>
      </c>
      <c r="L337" s="59"/>
      <c r="M337" s="28"/>
      <c r="N337" s="28"/>
      <c r="O337" s="59" t="s">
        <v>302</v>
      </c>
      <c r="P337" s="59"/>
      <c r="Q337" s="28"/>
      <c r="R337" s="28"/>
      <c r="S337" s="59">
        <v>683</v>
      </c>
      <c r="T337" s="59"/>
      <c r="U337" s="28"/>
    </row>
    <row r="338" spans="1:21">
      <c r="A338" s="12"/>
      <c r="B338" s="86"/>
      <c r="C338" s="59"/>
      <c r="D338" s="59"/>
      <c r="E338" s="28"/>
      <c r="F338" s="28"/>
      <c r="G338" s="59"/>
      <c r="H338" s="59"/>
      <c r="I338" s="28"/>
      <c r="J338" s="28"/>
      <c r="K338" s="59"/>
      <c r="L338" s="59"/>
      <c r="M338" s="28"/>
      <c r="N338" s="28"/>
      <c r="O338" s="59"/>
      <c r="P338" s="59"/>
      <c r="Q338" s="28"/>
      <c r="R338" s="28"/>
      <c r="S338" s="59"/>
      <c r="T338" s="59"/>
      <c r="U338" s="28"/>
    </row>
    <row r="339" spans="1:21">
      <c r="A339" s="12"/>
      <c r="B339" s="49" t="s">
        <v>1096</v>
      </c>
      <c r="C339" s="58" t="s">
        <v>302</v>
      </c>
      <c r="D339" s="58"/>
      <c r="E339" s="41"/>
      <c r="F339" s="41"/>
      <c r="G339" s="46">
        <v>2664</v>
      </c>
      <c r="H339" s="46"/>
      <c r="I339" s="41"/>
      <c r="J339" s="41"/>
      <c r="K339" s="58" t="s">
        <v>302</v>
      </c>
      <c r="L339" s="58"/>
      <c r="M339" s="41"/>
      <c r="N339" s="41"/>
      <c r="O339" s="58" t="s">
        <v>1116</v>
      </c>
      <c r="P339" s="58"/>
      <c r="Q339" s="53" t="s">
        <v>284</v>
      </c>
      <c r="R339" s="41"/>
      <c r="S339" s="58" t="s">
        <v>302</v>
      </c>
      <c r="T339" s="58"/>
      <c r="U339" s="41"/>
    </row>
    <row r="340" spans="1:21">
      <c r="A340" s="12"/>
      <c r="B340" s="49"/>
      <c r="C340" s="58"/>
      <c r="D340" s="58"/>
      <c r="E340" s="41"/>
      <c r="F340" s="41"/>
      <c r="G340" s="46"/>
      <c r="H340" s="46"/>
      <c r="I340" s="41"/>
      <c r="J340" s="41"/>
      <c r="K340" s="58"/>
      <c r="L340" s="58"/>
      <c r="M340" s="41"/>
      <c r="N340" s="41"/>
      <c r="O340" s="58"/>
      <c r="P340" s="58"/>
      <c r="Q340" s="53"/>
      <c r="R340" s="41"/>
      <c r="S340" s="58"/>
      <c r="T340" s="58"/>
      <c r="U340" s="41"/>
    </row>
    <row r="341" spans="1:21">
      <c r="A341" s="12"/>
      <c r="B341" s="86" t="s">
        <v>73</v>
      </c>
      <c r="C341" s="59" t="s">
        <v>302</v>
      </c>
      <c r="D341" s="59"/>
      <c r="E341" s="28"/>
      <c r="F341" s="28"/>
      <c r="G341" s="59">
        <v>487</v>
      </c>
      <c r="H341" s="59"/>
      <c r="I341" s="28"/>
      <c r="J341" s="28"/>
      <c r="K341" s="59">
        <v>323</v>
      </c>
      <c r="L341" s="59"/>
      <c r="M341" s="28"/>
      <c r="N341" s="28"/>
      <c r="O341" s="59" t="s">
        <v>302</v>
      </c>
      <c r="P341" s="59"/>
      <c r="Q341" s="28"/>
      <c r="R341" s="28"/>
      <c r="S341" s="59">
        <v>810</v>
      </c>
      <c r="T341" s="59"/>
      <c r="U341" s="28"/>
    </row>
    <row r="342" spans="1:21">
      <c r="A342" s="12"/>
      <c r="B342" s="86"/>
      <c r="C342" s="59"/>
      <c r="D342" s="59"/>
      <c r="E342" s="28"/>
      <c r="F342" s="28"/>
      <c r="G342" s="59"/>
      <c r="H342" s="59"/>
      <c r="I342" s="28"/>
      <c r="J342" s="28"/>
      <c r="K342" s="59"/>
      <c r="L342" s="59"/>
      <c r="M342" s="28"/>
      <c r="N342" s="28"/>
      <c r="O342" s="59"/>
      <c r="P342" s="59"/>
      <c r="Q342" s="28"/>
      <c r="R342" s="28"/>
      <c r="S342" s="59"/>
      <c r="T342" s="59"/>
      <c r="U342" s="28"/>
    </row>
    <row r="343" spans="1:21">
      <c r="A343" s="12"/>
      <c r="B343" s="49" t="s">
        <v>320</v>
      </c>
      <c r="C343" s="58" t="s">
        <v>302</v>
      </c>
      <c r="D343" s="58"/>
      <c r="E343" s="41"/>
      <c r="F343" s="41"/>
      <c r="G343" s="58" t="s">
        <v>302</v>
      </c>
      <c r="H343" s="58"/>
      <c r="I343" s="41"/>
      <c r="J343" s="41"/>
      <c r="K343" s="58">
        <v>29</v>
      </c>
      <c r="L343" s="58"/>
      <c r="M343" s="41"/>
      <c r="N343" s="41"/>
      <c r="O343" s="58" t="s">
        <v>302</v>
      </c>
      <c r="P343" s="58"/>
      <c r="Q343" s="41"/>
      <c r="R343" s="41"/>
      <c r="S343" s="58">
        <v>29</v>
      </c>
      <c r="T343" s="58"/>
      <c r="U343" s="41"/>
    </row>
    <row r="344" spans="1:21">
      <c r="A344" s="12"/>
      <c r="B344" s="49"/>
      <c r="C344" s="58"/>
      <c r="D344" s="58"/>
      <c r="E344" s="41"/>
      <c r="F344" s="41"/>
      <c r="G344" s="58"/>
      <c r="H344" s="58"/>
      <c r="I344" s="41"/>
      <c r="J344" s="41"/>
      <c r="K344" s="58"/>
      <c r="L344" s="58"/>
      <c r="M344" s="41"/>
      <c r="N344" s="41"/>
      <c r="O344" s="58"/>
      <c r="P344" s="58"/>
      <c r="Q344" s="41"/>
      <c r="R344" s="41"/>
      <c r="S344" s="58"/>
      <c r="T344" s="58"/>
      <c r="U344" s="41"/>
    </row>
    <row r="345" spans="1:21">
      <c r="A345" s="12"/>
      <c r="B345" s="86" t="s">
        <v>75</v>
      </c>
      <c r="C345" s="59">
        <v>45</v>
      </c>
      <c r="D345" s="59"/>
      <c r="E345" s="28"/>
      <c r="F345" s="28"/>
      <c r="G345" s="59">
        <v>140</v>
      </c>
      <c r="H345" s="59"/>
      <c r="I345" s="28"/>
      <c r="J345" s="28"/>
      <c r="K345" s="59">
        <v>84</v>
      </c>
      <c r="L345" s="59"/>
      <c r="M345" s="28"/>
      <c r="N345" s="28"/>
      <c r="O345" s="59" t="s">
        <v>302</v>
      </c>
      <c r="P345" s="59"/>
      <c r="Q345" s="28"/>
      <c r="R345" s="28"/>
      <c r="S345" s="59">
        <v>269</v>
      </c>
      <c r="T345" s="59"/>
      <c r="U345" s="28"/>
    </row>
    <row r="346" spans="1:21" ht="15.75" thickBot="1">
      <c r="A346" s="12"/>
      <c r="B346" s="86"/>
      <c r="C346" s="51"/>
      <c r="D346" s="51"/>
      <c r="E346" s="48"/>
      <c r="F346" s="28"/>
      <c r="G346" s="51"/>
      <c r="H346" s="51"/>
      <c r="I346" s="48"/>
      <c r="J346" s="28"/>
      <c r="K346" s="51"/>
      <c r="L346" s="51"/>
      <c r="M346" s="48"/>
      <c r="N346" s="28"/>
      <c r="O346" s="51"/>
      <c r="P346" s="51"/>
      <c r="Q346" s="48"/>
      <c r="R346" s="28"/>
      <c r="S346" s="51"/>
      <c r="T346" s="51"/>
      <c r="U346" s="48"/>
    </row>
    <row r="347" spans="1:21">
      <c r="A347" s="12"/>
      <c r="B347" s="139" t="s">
        <v>76</v>
      </c>
      <c r="C347" s="72">
        <v>45</v>
      </c>
      <c r="D347" s="72"/>
      <c r="E347" s="42"/>
      <c r="F347" s="41"/>
      <c r="G347" s="50">
        <v>3294</v>
      </c>
      <c r="H347" s="50"/>
      <c r="I347" s="42"/>
      <c r="J347" s="41"/>
      <c r="K347" s="50">
        <v>1173</v>
      </c>
      <c r="L347" s="50"/>
      <c r="M347" s="42"/>
      <c r="N347" s="41"/>
      <c r="O347" s="72" t="s">
        <v>1116</v>
      </c>
      <c r="P347" s="72"/>
      <c r="Q347" s="54" t="s">
        <v>284</v>
      </c>
      <c r="R347" s="41"/>
      <c r="S347" s="50">
        <v>1848</v>
      </c>
      <c r="T347" s="50"/>
      <c r="U347" s="42"/>
    </row>
    <row r="348" spans="1:21">
      <c r="A348" s="12"/>
      <c r="B348" s="139"/>
      <c r="C348" s="58"/>
      <c r="D348" s="58"/>
      <c r="E348" s="41"/>
      <c r="F348" s="41"/>
      <c r="G348" s="46"/>
      <c r="H348" s="46"/>
      <c r="I348" s="41"/>
      <c r="J348" s="41"/>
      <c r="K348" s="46"/>
      <c r="L348" s="46"/>
      <c r="M348" s="41"/>
      <c r="N348" s="41"/>
      <c r="O348" s="58"/>
      <c r="P348" s="58"/>
      <c r="Q348" s="53"/>
      <c r="R348" s="41"/>
      <c r="S348" s="46"/>
      <c r="T348" s="46"/>
      <c r="U348" s="41"/>
    </row>
    <row r="349" spans="1:21">
      <c r="A349" s="12"/>
      <c r="B349" s="43" t="s">
        <v>1098</v>
      </c>
      <c r="C349" s="44">
        <v>7229</v>
      </c>
      <c r="D349" s="44"/>
      <c r="E349" s="28"/>
      <c r="F349" s="28"/>
      <c r="G349" s="44">
        <v>2558</v>
      </c>
      <c r="H349" s="44"/>
      <c r="I349" s="28"/>
      <c r="J349" s="28"/>
      <c r="K349" s="59">
        <v>558</v>
      </c>
      <c r="L349" s="59"/>
      <c r="M349" s="28"/>
      <c r="N349" s="28"/>
      <c r="O349" s="59" t="s">
        <v>1117</v>
      </c>
      <c r="P349" s="59"/>
      <c r="Q349" s="29" t="s">
        <v>284</v>
      </c>
      <c r="R349" s="28"/>
      <c r="S349" s="59" t="s">
        <v>302</v>
      </c>
      <c r="T349" s="59"/>
      <c r="U349" s="28"/>
    </row>
    <row r="350" spans="1:21">
      <c r="A350" s="12"/>
      <c r="B350" s="43"/>
      <c r="C350" s="44"/>
      <c r="D350" s="44"/>
      <c r="E350" s="28"/>
      <c r="F350" s="28"/>
      <c r="G350" s="44"/>
      <c r="H350" s="44"/>
      <c r="I350" s="28"/>
      <c r="J350" s="28"/>
      <c r="K350" s="59"/>
      <c r="L350" s="59"/>
      <c r="M350" s="28"/>
      <c r="N350" s="28"/>
      <c r="O350" s="59"/>
      <c r="P350" s="59"/>
      <c r="Q350" s="29"/>
      <c r="R350" s="28"/>
      <c r="S350" s="59"/>
      <c r="T350" s="59"/>
      <c r="U350" s="28"/>
    </row>
    <row r="351" spans="1:21">
      <c r="A351" s="12"/>
      <c r="B351" s="45" t="s">
        <v>1096</v>
      </c>
      <c r="C351" s="58" t="s">
        <v>302</v>
      </c>
      <c r="D351" s="58"/>
      <c r="E351" s="41"/>
      <c r="F351" s="41"/>
      <c r="G351" s="58">
        <v>67</v>
      </c>
      <c r="H351" s="58"/>
      <c r="I351" s="41"/>
      <c r="J351" s="41"/>
      <c r="K351" s="58">
        <v>959</v>
      </c>
      <c r="L351" s="58"/>
      <c r="M351" s="41"/>
      <c r="N351" s="41"/>
      <c r="O351" s="58" t="s">
        <v>1118</v>
      </c>
      <c r="P351" s="58"/>
      <c r="Q351" s="53" t="s">
        <v>284</v>
      </c>
      <c r="R351" s="41"/>
      <c r="S351" s="58" t="s">
        <v>302</v>
      </c>
      <c r="T351" s="58"/>
      <c r="U351" s="41"/>
    </row>
    <row r="352" spans="1:21">
      <c r="A352" s="12"/>
      <c r="B352" s="45"/>
      <c r="C352" s="58"/>
      <c r="D352" s="58"/>
      <c r="E352" s="41"/>
      <c r="F352" s="41"/>
      <c r="G352" s="58"/>
      <c r="H352" s="58"/>
      <c r="I352" s="41"/>
      <c r="J352" s="41"/>
      <c r="K352" s="58"/>
      <c r="L352" s="58"/>
      <c r="M352" s="41"/>
      <c r="N352" s="41"/>
      <c r="O352" s="58"/>
      <c r="P352" s="58"/>
      <c r="Q352" s="53"/>
      <c r="R352" s="41"/>
      <c r="S352" s="58"/>
      <c r="T352" s="58"/>
      <c r="U352" s="41"/>
    </row>
    <row r="353" spans="1:21">
      <c r="A353" s="12"/>
      <c r="B353" s="43" t="s">
        <v>77</v>
      </c>
      <c r="C353" s="59">
        <v>362</v>
      </c>
      <c r="D353" s="59"/>
      <c r="E353" s="28"/>
      <c r="F353" s="28"/>
      <c r="G353" s="44">
        <v>1313</v>
      </c>
      <c r="H353" s="44"/>
      <c r="I353" s="28"/>
      <c r="J353" s="28"/>
      <c r="K353" s="44">
        <v>1257</v>
      </c>
      <c r="L353" s="44"/>
      <c r="M353" s="28"/>
      <c r="N353" s="28"/>
      <c r="O353" s="59" t="s">
        <v>302</v>
      </c>
      <c r="P353" s="59"/>
      <c r="Q353" s="28"/>
      <c r="R353" s="28"/>
      <c r="S353" s="44">
        <v>2932</v>
      </c>
      <c r="T353" s="44"/>
      <c r="U353" s="28"/>
    </row>
    <row r="354" spans="1:21">
      <c r="A354" s="12"/>
      <c r="B354" s="43"/>
      <c r="C354" s="59"/>
      <c r="D354" s="59"/>
      <c r="E354" s="28"/>
      <c r="F354" s="28"/>
      <c r="G354" s="44"/>
      <c r="H354" s="44"/>
      <c r="I354" s="28"/>
      <c r="J354" s="28"/>
      <c r="K354" s="44"/>
      <c r="L354" s="44"/>
      <c r="M354" s="28"/>
      <c r="N354" s="28"/>
      <c r="O354" s="59"/>
      <c r="P354" s="59"/>
      <c r="Q354" s="28"/>
      <c r="R354" s="28"/>
      <c r="S354" s="44"/>
      <c r="T354" s="44"/>
      <c r="U354" s="28"/>
    </row>
    <row r="355" spans="1:21">
      <c r="A355" s="12"/>
      <c r="B355" s="45" t="s">
        <v>78</v>
      </c>
      <c r="C355" s="58" t="s">
        <v>302</v>
      </c>
      <c r="D355" s="58"/>
      <c r="E355" s="41"/>
      <c r="F355" s="41"/>
      <c r="G355" s="46">
        <v>1127</v>
      </c>
      <c r="H355" s="46"/>
      <c r="I355" s="41"/>
      <c r="J355" s="41"/>
      <c r="K355" s="58">
        <v>39</v>
      </c>
      <c r="L355" s="58"/>
      <c r="M355" s="41"/>
      <c r="N355" s="41"/>
      <c r="O355" s="58" t="s">
        <v>302</v>
      </c>
      <c r="P355" s="58"/>
      <c r="Q355" s="41"/>
      <c r="R355" s="41"/>
      <c r="S355" s="46">
        <v>1166</v>
      </c>
      <c r="T355" s="46"/>
      <c r="U355" s="41"/>
    </row>
    <row r="356" spans="1:21">
      <c r="A356" s="12"/>
      <c r="B356" s="45"/>
      <c r="C356" s="58"/>
      <c r="D356" s="58"/>
      <c r="E356" s="41"/>
      <c r="F356" s="41"/>
      <c r="G356" s="46"/>
      <c r="H356" s="46"/>
      <c r="I356" s="41"/>
      <c r="J356" s="41"/>
      <c r="K356" s="58"/>
      <c r="L356" s="58"/>
      <c r="M356" s="41"/>
      <c r="N356" s="41"/>
      <c r="O356" s="58"/>
      <c r="P356" s="58"/>
      <c r="Q356" s="41"/>
      <c r="R356" s="41"/>
      <c r="S356" s="46"/>
      <c r="T356" s="46"/>
      <c r="U356" s="41"/>
    </row>
    <row r="357" spans="1:21">
      <c r="A357" s="12"/>
      <c r="B357" s="43" t="s">
        <v>79</v>
      </c>
      <c r="C357" s="59" t="s">
        <v>302</v>
      </c>
      <c r="D357" s="59"/>
      <c r="E357" s="28"/>
      <c r="F357" s="28"/>
      <c r="G357" s="44">
        <v>1015</v>
      </c>
      <c r="H357" s="44"/>
      <c r="I357" s="28"/>
      <c r="J357" s="28"/>
      <c r="K357" s="59">
        <v>271</v>
      </c>
      <c r="L357" s="59"/>
      <c r="M357" s="28"/>
      <c r="N357" s="28"/>
      <c r="O357" s="59" t="s">
        <v>1119</v>
      </c>
      <c r="P357" s="59"/>
      <c r="Q357" s="29" t="s">
        <v>284</v>
      </c>
      <c r="R357" s="28"/>
      <c r="S357" s="44">
        <v>1040</v>
      </c>
      <c r="T357" s="44"/>
      <c r="U357" s="28"/>
    </row>
    <row r="358" spans="1:21">
      <c r="A358" s="12"/>
      <c r="B358" s="43"/>
      <c r="C358" s="59"/>
      <c r="D358" s="59"/>
      <c r="E358" s="28"/>
      <c r="F358" s="28"/>
      <c r="G358" s="44"/>
      <c r="H358" s="44"/>
      <c r="I358" s="28"/>
      <c r="J358" s="28"/>
      <c r="K358" s="59"/>
      <c r="L358" s="59"/>
      <c r="M358" s="28"/>
      <c r="N358" s="28"/>
      <c r="O358" s="59"/>
      <c r="P358" s="59"/>
      <c r="Q358" s="29"/>
      <c r="R358" s="28"/>
      <c r="S358" s="44"/>
      <c r="T358" s="44"/>
      <c r="U358" s="28"/>
    </row>
    <row r="359" spans="1:21">
      <c r="A359" s="12"/>
      <c r="B359" s="45" t="s">
        <v>80</v>
      </c>
      <c r="C359" s="58">
        <v>14</v>
      </c>
      <c r="D359" s="58"/>
      <c r="E359" s="41"/>
      <c r="F359" s="41"/>
      <c r="G359" s="58">
        <v>416</v>
      </c>
      <c r="H359" s="58"/>
      <c r="I359" s="41"/>
      <c r="J359" s="41"/>
      <c r="K359" s="58">
        <v>6</v>
      </c>
      <c r="L359" s="58"/>
      <c r="M359" s="41"/>
      <c r="N359" s="41"/>
      <c r="O359" s="58" t="s">
        <v>302</v>
      </c>
      <c r="P359" s="58"/>
      <c r="Q359" s="41"/>
      <c r="R359" s="41"/>
      <c r="S359" s="58">
        <v>436</v>
      </c>
      <c r="T359" s="58"/>
      <c r="U359" s="41"/>
    </row>
    <row r="360" spans="1:21">
      <c r="A360" s="12"/>
      <c r="B360" s="45"/>
      <c r="C360" s="58"/>
      <c r="D360" s="58"/>
      <c r="E360" s="41"/>
      <c r="F360" s="41"/>
      <c r="G360" s="58"/>
      <c r="H360" s="58"/>
      <c r="I360" s="41"/>
      <c r="J360" s="41"/>
      <c r="K360" s="58"/>
      <c r="L360" s="58"/>
      <c r="M360" s="41"/>
      <c r="N360" s="41"/>
      <c r="O360" s="58"/>
      <c r="P360" s="58"/>
      <c r="Q360" s="41"/>
      <c r="R360" s="41"/>
      <c r="S360" s="58"/>
      <c r="T360" s="58"/>
      <c r="U360" s="41"/>
    </row>
    <row r="361" spans="1:21">
      <c r="A361" s="12"/>
      <c r="B361" s="43" t="s">
        <v>81</v>
      </c>
      <c r="C361" s="59">
        <v>31</v>
      </c>
      <c r="D361" s="59"/>
      <c r="E361" s="28"/>
      <c r="F361" s="28"/>
      <c r="G361" s="59">
        <v>64</v>
      </c>
      <c r="H361" s="59"/>
      <c r="I361" s="28"/>
      <c r="J361" s="28"/>
      <c r="K361" s="59">
        <v>130</v>
      </c>
      <c r="L361" s="59"/>
      <c r="M361" s="28"/>
      <c r="N361" s="28"/>
      <c r="O361" s="59" t="s">
        <v>302</v>
      </c>
      <c r="P361" s="59"/>
      <c r="Q361" s="28"/>
      <c r="R361" s="28"/>
      <c r="S361" s="59">
        <v>225</v>
      </c>
      <c r="T361" s="59"/>
      <c r="U361" s="28"/>
    </row>
    <row r="362" spans="1:21" ht="15.75" thickBot="1">
      <c r="A362" s="12"/>
      <c r="B362" s="43"/>
      <c r="C362" s="51"/>
      <c r="D362" s="51"/>
      <c r="E362" s="48"/>
      <c r="F362" s="28"/>
      <c r="G362" s="51"/>
      <c r="H362" s="51"/>
      <c r="I362" s="48"/>
      <c r="J362" s="28"/>
      <c r="K362" s="51"/>
      <c r="L362" s="51"/>
      <c r="M362" s="48"/>
      <c r="N362" s="28"/>
      <c r="O362" s="51"/>
      <c r="P362" s="51"/>
      <c r="Q362" s="48"/>
      <c r="R362" s="28"/>
      <c r="S362" s="51"/>
      <c r="T362" s="51"/>
      <c r="U362" s="48"/>
    </row>
    <row r="363" spans="1:21">
      <c r="A363" s="12"/>
      <c r="B363" s="52" t="s">
        <v>82</v>
      </c>
      <c r="C363" s="54" t="s">
        <v>278</v>
      </c>
      <c r="D363" s="50">
        <v>7681</v>
      </c>
      <c r="E363" s="42"/>
      <c r="F363" s="41"/>
      <c r="G363" s="54" t="s">
        <v>278</v>
      </c>
      <c r="H363" s="50">
        <v>9854</v>
      </c>
      <c r="I363" s="42"/>
      <c r="J363" s="41"/>
      <c r="K363" s="54" t="s">
        <v>278</v>
      </c>
      <c r="L363" s="50">
        <v>4393</v>
      </c>
      <c r="M363" s="42"/>
      <c r="N363" s="41"/>
      <c r="O363" s="54" t="s">
        <v>278</v>
      </c>
      <c r="P363" s="72" t="s">
        <v>1120</v>
      </c>
      <c r="Q363" s="54" t="s">
        <v>284</v>
      </c>
      <c r="R363" s="41"/>
      <c r="S363" s="54" t="s">
        <v>278</v>
      </c>
      <c r="T363" s="50">
        <v>7647</v>
      </c>
      <c r="U363" s="42"/>
    </row>
    <row r="364" spans="1:21" ht="15.75" thickBot="1">
      <c r="A364" s="12"/>
      <c r="B364" s="52"/>
      <c r="C364" s="55"/>
      <c r="D364" s="56"/>
      <c r="E364" s="57"/>
      <c r="F364" s="41"/>
      <c r="G364" s="55"/>
      <c r="H364" s="56"/>
      <c r="I364" s="57"/>
      <c r="J364" s="41"/>
      <c r="K364" s="55"/>
      <c r="L364" s="56"/>
      <c r="M364" s="57"/>
      <c r="N364" s="41"/>
      <c r="O364" s="55"/>
      <c r="P364" s="81"/>
      <c r="Q364" s="55"/>
      <c r="R364" s="41"/>
      <c r="S364" s="55"/>
      <c r="T364" s="56"/>
      <c r="U364" s="57"/>
    </row>
    <row r="365" spans="1:21" ht="15.75" thickTop="1">
      <c r="A365" s="12"/>
      <c r="B365" s="78" t="s">
        <v>1103</v>
      </c>
      <c r="C365" s="97"/>
      <c r="D365" s="97"/>
      <c r="E365" s="97"/>
      <c r="F365" s="15"/>
      <c r="G365" s="97"/>
      <c r="H365" s="97"/>
      <c r="I365" s="97"/>
      <c r="J365" s="15"/>
      <c r="K365" s="97"/>
      <c r="L365" s="97"/>
      <c r="M365" s="97"/>
      <c r="N365" s="15"/>
      <c r="O365" s="97"/>
      <c r="P365" s="97"/>
      <c r="Q365" s="97"/>
      <c r="R365" s="15"/>
      <c r="S365" s="97"/>
      <c r="T365" s="97"/>
      <c r="U365" s="97"/>
    </row>
    <row r="366" spans="1:21">
      <c r="A366" s="12"/>
      <c r="B366" s="19" t="s">
        <v>83</v>
      </c>
      <c r="C366" s="41"/>
      <c r="D366" s="41"/>
      <c r="E366" s="41"/>
      <c r="F366" s="35"/>
      <c r="G366" s="41"/>
      <c r="H366" s="41"/>
      <c r="I366" s="41"/>
      <c r="J366" s="35"/>
      <c r="K366" s="41"/>
      <c r="L366" s="41"/>
      <c r="M366" s="41"/>
      <c r="N366" s="35"/>
      <c r="O366" s="41"/>
      <c r="P366" s="41"/>
      <c r="Q366" s="41"/>
      <c r="R366" s="35"/>
      <c r="S366" s="41"/>
      <c r="T366" s="41"/>
      <c r="U366" s="41"/>
    </row>
    <row r="367" spans="1:21">
      <c r="A367" s="12"/>
      <c r="B367" s="73" t="s">
        <v>84</v>
      </c>
      <c r="C367" s="29" t="s">
        <v>278</v>
      </c>
      <c r="D367" s="59">
        <v>15</v>
      </c>
      <c r="E367" s="28"/>
      <c r="F367" s="28"/>
      <c r="G367" s="29" t="s">
        <v>278</v>
      </c>
      <c r="H367" s="59">
        <v>608</v>
      </c>
      <c r="I367" s="28"/>
      <c r="J367" s="28"/>
      <c r="K367" s="29" t="s">
        <v>278</v>
      </c>
      <c r="L367" s="59">
        <v>365</v>
      </c>
      <c r="M367" s="28"/>
      <c r="N367" s="28"/>
      <c r="O367" s="29" t="s">
        <v>278</v>
      </c>
      <c r="P367" s="59" t="s">
        <v>302</v>
      </c>
      <c r="Q367" s="28"/>
      <c r="R367" s="28"/>
      <c r="S367" s="29" t="s">
        <v>278</v>
      </c>
      <c r="T367" s="59">
        <v>988</v>
      </c>
      <c r="U367" s="28"/>
    </row>
    <row r="368" spans="1:21">
      <c r="A368" s="12"/>
      <c r="B368" s="73"/>
      <c r="C368" s="29"/>
      <c r="D368" s="59"/>
      <c r="E368" s="28"/>
      <c r="F368" s="28"/>
      <c r="G368" s="29"/>
      <c r="H368" s="59"/>
      <c r="I368" s="28"/>
      <c r="J368" s="28"/>
      <c r="K368" s="29"/>
      <c r="L368" s="59"/>
      <c r="M368" s="28"/>
      <c r="N368" s="28"/>
      <c r="O368" s="29"/>
      <c r="P368" s="59"/>
      <c r="Q368" s="28"/>
      <c r="R368" s="28"/>
      <c r="S368" s="29"/>
      <c r="T368" s="59"/>
      <c r="U368" s="28"/>
    </row>
    <row r="369" spans="1:21">
      <c r="A369" s="12"/>
      <c r="B369" s="49" t="s">
        <v>1104</v>
      </c>
      <c r="C369" s="46">
        <v>1688</v>
      </c>
      <c r="D369" s="46"/>
      <c r="E369" s="41"/>
      <c r="F369" s="41"/>
      <c r="G369" s="58" t="s">
        <v>302</v>
      </c>
      <c r="H369" s="58"/>
      <c r="I369" s="41"/>
      <c r="J369" s="41"/>
      <c r="K369" s="58">
        <v>976</v>
      </c>
      <c r="L369" s="58"/>
      <c r="M369" s="41"/>
      <c r="N369" s="41"/>
      <c r="O369" s="58" t="s">
        <v>1116</v>
      </c>
      <c r="P369" s="58"/>
      <c r="Q369" s="53" t="s">
        <v>284</v>
      </c>
      <c r="R369" s="41"/>
      <c r="S369" s="58" t="s">
        <v>302</v>
      </c>
      <c r="T369" s="58"/>
      <c r="U369" s="41"/>
    </row>
    <row r="370" spans="1:21">
      <c r="A370" s="12"/>
      <c r="B370" s="49"/>
      <c r="C370" s="46"/>
      <c r="D370" s="46"/>
      <c r="E370" s="41"/>
      <c r="F370" s="41"/>
      <c r="G370" s="58"/>
      <c r="H370" s="58"/>
      <c r="I370" s="41"/>
      <c r="J370" s="41"/>
      <c r="K370" s="58"/>
      <c r="L370" s="58"/>
      <c r="M370" s="41"/>
      <c r="N370" s="41"/>
      <c r="O370" s="58"/>
      <c r="P370" s="58"/>
      <c r="Q370" s="53"/>
      <c r="R370" s="41"/>
      <c r="S370" s="58"/>
      <c r="T370" s="58"/>
      <c r="U370" s="41"/>
    </row>
    <row r="371" spans="1:21">
      <c r="A371" s="12"/>
      <c r="B371" s="86" t="s">
        <v>85</v>
      </c>
      <c r="C371" s="59" t="s">
        <v>302</v>
      </c>
      <c r="D371" s="59"/>
      <c r="E371" s="28"/>
      <c r="F371" s="28"/>
      <c r="G371" s="59" t="s">
        <v>302</v>
      </c>
      <c r="H371" s="59"/>
      <c r="I371" s="28"/>
      <c r="J371" s="28"/>
      <c r="K371" s="59">
        <v>1</v>
      </c>
      <c r="L371" s="59"/>
      <c r="M371" s="28"/>
      <c r="N371" s="28"/>
      <c r="O371" s="59" t="s">
        <v>302</v>
      </c>
      <c r="P371" s="59"/>
      <c r="Q371" s="28"/>
      <c r="R371" s="28"/>
      <c r="S371" s="59">
        <v>1</v>
      </c>
      <c r="T371" s="59"/>
      <c r="U371" s="28"/>
    </row>
    <row r="372" spans="1:21">
      <c r="A372" s="12"/>
      <c r="B372" s="86"/>
      <c r="C372" s="59"/>
      <c r="D372" s="59"/>
      <c r="E372" s="28"/>
      <c r="F372" s="28"/>
      <c r="G372" s="59"/>
      <c r="H372" s="59"/>
      <c r="I372" s="28"/>
      <c r="J372" s="28"/>
      <c r="K372" s="59"/>
      <c r="L372" s="59"/>
      <c r="M372" s="28"/>
      <c r="N372" s="28"/>
      <c r="O372" s="59"/>
      <c r="P372" s="59"/>
      <c r="Q372" s="28"/>
      <c r="R372" s="28"/>
      <c r="S372" s="59"/>
      <c r="T372" s="59"/>
      <c r="U372" s="28"/>
    </row>
    <row r="373" spans="1:21">
      <c r="A373" s="12"/>
      <c r="B373" s="49" t="s">
        <v>1105</v>
      </c>
      <c r="C373" s="58" t="s">
        <v>302</v>
      </c>
      <c r="D373" s="58"/>
      <c r="E373" s="41"/>
      <c r="F373" s="41"/>
      <c r="G373" s="58">
        <v>2</v>
      </c>
      <c r="H373" s="58"/>
      <c r="I373" s="41"/>
      <c r="J373" s="41"/>
      <c r="K373" s="58">
        <v>1</v>
      </c>
      <c r="L373" s="58"/>
      <c r="M373" s="41"/>
      <c r="N373" s="41"/>
      <c r="O373" s="58" t="s">
        <v>302</v>
      </c>
      <c r="P373" s="58"/>
      <c r="Q373" s="41"/>
      <c r="R373" s="41"/>
      <c r="S373" s="58">
        <v>3</v>
      </c>
      <c r="T373" s="58"/>
      <c r="U373" s="41"/>
    </row>
    <row r="374" spans="1:21" ht="15.75" thickBot="1">
      <c r="A374" s="12"/>
      <c r="B374" s="49"/>
      <c r="C374" s="60"/>
      <c r="D374" s="60"/>
      <c r="E374" s="61"/>
      <c r="F374" s="41"/>
      <c r="G374" s="60"/>
      <c r="H374" s="60"/>
      <c r="I374" s="61"/>
      <c r="J374" s="41"/>
      <c r="K374" s="60"/>
      <c r="L374" s="60"/>
      <c r="M374" s="61"/>
      <c r="N374" s="41"/>
      <c r="O374" s="60"/>
      <c r="P374" s="60"/>
      <c r="Q374" s="61"/>
      <c r="R374" s="41"/>
      <c r="S374" s="60"/>
      <c r="T374" s="60"/>
      <c r="U374" s="61"/>
    </row>
    <row r="375" spans="1:21">
      <c r="A375" s="12"/>
      <c r="B375" s="140" t="s">
        <v>87</v>
      </c>
      <c r="C375" s="65">
        <v>1703</v>
      </c>
      <c r="D375" s="65"/>
      <c r="E375" s="67"/>
      <c r="F375" s="28"/>
      <c r="G375" s="75">
        <v>610</v>
      </c>
      <c r="H375" s="75"/>
      <c r="I375" s="67"/>
      <c r="J375" s="28"/>
      <c r="K375" s="65">
        <v>1343</v>
      </c>
      <c r="L375" s="65"/>
      <c r="M375" s="67"/>
      <c r="N375" s="28"/>
      <c r="O375" s="75" t="s">
        <v>1116</v>
      </c>
      <c r="P375" s="75"/>
      <c r="Q375" s="63" t="s">
        <v>284</v>
      </c>
      <c r="R375" s="28"/>
      <c r="S375" s="75">
        <v>992</v>
      </c>
      <c r="T375" s="75"/>
      <c r="U375" s="67"/>
    </row>
    <row r="376" spans="1:21">
      <c r="A376" s="12"/>
      <c r="B376" s="140"/>
      <c r="C376" s="44"/>
      <c r="D376" s="44"/>
      <c r="E376" s="28"/>
      <c r="F376" s="28"/>
      <c r="G376" s="59"/>
      <c r="H376" s="59"/>
      <c r="I376" s="28"/>
      <c r="J376" s="28"/>
      <c r="K376" s="44"/>
      <c r="L376" s="44"/>
      <c r="M376" s="28"/>
      <c r="N376" s="28"/>
      <c r="O376" s="59"/>
      <c r="P376" s="59"/>
      <c r="Q376" s="29"/>
      <c r="R376" s="28"/>
      <c r="S376" s="59"/>
      <c r="T376" s="59"/>
      <c r="U376" s="28"/>
    </row>
    <row r="377" spans="1:21">
      <c r="A377" s="12"/>
      <c r="B377" s="45" t="s">
        <v>88</v>
      </c>
      <c r="C377" s="46">
        <v>1814</v>
      </c>
      <c r="D377" s="46"/>
      <c r="E377" s="41"/>
      <c r="F377" s="41"/>
      <c r="G377" s="58">
        <v>26</v>
      </c>
      <c r="H377" s="58"/>
      <c r="I377" s="41"/>
      <c r="J377" s="41"/>
      <c r="K377" s="58">
        <v>184</v>
      </c>
      <c r="L377" s="58"/>
      <c r="M377" s="41"/>
      <c r="N377" s="41"/>
      <c r="O377" s="58" t="s">
        <v>302</v>
      </c>
      <c r="P377" s="58"/>
      <c r="Q377" s="41"/>
      <c r="R377" s="41"/>
      <c r="S377" s="46">
        <v>2024</v>
      </c>
      <c r="T377" s="46"/>
      <c r="U377" s="41"/>
    </row>
    <row r="378" spans="1:21">
      <c r="A378" s="12"/>
      <c r="B378" s="45"/>
      <c r="C378" s="46"/>
      <c r="D378" s="46"/>
      <c r="E378" s="41"/>
      <c r="F378" s="41"/>
      <c r="G378" s="58"/>
      <c r="H378" s="58"/>
      <c r="I378" s="41"/>
      <c r="J378" s="41"/>
      <c r="K378" s="58"/>
      <c r="L378" s="58"/>
      <c r="M378" s="41"/>
      <c r="N378" s="41"/>
      <c r="O378" s="58"/>
      <c r="P378" s="58"/>
      <c r="Q378" s="41"/>
      <c r="R378" s="41"/>
      <c r="S378" s="46"/>
      <c r="T378" s="46"/>
      <c r="U378" s="41"/>
    </row>
    <row r="379" spans="1:21">
      <c r="A379" s="12"/>
      <c r="B379" s="43" t="s">
        <v>1104</v>
      </c>
      <c r="C379" s="59" t="s">
        <v>302</v>
      </c>
      <c r="D379" s="59"/>
      <c r="E379" s="28"/>
      <c r="F379" s="28"/>
      <c r="G379" s="59">
        <v>959</v>
      </c>
      <c r="H379" s="59"/>
      <c r="I379" s="28"/>
      <c r="J379" s="28"/>
      <c r="K379" s="59">
        <v>67</v>
      </c>
      <c r="L379" s="59"/>
      <c r="M379" s="28"/>
      <c r="N379" s="28"/>
      <c r="O379" s="59" t="s">
        <v>1118</v>
      </c>
      <c r="P379" s="59"/>
      <c r="Q379" s="29" t="s">
        <v>284</v>
      </c>
      <c r="R379" s="28"/>
      <c r="S379" s="59" t="s">
        <v>302</v>
      </c>
      <c r="T379" s="59"/>
      <c r="U379" s="28"/>
    </row>
    <row r="380" spans="1:21">
      <c r="A380" s="12"/>
      <c r="B380" s="43"/>
      <c r="C380" s="59"/>
      <c r="D380" s="59"/>
      <c r="E380" s="28"/>
      <c r="F380" s="28"/>
      <c r="G380" s="59"/>
      <c r="H380" s="59"/>
      <c r="I380" s="28"/>
      <c r="J380" s="28"/>
      <c r="K380" s="59"/>
      <c r="L380" s="59"/>
      <c r="M380" s="28"/>
      <c r="N380" s="28"/>
      <c r="O380" s="59"/>
      <c r="P380" s="59"/>
      <c r="Q380" s="29"/>
      <c r="R380" s="28"/>
      <c r="S380" s="59"/>
      <c r="T380" s="59"/>
      <c r="U380" s="28"/>
    </row>
    <row r="381" spans="1:21">
      <c r="A381" s="12"/>
      <c r="B381" s="45" t="s">
        <v>89</v>
      </c>
      <c r="C381" s="58">
        <v>213</v>
      </c>
      <c r="D381" s="58"/>
      <c r="E381" s="41"/>
      <c r="F381" s="41"/>
      <c r="G381" s="58" t="s">
        <v>302</v>
      </c>
      <c r="H381" s="58"/>
      <c r="I381" s="41"/>
      <c r="J381" s="41"/>
      <c r="K381" s="58">
        <v>123</v>
      </c>
      <c r="L381" s="58"/>
      <c r="M381" s="41"/>
      <c r="N381" s="41"/>
      <c r="O381" s="58" t="s">
        <v>302</v>
      </c>
      <c r="P381" s="58"/>
      <c r="Q381" s="41"/>
      <c r="R381" s="41"/>
      <c r="S381" s="58">
        <v>336</v>
      </c>
      <c r="T381" s="58"/>
      <c r="U381" s="41"/>
    </row>
    <row r="382" spans="1:21">
      <c r="A382" s="12"/>
      <c r="B382" s="45"/>
      <c r="C382" s="58"/>
      <c r="D382" s="58"/>
      <c r="E382" s="41"/>
      <c r="F382" s="41"/>
      <c r="G382" s="58"/>
      <c r="H382" s="58"/>
      <c r="I382" s="41"/>
      <c r="J382" s="41"/>
      <c r="K382" s="58"/>
      <c r="L382" s="58"/>
      <c r="M382" s="41"/>
      <c r="N382" s="41"/>
      <c r="O382" s="58"/>
      <c r="P382" s="58"/>
      <c r="Q382" s="41"/>
      <c r="R382" s="41"/>
      <c r="S382" s="58"/>
      <c r="T382" s="58"/>
      <c r="U382" s="41"/>
    </row>
    <row r="383" spans="1:21">
      <c r="A383" s="12"/>
      <c r="B383" s="43" t="s">
        <v>90</v>
      </c>
      <c r="C383" s="59" t="s">
        <v>302</v>
      </c>
      <c r="D383" s="59"/>
      <c r="E383" s="28"/>
      <c r="F383" s="28"/>
      <c r="G383" s="59">
        <v>226</v>
      </c>
      <c r="H383" s="59"/>
      <c r="I383" s="28"/>
      <c r="J383" s="28"/>
      <c r="K383" s="59">
        <v>16</v>
      </c>
      <c r="L383" s="59"/>
      <c r="M383" s="28"/>
      <c r="N383" s="28"/>
      <c r="O383" s="59" t="s">
        <v>302</v>
      </c>
      <c r="P383" s="59"/>
      <c r="Q383" s="28"/>
      <c r="R383" s="28"/>
      <c r="S383" s="59">
        <v>242</v>
      </c>
      <c r="T383" s="59"/>
      <c r="U383" s="28"/>
    </row>
    <row r="384" spans="1:21">
      <c r="A384" s="12"/>
      <c r="B384" s="43"/>
      <c r="C384" s="59"/>
      <c r="D384" s="59"/>
      <c r="E384" s="28"/>
      <c r="F384" s="28"/>
      <c r="G384" s="59"/>
      <c r="H384" s="59"/>
      <c r="I384" s="28"/>
      <c r="J384" s="28"/>
      <c r="K384" s="59"/>
      <c r="L384" s="59"/>
      <c r="M384" s="28"/>
      <c r="N384" s="28"/>
      <c r="O384" s="59"/>
      <c r="P384" s="59"/>
      <c r="Q384" s="28"/>
      <c r="R384" s="28"/>
      <c r="S384" s="59"/>
      <c r="T384" s="59"/>
      <c r="U384" s="28"/>
    </row>
    <row r="385" spans="1:21">
      <c r="A385" s="12"/>
      <c r="B385" s="45" t="s">
        <v>80</v>
      </c>
      <c r="C385" s="58" t="s">
        <v>302</v>
      </c>
      <c r="D385" s="58"/>
      <c r="E385" s="41"/>
      <c r="F385" s="41"/>
      <c r="G385" s="58" t="s">
        <v>302</v>
      </c>
      <c r="H385" s="58"/>
      <c r="I385" s="41"/>
      <c r="J385" s="41"/>
      <c r="K385" s="58">
        <v>23</v>
      </c>
      <c r="L385" s="58"/>
      <c r="M385" s="41"/>
      <c r="N385" s="41"/>
      <c r="O385" s="58" t="s">
        <v>302</v>
      </c>
      <c r="P385" s="58"/>
      <c r="Q385" s="41"/>
      <c r="R385" s="41"/>
      <c r="S385" s="58">
        <v>23</v>
      </c>
      <c r="T385" s="58"/>
      <c r="U385" s="41"/>
    </row>
    <row r="386" spans="1:21">
      <c r="A386" s="12"/>
      <c r="B386" s="45"/>
      <c r="C386" s="58"/>
      <c r="D386" s="58"/>
      <c r="E386" s="41"/>
      <c r="F386" s="41"/>
      <c r="G386" s="58"/>
      <c r="H386" s="58"/>
      <c r="I386" s="41"/>
      <c r="J386" s="41"/>
      <c r="K386" s="58"/>
      <c r="L386" s="58"/>
      <c r="M386" s="41"/>
      <c r="N386" s="41"/>
      <c r="O386" s="58"/>
      <c r="P386" s="58"/>
      <c r="Q386" s="41"/>
      <c r="R386" s="41"/>
      <c r="S386" s="58"/>
      <c r="T386" s="58"/>
      <c r="U386" s="41"/>
    </row>
    <row r="387" spans="1:21">
      <c r="A387" s="12"/>
      <c r="B387" s="43" t="s">
        <v>91</v>
      </c>
      <c r="C387" s="59">
        <v>158</v>
      </c>
      <c r="D387" s="59"/>
      <c r="E387" s="28"/>
      <c r="F387" s="28"/>
      <c r="G387" s="59">
        <v>246</v>
      </c>
      <c r="H387" s="59"/>
      <c r="I387" s="28"/>
      <c r="J387" s="28"/>
      <c r="K387" s="59">
        <v>42</v>
      </c>
      <c r="L387" s="59"/>
      <c r="M387" s="28"/>
      <c r="N387" s="28"/>
      <c r="O387" s="59" t="s">
        <v>1119</v>
      </c>
      <c r="P387" s="59"/>
      <c r="Q387" s="29" t="s">
        <v>284</v>
      </c>
      <c r="R387" s="28"/>
      <c r="S387" s="59">
        <v>200</v>
      </c>
      <c r="T387" s="59"/>
      <c r="U387" s="28"/>
    </row>
    <row r="388" spans="1:21">
      <c r="A388" s="12"/>
      <c r="B388" s="43"/>
      <c r="C388" s="59"/>
      <c r="D388" s="59"/>
      <c r="E388" s="28"/>
      <c r="F388" s="28"/>
      <c r="G388" s="59"/>
      <c r="H388" s="59"/>
      <c r="I388" s="28"/>
      <c r="J388" s="28"/>
      <c r="K388" s="59"/>
      <c r="L388" s="59"/>
      <c r="M388" s="28"/>
      <c r="N388" s="28"/>
      <c r="O388" s="59"/>
      <c r="P388" s="59"/>
      <c r="Q388" s="29"/>
      <c r="R388" s="28"/>
      <c r="S388" s="59"/>
      <c r="T388" s="59"/>
      <c r="U388" s="28"/>
    </row>
    <row r="389" spans="1:21">
      <c r="A389" s="12"/>
      <c r="B389" s="35" t="s">
        <v>1106</v>
      </c>
      <c r="C389" s="41"/>
      <c r="D389" s="41"/>
      <c r="E389" s="41"/>
      <c r="F389" s="41"/>
      <c r="G389" s="41"/>
      <c r="H389" s="41"/>
      <c r="I389" s="41"/>
      <c r="J389" s="41"/>
      <c r="K389" s="41"/>
      <c r="L389" s="41"/>
      <c r="M389" s="41"/>
      <c r="N389" s="41"/>
      <c r="O389" s="41"/>
      <c r="P389" s="41"/>
      <c r="Q389" s="41"/>
      <c r="R389" s="41"/>
      <c r="S389" s="41"/>
      <c r="T389" s="41"/>
      <c r="U389" s="41"/>
    </row>
    <row r="390" spans="1:21">
      <c r="A390" s="12"/>
      <c r="B390" s="35" t="s">
        <v>1107</v>
      </c>
      <c r="C390" s="41"/>
      <c r="D390" s="41"/>
      <c r="E390" s="41"/>
      <c r="F390" s="41"/>
      <c r="G390" s="41"/>
      <c r="H390" s="41"/>
      <c r="I390" s="41"/>
      <c r="J390" s="41"/>
      <c r="K390" s="41"/>
      <c r="L390" s="41"/>
      <c r="M390" s="41"/>
      <c r="N390" s="41"/>
      <c r="O390" s="41"/>
      <c r="P390" s="41"/>
      <c r="Q390" s="41"/>
      <c r="R390" s="41"/>
      <c r="S390" s="41"/>
      <c r="T390" s="41"/>
      <c r="U390" s="41"/>
    </row>
    <row r="391" spans="1:21">
      <c r="A391" s="12"/>
      <c r="B391" s="86" t="s">
        <v>1108</v>
      </c>
      <c r="C391" s="59" t="s">
        <v>302</v>
      </c>
      <c r="D391" s="59"/>
      <c r="E391" s="28"/>
      <c r="F391" s="28"/>
      <c r="G391" s="59" t="s">
        <v>302</v>
      </c>
      <c r="H391" s="59"/>
      <c r="I391" s="28"/>
      <c r="J391" s="28"/>
      <c r="K391" s="59" t="s">
        <v>302</v>
      </c>
      <c r="L391" s="59"/>
      <c r="M391" s="28"/>
      <c r="N391" s="28"/>
      <c r="O391" s="59" t="s">
        <v>302</v>
      </c>
      <c r="P391" s="59"/>
      <c r="Q391" s="28"/>
      <c r="R391" s="28"/>
      <c r="S391" s="59" t="s">
        <v>302</v>
      </c>
      <c r="T391" s="59"/>
      <c r="U391" s="28"/>
    </row>
    <row r="392" spans="1:21">
      <c r="A392" s="12"/>
      <c r="B392" s="86"/>
      <c r="C392" s="59"/>
      <c r="D392" s="59"/>
      <c r="E392" s="28"/>
      <c r="F392" s="28"/>
      <c r="G392" s="59"/>
      <c r="H392" s="59"/>
      <c r="I392" s="28"/>
      <c r="J392" s="28"/>
      <c r="K392" s="59"/>
      <c r="L392" s="59"/>
      <c r="M392" s="28"/>
      <c r="N392" s="28"/>
      <c r="O392" s="59"/>
      <c r="P392" s="59"/>
      <c r="Q392" s="28"/>
      <c r="R392" s="28"/>
      <c r="S392" s="59"/>
      <c r="T392" s="59"/>
      <c r="U392" s="28"/>
    </row>
    <row r="393" spans="1:21">
      <c r="A393" s="12"/>
      <c r="B393" s="49" t="s">
        <v>1109</v>
      </c>
      <c r="C393" s="58">
        <v>1</v>
      </c>
      <c r="D393" s="58"/>
      <c r="E393" s="41"/>
      <c r="F393" s="41"/>
      <c r="G393" s="58" t="s">
        <v>302</v>
      </c>
      <c r="H393" s="58"/>
      <c r="I393" s="41"/>
      <c r="J393" s="41"/>
      <c r="K393" s="58" t="s">
        <v>302</v>
      </c>
      <c r="L393" s="58"/>
      <c r="M393" s="41"/>
      <c r="N393" s="41"/>
      <c r="O393" s="58" t="s">
        <v>302</v>
      </c>
      <c r="P393" s="58"/>
      <c r="Q393" s="41"/>
      <c r="R393" s="41"/>
      <c r="S393" s="58">
        <v>1</v>
      </c>
      <c r="T393" s="58"/>
      <c r="U393" s="41"/>
    </row>
    <row r="394" spans="1:21">
      <c r="A394" s="12"/>
      <c r="B394" s="49"/>
      <c r="C394" s="58"/>
      <c r="D394" s="58"/>
      <c r="E394" s="41"/>
      <c r="F394" s="41"/>
      <c r="G394" s="58"/>
      <c r="H394" s="58"/>
      <c r="I394" s="41"/>
      <c r="J394" s="41"/>
      <c r="K394" s="58"/>
      <c r="L394" s="58"/>
      <c r="M394" s="41"/>
      <c r="N394" s="41"/>
      <c r="O394" s="58"/>
      <c r="P394" s="58"/>
      <c r="Q394" s="41"/>
      <c r="R394" s="41"/>
      <c r="S394" s="58"/>
      <c r="T394" s="58"/>
      <c r="U394" s="41"/>
    </row>
    <row r="395" spans="1:21">
      <c r="A395" s="12"/>
      <c r="B395" s="86" t="s">
        <v>97</v>
      </c>
      <c r="C395" s="44">
        <v>3938</v>
      </c>
      <c r="D395" s="44"/>
      <c r="E395" s="28"/>
      <c r="F395" s="28"/>
      <c r="G395" s="44">
        <v>6572</v>
      </c>
      <c r="H395" s="44"/>
      <c r="I395" s="28"/>
      <c r="J395" s="28"/>
      <c r="K395" s="44">
        <v>2045</v>
      </c>
      <c r="L395" s="44"/>
      <c r="M395" s="28"/>
      <c r="N395" s="28"/>
      <c r="O395" s="59" t="s">
        <v>1121</v>
      </c>
      <c r="P395" s="59"/>
      <c r="Q395" s="29" t="s">
        <v>284</v>
      </c>
      <c r="R395" s="28"/>
      <c r="S395" s="44">
        <v>3938</v>
      </c>
      <c r="T395" s="44"/>
      <c r="U395" s="28"/>
    </row>
    <row r="396" spans="1:21">
      <c r="A396" s="12"/>
      <c r="B396" s="86"/>
      <c r="C396" s="44"/>
      <c r="D396" s="44"/>
      <c r="E396" s="28"/>
      <c r="F396" s="28"/>
      <c r="G396" s="44"/>
      <c r="H396" s="44"/>
      <c r="I396" s="28"/>
      <c r="J396" s="28"/>
      <c r="K396" s="44"/>
      <c r="L396" s="44"/>
      <c r="M396" s="28"/>
      <c r="N396" s="28"/>
      <c r="O396" s="59"/>
      <c r="P396" s="59"/>
      <c r="Q396" s="29"/>
      <c r="R396" s="28"/>
      <c r="S396" s="44"/>
      <c r="T396" s="44"/>
      <c r="U396" s="28"/>
    </row>
    <row r="397" spans="1:21">
      <c r="A397" s="12"/>
      <c r="B397" s="49" t="s">
        <v>98</v>
      </c>
      <c r="C397" s="58">
        <v>655</v>
      </c>
      <c r="D397" s="58"/>
      <c r="E397" s="41"/>
      <c r="F397" s="41"/>
      <c r="G397" s="46">
        <v>1215</v>
      </c>
      <c r="H397" s="46"/>
      <c r="I397" s="41"/>
      <c r="J397" s="41"/>
      <c r="K397" s="58">
        <v>513</v>
      </c>
      <c r="L397" s="58"/>
      <c r="M397" s="41"/>
      <c r="N397" s="41"/>
      <c r="O397" s="58" t="s">
        <v>1122</v>
      </c>
      <c r="P397" s="58"/>
      <c r="Q397" s="53" t="s">
        <v>284</v>
      </c>
      <c r="R397" s="41"/>
      <c r="S397" s="58">
        <v>655</v>
      </c>
      <c r="T397" s="58"/>
      <c r="U397" s="41"/>
    </row>
    <row r="398" spans="1:21">
      <c r="A398" s="12"/>
      <c r="B398" s="49"/>
      <c r="C398" s="58"/>
      <c r="D398" s="58"/>
      <c r="E398" s="41"/>
      <c r="F398" s="41"/>
      <c r="G398" s="46"/>
      <c r="H398" s="46"/>
      <c r="I398" s="41"/>
      <c r="J398" s="41"/>
      <c r="K398" s="58"/>
      <c r="L398" s="58"/>
      <c r="M398" s="41"/>
      <c r="N398" s="41"/>
      <c r="O398" s="58"/>
      <c r="P398" s="58"/>
      <c r="Q398" s="53"/>
      <c r="R398" s="41"/>
      <c r="S398" s="58"/>
      <c r="T398" s="58"/>
      <c r="U398" s="41"/>
    </row>
    <row r="399" spans="1:21">
      <c r="A399" s="12"/>
      <c r="B399" s="73" t="s">
        <v>99</v>
      </c>
      <c r="C399" s="59" t="s">
        <v>868</v>
      </c>
      <c r="D399" s="59"/>
      <c r="E399" s="29" t="s">
        <v>284</v>
      </c>
      <c r="F399" s="28"/>
      <c r="G399" s="59" t="s">
        <v>302</v>
      </c>
      <c r="H399" s="59"/>
      <c r="I399" s="28"/>
      <c r="J399" s="28"/>
      <c r="K399" s="59" t="s">
        <v>302</v>
      </c>
      <c r="L399" s="59"/>
      <c r="M399" s="28"/>
      <c r="N399" s="28"/>
      <c r="O399" s="59" t="s">
        <v>302</v>
      </c>
      <c r="P399" s="59"/>
      <c r="Q399" s="28"/>
      <c r="R399" s="28"/>
      <c r="S399" s="59" t="s">
        <v>868</v>
      </c>
      <c r="T399" s="59"/>
      <c r="U399" s="29" t="s">
        <v>284</v>
      </c>
    </row>
    <row r="400" spans="1:21">
      <c r="A400" s="12"/>
      <c r="B400" s="73"/>
      <c r="C400" s="59"/>
      <c r="D400" s="59"/>
      <c r="E400" s="29"/>
      <c r="F400" s="28"/>
      <c r="G400" s="59"/>
      <c r="H400" s="59"/>
      <c r="I400" s="28"/>
      <c r="J400" s="28"/>
      <c r="K400" s="59"/>
      <c r="L400" s="59"/>
      <c r="M400" s="28"/>
      <c r="N400" s="28"/>
      <c r="O400" s="59"/>
      <c r="P400" s="59"/>
      <c r="Q400" s="28"/>
      <c r="R400" s="28"/>
      <c r="S400" s="59"/>
      <c r="T400" s="59"/>
      <c r="U400" s="29"/>
    </row>
    <row r="401" spans="1:21">
      <c r="A401" s="12"/>
      <c r="B401" s="49" t="s">
        <v>1112</v>
      </c>
      <c r="C401" s="58" t="s">
        <v>1123</v>
      </c>
      <c r="D401" s="58"/>
      <c r="E401" s="53" t="s">
        <v>284</v>
      </c>
      <c r="F401" s="41"/>
      <c r="G401" s="58" t="s">
        <v>302</v>
      </c>
      <c r="H401" s="58"/>
      <c r="I401" s="41"/>
      <c r="J401" s="41"/>
      <c r="K401" s="58" t="s">
        <v>302</v>
      </c>
      <c r="L401" s="58"/>
      <c r="M401" s="41"/>
      <c r="N401" s="41"/>
      <c r="O401" s="58" t="s">
        <v>302</v>
      </c>
      <c r="P401" s="58"/>
      <c r="Q401" s="41"/>
      <c r="R401" s="41"/>
      <c r="S401" s="58" t="s">
        <v>1123</v>
      </c>
      <c r="T401" s="58"/>
      <c r="U401" s="53" t="s">
        <v>284</v>
      </c>
    </row>
    <row r="402" spans="1:21" ht="15.75" thickBot="1">
      <c r="A402" s="12"/>
      <c r="B402" s="49"/>
      <c r="C402" s="60"/>
      <c r="D402" s="60"/>
      <c r="E402" s="109"/>
      <c r="F402" s="41"/>
      <c r="G402" s="60"/>
      <c r="H402" s="60"/>
      <c r="I402" s="61"/>
      <c r="J402" s="41"/>
      <c r="K402" s="60"/>
      <c r="L402" s="60"/>
      <c r="M402" s="61"/>
      <c r="N402" s="41"/>
      <c r="O402" s="60"/>
      <c r="P402" s="60"/>
      <c r="Q402" s="61"/>
      <c r="R402" s="41"/>
      <c r="S402" s="60"/>
      <c r="T402" s="60"/>
      <c r="U402" s="109"/>
    </row>
    <row r="403" spans="1:21">
      <c r="A403" s="12"/>
      <c r="B403" s="73" t="s">
        <v>1114</v>
      </c>
      <c r="C403" s="65">
        <v>3793</v>
      </c>
      <c r="D403" s="65"/>
      <c r="E403" s="67"/>
      <c r="F403" s="28"/>
      <c r="G403" s="65">
        <v>7787</v>
      </c>
      <c r="H403" s="65"/>
      <c r="I403" s="67"/>
      <c r="J403" s="28"/>
      <c r="K403" s="65">
        <v>2558</v>
      </c>
      <c r="L403" s="65"/>
      <c r="M403" s="67"/>
      <c r="N403" s="28"/>
      <c r="O403" s="75" t="s">
        <v>1117</v>
      </c>
      <c r="P403" s="75"/>
      <c r="Q403" s="63" t="s">
        <v>284</v>
      </c>
      <c r="R403" s="28"/>
      <c r="S403" s="65">
        <v>3793</v>
      </c>
      <c r="T403" s="65"/>
      <c r="U403" s="67"/>
    </row>
    <row r="404" spans="1:21">
      <c r="A404" s="12"/>
      <c r="B404" s="73"/>
      <c r="C404" s="44"/>
      <c r="D404" s="44"/>
      <c r="E404" s="28"/>
      <c r="F404" s="28"/>
      <c r="G404" s="44"/>
      <c r="H404" s="44"/>
      <c r="I404" s="28"/>
      <c r="J404" s="28"/>
      <c r="K404" s="44"/>
      <c r="L404" s="44"/>
      <c r="M404" s="28"/>
      <c r="N404" s="28"/>
      <c r="O404" s="59"/>
      <c r="P404" s="59"/>
      <c r="Q404" s="29"/>
      <c r="R404" s="28"/>
      <c r="S404" s="44"/>
      <c r="T404" s="44"/>
      <c r="U404" s="28"/>
    </row>
    <row r="405" spans="1:21">
      <c r="A405" s="12"/>
      <c r="B405" s="49" t="s">
        <v>103</v>
      </c>
      <c r="C405" s="58" t="s">
        <v>302</v>
      </c>
      <c r="D405" s="58"/>
      <c r="E405" s="41"/>
      <c r="F405" s="41"/>
      <c r="G405" s="58" t="s">
        <v>302</v>
      </c>
      <c r="H405" s="58"/>
      <c r="I405" s="41"/>
      <c r="J405" s="41"/>
      <c r="K405" s="58">
        <v>37</v>
      </c>
      <c r="L405" s="58"/>
      <c r="M405" s="41"/>
      <c r="N405" s="41"/>
      <c r="O405" s="58" t="s">
        <v>302</v>
      </c>
      <c r="P405" s="58"/>
      <c r="Q405" s="41"/>
      <c r="R405" s="41"/>
      <c r="S405" s="58">
        <v>37</v>
      </c>
      <c r="T405" s="58"/>
      <c r="U405" s="41"/>
    </row>
    <row r="406" spans="1:21" ht="15.75" thickBot="1">
      <c r="A406" s="12"/>
      <c r="B406" s="49"/>
      <c r="C406" s="60"/>
      <c r="D406" s="60"/>
      <c r="E406" s="61"/>
      <c r="F406" s="41"/>
      <c r="G406" s="60"/>
      <c r="H406" s="60"/>
      <c r="I406" s="61"/>
      <c r="J406" s="41"/>
      <c r="K406" s="60"/>
      <c r="L406" s="60"/>
      <c r="M406" s="61"/>
      <c r="N406" s="41"/>
      <c r="O406" s="60"/>
      <c r="P406" s="60"/>
      <c r="Q406" s="61"/>
      <c r="R406" s="41"/>
      <c r="S406" s="60"/>
      <c r="T406" s="60"/>
      <c r="U406" s="61"/>
    </row>
    <row r="407" spans="1:21">
      <c r="A407" s="12"/>
      <c r="B407" s="43" t="s">
        <v>104</v>
      </c>
      <c r="C407" s="65">
        <v>3793</v>
      </c>
      <c r="D407" s="65"/>
      <c r="E407" s="67"/>
      <c r="F407" s="28"/>
      <c r="G407" s="65">
        <v>7787</v>
      </c>
      <c r="H407" s="65"/>
      <c r="I407" s="67"/>
      <c r="J407" s="28"/>
      <c r="K407" s="65">
        <v>2595</v>
      </c>
      <c r="L407" s="65"/>
      <c r="M407" s="67"/>
      <c r="N407" s="28"/>
      <c r="O407" s="75" t="s">
        <v>1117</v>
      </c>
      <c r="P407" s="75"/>
      <c r="Q407" s="63" t="s">
        <v>284</v>
      </c>
      <c r="R407" s="28"/>
      <c r="S407" s="65">
        <v>3830</v>
      </c>
      <c r="T407" s="65"/>
      <c r="U407" s="67"/>
    </row>
    <row r="408" spans="1:21" ht="15.75" thickBot="1">
      <c r="A408" s="12"/>
      <c r="B408" s="43"/>
      <c r="C408" s="47"/>
      <c r="D408" s="47"/>
      <c r="E408" s="48"/>
      <c r="F408" s="28"/>
      <c r="G408" s="47"/>
      <c r="H408" s="47"/>
      <c r="I408" s="48"/>
      <c r="J408" s="28"/>
      <c r="K408" s="47"/>
      <c r="L408" s="47"/>
      <c r="M408" s="48"/>
      <c r="N408" s="28"/>
      <c r="O408" s="51"/>
      <c r="P408" s="51"/>
      <c r="Q408" s="101"/>
      <c r="R408" s="28"/>
      <c r="S408" s="47"/>
      <c r="T408" s="47"/>
      <c r="U408" s="48"/>
    </row>
    <row r="409" spans="1:21">
      <c r="A409" s="12"/>
      <c r="B409" s="52" t="s">
        <v>105</v>
      </c>
      <c r="C409" s="54" t="s">
        <v>278</v>
      </c>
      <c r="D409" s="50">
        <v>7681</v>
      </c>
      <c r="E409" s="42"/>
      <c r="F409" s="41"/>
      <c r="G409" s="54" t="s">
        <v>278</v>
      </c>
      <c r="H409" s="50">
        <v>9854</v>
      </c>
      <c r="I409" s="42"/>
      <c r="J409" s="41"/>
      <c r="K409" s="54" t="s">
        <v>278</v>
      </c>
      <c r="L409" s="50">
        <v>4393</v>
      </c>
      <c r="M409" s="42"/>
      <c r="N409" s="41"/>
      <c r="O409" s="54" t="s">
        <v>278</v>
      </c>
      <c r="P409" s="72" t="s">
        <v>1120</v>
      </c>
      <c r="Q409" s="54" t="s">
        <v>284</v>
      </c>
      <c r="R409" s="41"/>
      <c r="S409" s="54" t="s">
        <v>278</v>
      </c>
      <c r="T409" s="50">
        <v>7647</v>
      </c>
      <c r="U409" s="42"/>
    </row>
    <row r="410" spans="1:21" ht="15.75" thickBot="1">
      <c r="A410" s="12"/>
      <c r="B410" s="52"/>
      <c r="C410" s="55"/>
      <c r="D410" s="56"/>
      <c r="E410" s="57"/>
      <c r="F410" s="41"/>
      <c r="G410" s="55"/>
      <c r="H410" s="56"/>
      <c r="I410" s="57"/>
      <c r="J410" s="41"/>
      <c r="K410" s="55"/>
      <c r="L410" s="56"/>
      <c r="M410" s="57"/>
      <c r="N410" s="41"/>
      <c r="O410" s="55"/>
      <c r="P410" s="81"/>
      <c r="Q410" s="55"/>
      <c r="R410" s="41"/>
      <c r="S410" s="55"/>
      <c r="T410" s="56"/>
      <c r="U410" s="57"/>
    </row>
    <row r="411" spans="1:21" ht="15.75" thickTop="1">
      <c r="A411" s="12"/>
      <c r="B411" s="92" t="s">
        <v>1046</v>
      </c>
      <c r="C411" s="92"/>
      <c r="D411" s="92"/>
      <c r="E411" s="92"/>
      <c r="F411" s="92"/>
      <c r="G411" s="92"/>
      <c r="H411" s="92"/>
      <c r="I411" s="92"/>
      <c r="J411" s="92"/>
      <c r="K411" s="92"/>
      <c r="L411" s="92"/>
      <c r="M411" s="92"/>
      <c r="N411" s="92"/>
      <c r="O411" s="92"/>
      <c r="P411" s="92"/>
      <c r="Q411" s="92"/>
      <c r="R411" s="92"/>
      <c r="S411" s="92"/>
      <c r="T411" s="92"/>
      <c r="U411" s="92"/>
    </row>
    <row r="412" spans="1:21">
      <c r="A412" s="12"/>
      <c r="B412" s="92" t="s">
        <v>1124</v>
      </c>
      <c r="C412" s="92"/>
      <c r="D412" s="92"/>
      <c r="E412" s="92"/>
      <c r="F412" s="92"/>
      <c r="G412" s="92"/>
      <c r="H412" s="92"/>
      <c r="I412" s="92"/>
      <c r="J412" s="92"/>
      <c r="K412" s="92"/>
      <c r="L412" s="92"/>
      <c r="M412" s="92"/>
      <c r="N412" s="92"/>
      <c r="O412" s="92"/>
      <c r="P412" s="92"/>
      <c r="Q412" s="92"/>
      <c r="R412" s="92"/>
      <c r="S412" s="92"/>
      <c r="T412" s="92"/>
      <c r="U412" s="92"/>
    </row>
    <row r="413" spans="1:21">
      <c r="A413" s="12"/>
      <c r="B413" s="92" t="s">
        <v>1048</v>
      </c>
      <c r="C413" s="92"/>
      <c r="D413" s="92"/>
      <c r="E413" s="92"/>
      <c r="F413" s="92"/>
      <c r="G413" s="92"/>
      <c r="H413" s="92"/>
      <c r="I413" s="92"/>
      <c r="J413" s="92"/>
      <c r="K413" s="92"/>
      <c r="L413" s="92"/>
      <c r="M413" s="92"/>
      <c r="N413" s="92"/>
      <c r="O413" s="92"/>
      <c r="P413" s="92"/>
      <c r="Q413" s="92"/>
      <c r="R413" s="92"/>
      <c r="S413" s="92"/>
      <c r="T413" s="92"/>
      <c r="U413" s="92"/>
    </row>
    <row r="414" spans="1:21">
      <c r="A414" s="12"/>
      <c r="B414" s="92" t="s">
        <v>1049</v>
      </c>
      <c r="C414" s="92"/>
      <c r="D414" s="92"/>
      <c r="E414" s="92"/>
      <c r="F414" s="92"/>
      <c r="G414" s="92"/>
      <c r="H414" s="92"/>
      <c r="I414" s="92"/>
      <c r="J414" s="92"/>
      <c r="K414" s="92"/>
      <c r="L414" s="92"/>
      <c r="M414" s="92"/>
      <c r="N414" s="92"/>
      <c r="O414" s="92"/>
      <c r="P414" s="92"/>
      <c r="Q414" s="92"/>
      <c r="R414" s="92"/>
      <c r="S414" s="92"/>
      <c r="T414" s="92"/>
      <c r="U414" s="92"/>
    </row>
    <row r="415" spans="1:21">
      <c r="A415" s="12"/>
      <c r="B415" s="30"/>
      <c r="C415" s="30"/>
      <c r="D415" s="30"/>
      <c r="E415" s="30"/>
      <c r="F415" s="30"/>
      <c r="G415" s="30"/>
      <c r="H415" s="30"/>
      <c r="I415" s="30"/>
      <c r="J415" s="30"/>
      <c r="K415" s="30"/>
      <c r="L415" s="30"/>
      <c r="M415" s="30"/>
      <c r="N415" s="30"/>
      <c r="O415" s="30"/>
      <c r="P415" s="30"/>
      <c r="Q415" s="30"/>
      <c r="R415" s="30"/>
      <c r="S415" s="30"/>
      <c r="T415" s="30"/>
      <c r="U415" s="30"/>
    </row>
    <row r="416" spans="1:21">
      <c r="A416" s="12"/>
      <c r="B416" s="25"/>
      <c r="C416" s="25"/>
      <c r="D416" s="25"/>
      <c r="E416" s="25"/>
      <c r="F416" s="25"/>
      <c r="G416" s="25"/>
      <c r="H416" s="25"/>
      <c r="I416" s="25"/>
      <c r="J416" s="25"/>
      <c r="K416" s="25"/>
      <c r="L416" s="25"/>
      <c r="M416" s="25"/>
      <c r="N416" s="25"/>
      <c r="O416" s="25"/>
      <c r="P416" s="25"/>
      <c r="Q416" s="25"/>
      <c r="R416" s="25"/>
      <c r="S416" s="25"/>
      <c r="T416" s="25"/>
      <c r="U416" s="25"/>
    </row>
    <row r="417" spans="1:21">
      <c r="A417" s="12"/>
      <c r="B417" s="18"/>
      <c r="C417" s="18"/>
      <c r="D417" s="18"/>
      <c r="E417" s="18"/>
      <c r="F417" s="18"/>
      <c r="G417" s="18"/>
      <c r="H417" s="18"/>
      <c r="I417" s="18"/>
      <c r="J417" s="18"/>
      <c r="K417" s="18"/>
      <c r="L417" s="18"/>
      <c r="M417" s="18"/>
      <c r="N417" s="18"/>
      <c r="O417" s="18"/>
      <c r="P417" s="18"/>
      <c r="Q417" s="18"/>
      <c r="R417" s="18"/>
      <c r="S417" s="18"/>
      <c r="T417" s="18"/>
      <c r="U417" s="18"/>
    </row>
    <row r="418" spans="1:21">
      <c r="A418" s="12"/>
      <c r="B418" s="28"/>
      <c r="C418" s="92" t="s">
        <v>1050</v>
      </c>
      <c r="D418" s="92"/>
      <c r="E418" s="92"/>
      <c r="F418" s="28"/>
      <c r="G418" s="92" t="s">
        <v>1051</v>
      </c>
      <c r="H418" s="92"/>
      <c r="I418" s="92"/>
      <c r="J418" s="28"/>
      <c r="K418" s="92" t="s">
        <v>1053</v>
      </c>
      <c r="L418" s="92"/>
      <c r="M418" s="92"/>
      <c r="N418" s="28"/>
      <c r="O418" s="92" t="s">
        <v>1054</v>
      </c>
      <c r="P418" s="92"/>
      <c r="Q418" s="92"/>
      <c r="R418" s="28"/>
      <c r="S418" s="92" t="s">
        <v>1055</v>
      </c>
      <c r="T418" s="92"/>
      <c r="U418" s="92"/>
    </row>
    <row r="419" spans="1:21" ht="15.75" thickBot="1">
      <c r="A419" s="12"/>
      <c r="B419" s="28"/>
      <c r="C419" s="39"/>
      <c r="D419" s="39"/>
      <c r="E419" s="39"/>
      <c r="F419" s="28"/>
      <c r="G419" s="39" t="s">
        <v>1052</v>
      </c>
      <c r="H419" s="39"/>
      <c r="I419" s="39"/>
      <c r="J419" s="28"/>
      <c r="K419" s="39" t="s">
        <v>1052</v>
      </c>
      <c r="L419" s="39"/>
      <c r="M419" s="39"/>
      <c r="N419" s="28"/>
      <c r="O419" s="39"/>
      <c r="P419" s="39"/>
      <c r="Q419" s="39"/>
      <c r="R419" s="28"/>
      <c r="S419" s="39"/>
      <c r="T419" s="39"/>
      <c r="U419" s="39"/>
    </row>
    <row r="420" spans="1:21">
      <c r="A420" s="12"/>
      <c r="B420" s="74" t="s">
        <v>155</v>
      </c>
      <c r="C420" s="54" t="s">
        <v>278</v>
      </c>
      <c r="D420" s="72" t="s">
        <v>1125</v>
      </c>
      <c r="E420" s="54" t="s">
        <v>284</v>
      </c>
      <c r="F420" s="41"/>
      <c r="G420" s="54" t="s">
        <v>278</v>
      </c>
      <c r="H420" s="72">
        <v>470</v>
      </c>
      <c r="I420" s="42"/>
      <c r="J420" s="41"/>
      <c r="K420" s="54" t="s">
        <v>278</v>
      </c>
      <c r="L420" s="72">
        <v>81</v>
      </c>
      <c r="M420" s="42"/>
      <c r="N420" s="41"/>
      <c r="O420" s="54" t="s">
        <v>278</v>
      </c>
      <c r="P420" s="72" t="s">
        <v>302</v>
      </c>
      <c r="Q420" s="42"/>
      <c r="R420" s="41"/>
      <c r="S420" s="54" t="s">
        <v>278</v>
      </c>
      <c r="T420" s="72">
        <v>441</v>
      </c>
      <c r="U420" s="42"/>
    </row>
    <row r="421" spans="1:21" ht="15.75" thickBot="1">
      <c r="A421" s="12"/>
      <c r="B421" s="74"/>
      <c r="C421" s="109"/>
      <c r="D421" s="60"/>
      <c r="E421" s="109"/>
      <c r="F421" s="41"/>
      <c r="G421" s="109"/>
      <c r="H421" s="60"/>
      <c r="I421" s="61"/>
      <c r="J421" s="41"/>
      <c r="K421" s="109"/>
      <c r="L421" s="60"/>
      <c r="M421" s="61"/>
      <c r="N421" s="41"/>
      <c r="O421" s="109"/>
      <c r="P421" s="60"/>
      <c r="Q421" s="61"/>
      <c r="R421" s="41"/>
      <c r="S421" s="109"/>
      <c r="T421" s="60"/>
      <c r="U421" s="61"/>
    </row>
    <row r="422" spans="1:21" ht="25.5">
      <c r="A422" s="12"/>
      <c r="B422" s="69" t="s">
        <v>172</v>
      </c>
      <c r="C422" s="67"/>
      <c r="D422" s="67"/>
      <c r="E422" s="67"/>
      <c r="F422" s="15"/>
      <c r="G422" s="67"/>
      <c r="H422" s="67"/>
      <c r="I422" s="67"/>
      <c r="J422" s="15"/>
      <c r="K422" s="67"/>
      <c r="L422" s="67"/>
      <c r="M422" s="67"/>
      <c r="N422" s="15"/>
      <c r="O422" s="67"/>
      <c r="P422" s="67"/>
      <c r="Q422" s="67"/>
      <c r="R422" s="15"/>
      <c r="S422" s="67"/>
      <c r="T422" s="67"/>
      <c r="U422" s="67"/>
    </row>
    <row r="423" spans="1:21">
      <c r="A423" s="12"/>
      <c r="B423" s="49" t="s">
        <v>173</v>
      </c>
      <c r="C423" s="58" t="s">
        <v>427</v>
      </c>
      <c r="D423" s="58"/>
      <c r="E423" s="53" t="s">
        <v>284</v>
      </c>
      <c r="F423" s="41"/>
      <c r="G423" s="58" t="s">
        <v>1126</v>
      </c>
      <c r="H423" s="58"/>
      <c r="I423" s="53" t="s">
        <v>284</v>
      </c>
      <c r="J423" s="41"/>
      <c r="K423" s="58" t="s">
        <v>1127</v>
      </c>
      <c r="L423" s="58"/>
      <c r="M423" s="53" t="s">
        <v>284</v>
      </c>
      <c r="N423" s="41"/>
      <c r="O423" s="58" t="s">
        <v>302</v>
      </c>
      <c r="P423" s="58"/>
      <c r="Q423" s="41"/>
      <c r="R423" s="41"/>
      <c r="S423" s="58" t="s">
        <v>1128</v>
      </c>
      <c r="T423" s="58"/>
      <c r="U423" s="53" t="s">
        <v>284</v>
      </c>
    </row>
    <row r="424" spans="1:21">
      <c r="A424" s="12"/>
      <c r="B424" s="49"/>
      <c r="C424" s="58"/>
      <c r="D424" s="58"/>
      <c r="E424" s="53"/>
      <c r="F424" s="41"/>
      <c r="G424" s="58"/>
      <c r="H424" s="58"/>
      <c r="I424" s="53"/>
      <c r="J424" s="41"/>
      <c r="K424" s="58"/>
      <c r="L424" s="58"/>
      <c r="M424" s="53"/>
      <c r="N424" s="41"/>
      <c r="O424" s="58"/>
      <c r="P424" s="58"/>
      <c r="Q424" s="41"/>
      <c r="R424" s="41"/>
      <c r="S424" s="58"/>
      <c r="T424" s="58"/>
      <c r="U424" s="53"/>
    </row>
    <row r="425" spans="1:21">
      <c r="A425" s="12"/>
      <c r="B425" s="86" t="s">
        <v>174</v>
      </c>
      <c r="C425" s="59" t="s">
        <v>302</v>
      </c>
      <c r="D425" s="59"/>
      <c r="E425" s="28"/>
      <c r="F425" s="28"/>
      <c r="G425" s="59" t="s">
        <v>302</v>
      </c>
      <c r="H425" s="59"/>
      <c r="I425" s="28"/>
      <c r="J425" s="28"/>
      <c r="K425" s="59">
        <v>5</v>
      </c>
      <c r="L425" s="59"/>
      <c r="M425" s="28"/>
      <c r="N425" s="28"/>
      <c r="O425" s="59" t="s">
        <v>302</v>
      </c>
      <c r="P425" s="59"/>
      <c r="Q425" s="28"/>
      <c r="R425" s="28"/>
      <c r="S425" s="59">
        <v>5</v>
      </c>
      <c r="T425" s="59"/>
      <c r="U425" s="28"/>
    </row>
    <row r="426" spans="1:21">
      <c r="A426" s="12"/>
      <c r="B426" s="86"/>
      <c r="C426" s="59"/>
      <c r="D426" s="59"/>
      <c r="E426" s="28"/>
      <c r="F426" s="28"/>
      <c r="G426" s="59"/>
      <c r="H426" s="59"/>
      <c r="I426" s="28"/>
      <c r="J426" s="28"/>
      <c r="K426" s="59"/>
      <c r="L426" s="59"/>
      <c r="M426" s="28"/>
      <c r="N426" s="28"/>
      <c r="O426" s="59"/>
      <c r="P426" s="59"/>
      <c r="Q426" s="28"/>
      <c r="R426" s="28"/>
      <c r="S426" s="59"/>
      <c r="T426" s="59"/>
      <c r="U426" s="28"/>
    </row>
    <row r="427" spans="1:21">
      <c r="A427" s="12"/>
      <c r="B427" s="74" t="s">
        <v>175</v>
      </c>
      <c r="C427" s="58">
        <v>44</v>
      </c>
      <c r="D427" s="58"/>
      <c r="E427" s="41"/>
      <c r="F427" s="41"/>
      <c r="G427" s="58" t="s">
        <v>302</v>
      </c>
      <c r="H427" s="58"/>
      <c r="I427" s="41"/>
      <c r="J427" s="41"/>
      <c r="K427" s="58">
        <v>21</v>
      </c>
      <c r="L427" s="58"/>
      <c r="M427" s="41"/>
      <c r="N427" s="41"/>
      <c r="O427" s="58" t="s">
        <v>302</v>
      </c>
      <c r="P427" s="58"/>
      <c r="Q427" s="41"/>
      <c r="R427" s="41"/>
      <c r="S427" s="58">
        <v>65</v>
      </c>
      <c r="T427" s="58"/>
      <c r="U427" s="41"/>
    </row>
    <row r="428" spans="1:21">
      <c r="A428" s="12"/>
      <c r="B428" s="74"/>
      <c r="C428" s="58"/>
      <c r="D428" s="58"/>
      <c r="E428" s="41"/>
      <c r="F428" s="41"/>
      <c r="G428" s="58"/>
      <c r="H428" s="58"/>
      <c r="I428" s="41"/>
      <c r="J428" s="41"/>
      <c r="K428" s="58"/>
      <c r="L428" s="58"/>
      <c r="M428" s="41"/>
      <c r="N428" s="41"/>
      <c r="O428" s="58"/>
      <c r="P428" s="58"/>
      <c r="Q428" s="41"/>
      <c r="R428" s="41"/>
      <c r="S428" s="58"/>
      <c r="T428" s="58"/>
      <c r="U428" s="41"/>
    </row>
    <row r="429" spans="1:21">
      <c r="A429" s="12"/>
      <c r="B429" s="73" t="s">
        <v>1129</v>
      </c>
      <c r="C429" s="59" t="s">
        <v>302</v>
      </c>
      <c r="D429" s="59"/>
      <c r="E429" s="28"/>
      <c r="F429" s="28"/>
      <c r="G429" s="59" t="s">
        <v>720</v>
      </c>
      <c r="H429" s="59"/>
      <c r="I429" s="29" t="s">
        <v>284</v>
      </c>
      <c r="J429" s="28"/>
      <c r="K429" s="59" t="s">
        <v>593</v>
      </c>
      <c r="L429" s="59"/>
      <c r="M429" s="29" t="s">
        <v>284</v>
      </c>
      <c r="N429" s="28"/>
      <c r="O429" s="59" t="s">
        <v>302</v>
      </c>
      <c r="P429" s="59"/>
      <c r="Q429" s="28"/>
      <c r="R429" s="28"/>
      <c r="S429" s="59" t="s">
        <v>1057</v>
      </c>
      <c r="T429" s="59"/>
      <c r="U429" s="29" t="s">
        <v>284</v>
      </c>
    </row>
    <row r="430" spans="1:21">
      <c r="A430" s="12"/>
      <c r="B430" s="73"/>
      <c r="C430" s="59"/>
      <c r="D430" s="59"/>
      <c r="E430" s="28"/>
      <c r="F430" s="28"/>
      <c r="G430" s="59"/>
      <c r="H430" s="59"/>
      <c r="I430" s="29"/>
      <c r="J430" s="28"/>
      <c r="K430" s="59"/>
      <c r="L430" s="59"/>
      <c r="M430" s="29"/>
      <c r="N430" s="28"/>
      <c r="O430" s="59"/>
      <c r="P430" s="59"/>
      <c r="Q430" s="28"/>
      <c r="R430" s="28"/>
      <c r="S430" s="59"/>
      <c r="T430" s="59"/>
      <c r="U430" s="29"/>
    </row>
    <row r="431" spans="1:21">
      <c r="A431" s="12"/>
      <c r="B431" s="74" t="s">
        <v>178</v>
      </c>
      <c r="C431" s="58" t="s">
        <v>302</v>
      </c>
      <c r="D431" s="58"/>
      <c r="E431" s="41"/>
      <c r="F431" s="41"/>
      <c r="G431" s="58" t="s">
        <v>302</v>
      </c>
      <c r="H431" s="58"/>
      <c r="I431" s="41"/>
      <c r="J431" s="41"/>
      <c r="K431" s="58" t="s">
        <v>863</v>
      </c>
      <c r="L431" s="58"/>
      <c r="M431" s="53" t="s">
        <v>284</v>
      </c>
      <c r="N431" s="41"/>
      <c r="O431" s="58" t="s">
        <v>302</v>
      </c>
      <c r="P431" s="58"/>
      <c r="Q431" s="41"/>
      <c r="R431" s="41"/>
      <c r="S431" s="58" t="s">
        <v>863</v>
      </c>
      <c r="T431" s="58"/>
      <c r="U431" s="53" t="s">
        <v>284</v>
      </c>
    </row>
    <row r="432" spans="1:21">
      <c r="A432" s="12"/>
      <c r="B432" s="74"/>
      <c r="C432" s="58"/>
      <c r="D432" s="58"/>
      <c r="E432" s="41"/>
      <c r="F432" s="41"/>
      <c r="G432" s="58"/>
      <c r="H432" s="58"/>
      <c r="I432" s="41"/>
      <c r="J432" s="41"/>
      <c r="K432" s="58"/>
      <c r="L432" s="58"/>
      <c r="M432" s="53"/>
      <c r="N432" s="41"/>
      <c r="O432" s="58"/>
      <c r="P432" s="58"/>
      <c r="Q432" s="41"/>
      <c r="R432" s="41"/>
      <c r="S432" s="58"/>
      <c r="T432" s="58"/>
      <c r="U432" s="53"/>
    </row>
    <row r="433" spans="1:21">
      <c r="A433" s="12"/>
      <c r="B433" s="73" t="s">
        <v>1130</v>
      </c>
      <c r="C433" s="59">
        <v>4</v>
      </c>
      <c r="D433" s="59"/>
      <c r="E433" s="28"/>
      <c r="F433" s="28"/>
      <c r="G433" s="59" t="s">
        <v>302</v>
      </c>
      <c r="H433" s="59"/>
      <c r="I433" s="28"/>
      <c r="J433" s="28"/>
      <c r="K433" s="59">
        <v>43</v>
      </c>
      <c r="L433" s="59"/>
      <c r="M433" s="28"/>
      <c r="N433" s="28"/>
      <c r="O433" s="59" t="s">
        <v>302</v>
      </c>
      <c r="P433" s="59"/>
      <c r="Q433" s="28"/>
      <c r="R433" s="28"/>
      <c r="S433" s="59">
        <v>47</v>
      </c>
      <c r="T433" s="59"/>
      <c r="U433" s="28"/>
    </row>
    <row r="434" spans="1:21" ht="15.75" thickBot="1">
      <c r="A434" s="12"/>
      <c r="B434" s="73"/>
      <c r="C434" s="51"/>
      <c r="D434" s="51"/>
      <c r="E434" s="48"/>
      <c r="F434" s="28"/>
      <c r="G434" s="51"/>
      <c r="H434" s="51"/>
      <c r="I434" s="48"/>
      <c r="J434" s="28"/>
      <c r="K434" s="51"/>
      <c r="L434" s="51"/>
      <c r="M434" s="48"/>
      <c r="N434" s="28"/>
      <c r="O434" s="51"/>
      <c r="P434" s="51"/>
      <c r="Q434" s="48"/>
      <c r="R434" s="28"/>
      <c r="S434" s="51"/>
      <c r="T434" s="51"/>
      <c r="U434" s="48"/>
    </row>
    <row r="435" spans="1:21">
      <c r="A435" s="12"/>
      <c r="B435" s="74" t="s">
        <v>180</v>
      </c>
      <c r="C435" s="72">
        <v>35</v>
      </c>
      <c r="D435" s="72"/>
      <c r="E435" s="42"/>
      <c r="F435" s="41"/>
      <c r="G435" s="72" t="s">
        <v>717</v>
      </c>
      <c r="H435" s="72"/>
      <c r="I435" s="54" t="s">
        <v>284</v>
      </c>
      <c r="J435" s="41"/>
      <c r="K435" s="72" t="s">
        <v>1131</v>
      </c>
      <c r="L435" s="72"/>
      <c r="M435" s="54" t="s">
        <v>284</v>
      </c>
      <c r="N435" s="41"/>
      <c r="O435" s="72" t="s">
        <v>302</v>
      </c>
      <c r="P435" s="72"/>
      <c r="Q435" s="42"/>
      <c r="R435" s="41"/>
      <c r="S435" s="72" t="s">
        <v>1132</v>
      </c>
      <c r="T435" s="72"/>
      <c r="U435" s="54" t="s">
        <v>284</v>
      </c>
    </row>
    <row r="436" spans="1:21" ht="15.75" thickBot="1">
      <c r="A436" s="12"/>
      <c r="B436" s="74"/>
      <c r="C436" s="60"/>
      <c r="D436" s="60"/>
      <c r="E436" s="61"/>
      <c r="F436" s="41"/>
      <c r="G436" s="60"/>
      <c r="H436" s="60"/>
      <c r="I436" s="109"/>
      <c r="J436" s="41"/>
      <c r="K436" s="60"/>
      <c r="L436" s="60"/>
      <c r="M436" s="109"/>
      <c r="N436" s="41"/>
      <c r="O436" s="60"/>
      <c r="P436" s="60"/>
      <c r="Q436" s="61"/>
      <c r="R436" s="41"/>
      <c r="S436" s="60"/>
      <c r="T436" s="60"/>
      <c r="U436" s="109"/>
    </row>
    <row r="437" spans="1:21" ht="25.5">
      <c r="A437" s="12"/>
      <c r="B437" s="69" t="s">
        <v>1133</v>
      </c>
      <c r="C437" s="67"/>
      <c r="D437" s="67"/>
      <c r="E437" s="67"/>
      <c r="F437" s="15"/>
      <c r="G437" s="67"/>
      <c r="H437" s="67"/>
      <c r="I437" s="67"/>
      <c r="J437" s="15"/>
      <c r="K437" s="67"/>
      <c r="L437" s="67"/>
      <c r="M437" s="67"/>
      <c r="N437" s="15"/>
      <c r="O437" s="67"/>
      <c r="P437" s="67"/>
      <c r="Q437" s="67"/>
      <c r="R437" s="15"/>
      <c r="S437" s="67"/>
      <c r="T437" s="67"/>
      <c r="U437" s="67"/>
    </row>
    <row r="438" spans="1:21">
      <c r="A438" s="12"/>
      <c r="B438" s="74" t="s">
        <v>182</v>
      </c>
      <c r="C438" s="46">
        <v>1226</v>
      </c>
      <c r="D438" s="46"/>
      <c r="E438" s="41"/>
      <c r="F438" s="41"/>
      <c r="G438" s="58" t="s">
        <v>302</v>
      </c>
      <c r="H438" s="58"/>
      <c r="I438" s="41"/>
      <c r="J438" s="41"/>
      <c r="K438" s="58">
        <v>50</v>
      </c>
      <c r="L438" s="58"/>
      <c r="M438" s="41"/>
      <c r="N438" s="41"/>
      <c r="O438" s="58" t="s">
        <v>302</v>
      </c>
      <c r="P438" s="58"/>
      <c r="Q438" s="41"/>
      <c r="R438" s="41"/>
      <c r="S438" s="46">
        <v>1276</v>
      </c>
      <c r="T438" s="46"/>
      <c r="U438" s="41"/>
    </row>
    <row r="439" spans="1:21">
      <c r="A439" s="12"/>
      <c r="B439" s="74"/>
      <c r="C439" s="46"/>
      <c r="D439" s="46"/>
      <c r="E439" s="41"/>
      <c r="F439" s="41"/>
      <c r="G439" s="58"/>
      <c r="H439" s="58"/>
      <c r="I439" s="41"/>
      <c r="J439" s="41"/>
      <c r="K439" s="58"/>
      <c r="L439" s="58"/>
      <c r="M439" s="41"/>
      <c r="N439" s="41"/>
      <c r="O439" s="58"/>
      <c r="P439" s="58"/>
      <c r="Q439" s="41"/>
      <c r="R439" s="41"/>
      <c r="S439" s="46"/>
      <c r="T439" s="46"/>
      <c r="U439" s="41"/>
    </row>
    <row r="440" spans="1:21">
      <c r="A440" s="12"/>
      <c r="B440" s="73" t="s">
        <v>183</v>
      </c>
      <c r="C440" s="59" t="s">
        <v>1134</v>
      </c>
      <c r="D440" s="59"/>
      <c r="E440" s="29" t="s">
        <v>284</v>
      </c>
      <c r="F440" s="28"/>
      <c r="G440" s="59" t="s">
        <v>302</v>
      </c>
      <c r="H440" s="59"/>
      <c r="I440" s="28"/>
      <c r="J440" s="28"/>
      <c r="K440" s="59" t="s">
        <v>872</v>
      </c>
      <c r="L440" s="59"/>
      <c r="M440" s="29" t="s">
        <v>284</v>
      </c>
      <c r="N440" s="28"/>
      <c r="O440" s="59" t="s">
        <v>302</v>
      </c>
      <c r="P440" s="59"/>
      <c r="Q440" s="28"/>
      <c r="R440" s="28"/>
      <c r="S440" s="59" t="s">
        <v>1135</v>
      </c>
      <c r="T440" s="59"/>
      <c r="U440" s="29" t="s">
        <v>284</v>
      </c>
    </row>
    <row r="441" spans="1:21">
      <c r="A441" s="12"/>
      <c r="B441" s="73"/>
      <c r="C441" s="59"/>
      <c r="D441" s="59"/>
      <c r="E441" s="29"/>
      <c r="F441" s="28"/>
      <c r="G441" s="59"/>
      <c r="H441" s="59"/>
      <c r="I441" s="28"/>
      <c r="J441" s="28"/>
      <c r="K441" s="59"/>
      <c r="L441" s="59"/>
      <c r="M441" s="29"/>
      <c r="N441" s="28"/>
      <c r="O441" s="59"/>
      <c r="P441" s="59"/>
      <c r="Q441" s="28"/>
      <c r="R441" s="28"/>
      <c r="S441" s="59"/>
      <c r="T441" s="59"/>
      <c r="U441" s="29"/>
    </row>
    <row r="442" spans="1:21">
      <c r="A442" s="12"/>
      <c r="B442" s="49" t="s">
        <v>184</v>
      </c>
      <c r="C442" s="58">
        <v>390</v>
      </c>
      <c r="D442" s="58"/>
      <c r="E442" s="41"/>
      <c r="F442" s="41"/>
      <c r="G442" s="58" t="s">
        <v>302</v>
      </c>
      <c r="H442" s="58"/>
      <c r="I442" s="41"/>
      <c r="J442" s="41"/>
      <c r="K442" s="58" t="s">
        <v>302</v>
      </c>
      <c r="L442" s="58"/>
      <c r="M442" s="41"/>
      <c r="N442" s="41"/>
      <c r="O442" s="58" t="s">
        <v>302</v>
      </c>
      <c r="P442" s="58"/>
      <c r="Q442" s="41"/>
      <c r="R442" s="41"/>
      <c r="S442" s="58">
        <v>390</v>
      </c>
      <c r="T442" s="58"/>
      <c r="U442" s="41"/>
    </row>
    <row r="443" spans="1:21">
      <c r="A443" s="12"/>
      <c r="B443" s="49"/>
      <c r="C443" s="58"/>
      <c r="D443" s="58"/>
      <c r="E443" s="41"/>
      <c r="F443" s="41"/>
      <c r="G443" s="58"/>
      <c r="H443" s="58"/>
      <c r="I443" s="41"/>
      <c r="J443" s="41"/>
      <c r="K443" s="58"/>
      <c r="L443" s="58"/>
      <c r="M443" s="41"/>
      <c r="N443" s="41"/>
      <c r="O443" s="58"/>
      <c r="P443" s="58"/>
      <c r="Q443" s="41"/>
      <c r="R443" s="41"/>
      <c r="S443" s="58"/>
      <c r="T443" s="58"/>
      <c r="U443" s="41"/>
    </row>
    <row r="444" spans="1:21">
      <c r="A444" s="12"/>
      <c r="B444" s="86" t="s">
        <v>185</v>
      </c>
      <c r="C444" s="59" t="s">
        <v>1136</v>
      </c>
      <c r="D444" s="59"/>
      <c r="E444" s="29" t="s">
        <v>284</v>
      </c>
      <c r="F444" s="28"/>
      <c r="G444" s="59" t="s">
        <v>302</v>
      </c>
      <c r="H444" s="59"/>
      <c r="I444" s="28"/>
      <c r="J444" s="28"/>
      <c r="K444" s="59" t="s">
        <v>525</v>
      </c>
      <c r="L444" s="59"/>
      <c r="M444" s="29" t="s">
        <v>284</v>
      </c>
      <c r="N444" s="28"/>
      <c r="O444" s="59" t="s">
        <v>302</v>
      </c>
      <c r="P444" s="59"/>
      <c r="Q444" s="28"/>
      <c r="R444" s="28"/>
      <c r="S444" s="59" t="s">
        <v>1137</v>
      </c>
      <c r="T444" s="59"/>
      <c r="U444" s="29" t="s">
        <v>284</v>
      </c>
    </row>
    <row r="445" spans="1:21">
      <c r="A445" s="12"/>
      <c r="B445" s="86"/>
      <c r="C445" s="59"/>
      <c r="D445" s="59"/>
      <c r="E445" s="29"/>
      <c r="F445" s="28"/>
      <c r="G445" s="59"/>
      <c r="H445" s="59"/>
      <c r="I445" s="28"/>
      <c r="J445" s="28"/>
      <c r="K445" s="59"/>
      <c r="L445" s="59"/>
      <c r="M445" s="29"/>
      <c r="N445" s="28"/>
      <c r="O445" s="59"/>
      <c r="P445" s="59"/>
      <c r="Q445" s="28"/>
      <c r="R445" s="28"/>
      <c r="S445" s="59"/>
      <c r="T445" s="59"/>
      <c r="U445" s="29"/>
    </row>
    <row r="446" spans="1:21">
      <c r="A446" s="12"/>
      <c r="B446" s="49" t="s">
        <v>187</v>
      </c>
      <c r="C446" s="58" t="s">
        <v>1090</v>
      </c>
      <c r="D446" s="58"/>
      <c r="E446" s="53" t="s">
        <v>284</v>
      </c>
      <c r="F446" s="41"/>
      <c r="G446" s="58" t="s">
        <v>302</v>
      </c>
      <c r="H446" s="58"/>
      <c r="I446" s="41"/>
      <c r="J446" s="41"/>
      <c r="K446" s="58" t="s">
        <v>302</v>
      </c>
      <c r="L446" s="58"/>
      <c r="M446" s="41"/>
      <c r="N446" s="41"/>
      <c r="O446" s="58" t="s">
        <v>302</v>
      </c>
      <c r="P446" s="58"/>
      <c r="Q446" s="41"/>
      <c r="R446" s="41"/>
      <c r="S446" s="58" t="s">
        <v>1090</v>
      </c>
      <c r="T446" s="58"/>
      <c r="U446" s="53" t="s">
        <v>284</v>
      </c>
    </row>
    <row r="447" spans="1:21">
      <c r="A447" s="12"/>
      <c r="B447" s="49"/>
      <c r="C447" s="58"/>
      <c r="D447" s="58"/>
      <c r="E447" s="53"/>
      <c r="F447" s="41"/>
      <c r="G447" s="58"/>
      <c r="H447" s="58"/>
      <c r="I447" s="41"/>
      <c r="J447" s="41"/>
      <c r="K447" s="58"/>
      <c r="L447" s="58"/>
      <c r="M447" s="41"/>
      <c r="N447" s="41"/>
      <c r="O447" s="58"/>
      <c r="P447" s="58"/>
      <c r="Q447" s="41"/>
      <c r="R447" s="41"/>
      <c r="S447" s="58"/>
      <c r="T447" s="58"/>
      <c r="U447" s="53"/>
    </row>
    <row r="448" spans="1:21">
      <c r="A448" s="12"/>
      <c r="B448" s="73" t="s">
        <v>188</v>
      </c>
      <c r="C448" s="59" t="s">
        <v>302</v>
      </c>
      <c r="D448" s="59"/>
      <c r="E448" s="28"/>
      <c r="F448" s="28"/>
      <c r="G448" s="59">
        <v>25</v>
      </c>
      <c r="H448" s="59"/>
      <c r="I448" s="28"/>
      <c r="J448" s="28"/>
      <c r="K448" s="59">
        <v>5</v>
      </c>
      <c r="L448" s="59"/>
      <c r="M448" s="28"/>
      <c r="N448" s="28"/>
      <c r="O448" s="59" t="s">
        <v>302</v>
      </c>
      <c r="P448" s="59"/>
      <c r="Q448" s="28"/>
      <c r="R448" s="28"/>
      <c r="S448" s="59">
        <v>30</v>
      </c>
      <c r="T448" s="59"/>
      <c r="U448" s="28"/>
    </row>
    <row r="449" spans="1:21">
      <c r="A449" s="12"/>
      <c r="B449" s="73"/>
      <c r="C449" s="59"/>
      <c r="D449" s="59"/>
      <c r="E449" s="28"/>
      <c r="F449" s="28"/>
      <c r="G449" s="59"/>
      <c r="H449" s="59"/>
      <c r="I449" s="28"/>
      <c r="J449" s="28"/>
      <c r="K449" s="59"/>
      <c r="L449" s="59"/>
      <c r="M449" s="28"/>
      <c r="N449" s="28"/>
      <c r="O449" s="59"/>
      <c r="P449" s="59"/>
      <c r="Q449" s="28"/>
      <c r="R449" s="28"/>
      <c r="S449" s="59"/>
      <c r="T449" s="59"/>
      <c r="U449" s="28"/>
    </row>
    <row r="450" spans="1:21">
      <c r="A450" s="12"/>
      <c r="B450" s="49" t="s">
        <v>140</v>
      </c>
      <c r="C450" s="58" t="s">
        <v>585</v>
      </c>
      <c r="D450" s="58"/>
      <c r="E450" s="53" t="s">
        <v>284</v>
      </c>
      <c r="F450" s="41"/>
      <c r="G450" s="58" t="s">
        <v>302</v>
      </c>
      <c r="H450" s="58"/>
      <c r="I450" s="41"/>
      <c r="J450" s="41"/>
      <c r="K450" s="58" t="s">
        <v>302</v>
      </c>
      <c r="L450" s="58"/>
      <c r="M450" s="41"/>
      <c r="N450" s="41"/>
      <c r="O450" s="58" t="s">
        <v>302</v>
      </c>
      <c r="P450" s="58"/>
      <c r="Q450" s="41"/>
      <c r="R450" s="41"/>
      <c r="S450" s="58" t="s">
        <v>585</v>
      </c>
      <c r="T450" s="58"/>
      <c r="U450" s="53" t="s">
        <v>284</v>
      </c>
    </row>
    <row r="451" spans="1:21">
      <c r="A451" s="12"/>
      <c r="B451" s="49"/>
      <c r="C451" s="58"/>
      <c r="D451" s="58"/>
      <c r="E451" s="53"/>
      <c r="F451" s="41"/>
      <c r="G451" s="58"/>
      <c r="H451" s="58"/>
      <c r="I451" s="41"/>
      <c r="J451" s="41"/>
      <c r="K451" s="58"/>
      <c r="L451" s="58"/>
      <c r="M451" s="41"/>
      <c r="N451" s="41"/>
      <c r="O451" s="58"/>
      <c r="P451" s="58"/>
      <c r="Q451" s="41"/>
      <c r="R451" s="41"/>
      <c r="S451" s="58"/>
      <c r="T451" s="58"/>
      <c r="U451" s="53"/>
    </row>
    <row r="452" spans="1:21">
      <c r="A452" s="12"/>
      <c r="B452" s="86" t="s">
        <v>168</v>
      </c>
      <c r="C452" s="59">
        <v>8</v>
      </c>
      <c r="D452" s="59"/>
      <c r="E452" s="28"/>
      <c r="F452" s="28"/>
      <c r="G452" s="59" t="s">
        <v>302</v>
      </c>
      <c r="H452" s="59"/>
      <c r="I452" s="28"/>
      <c r="J452" s="28"/>
      <c r="K452" s="59" t="s">
        <v>302</v>
      </c>
      <c r="L452" s="59"/>
      <c r="M452" s="28"/>
      <c r="N452" s="28"/>
      <c r="O452" s="59" t="s">
        <v>302</v>
      </c>
      <c r="P452" s="59"/>
      <c r="Q452" s="28"/>
      <c r="R452" s="28"/>
      <c r="S452" s="59">
        <v>8</v>
      </c>
      <c r="T452" s="59"/>
      <c r="U452" s="28"/>
    </row>
    <row r="453" spans="1:21">
      <c r="A453" s="12"/>
      <c r="B453" s="86"/>
      <c r="C453" s="59"/>
      <c r="D453" s="59"/>
      <c r="E453" s="28"/>
      <c r="F453" s="28"/>
      <c r="G453" s="59"/>
      <c r="H453" s="59"/>
      <c r="I453" s="28"/>
      <c r="J453" s="28"/>
      <c r="K453" s="59"/>
      <c r="L453" s="59"/>
      <c r="M453" s="28"/>
      <c r="N453" s="28"/>
      <c r="O453" s="59"/>
      <c r="P453" s="59"/>
      <c r="Q453" s="28"/>
      <c r="R453" s="28"/>
      <c r="S453" s="59"/>
      <c r="T453" s="59"/>
      <c r="U453" s="28"/>
    </row>
    <row r="454" spans="1:21">
      <c r="A454" s="12"/>
      <c r="B454" s="49" t="s">
        <v>1138</v>
      </c>
      <c r="C454" s="58">
        <v>189</v>
      </c>
      <c r="D454" s="58"/>
      <c r="E454" s="41"/>
      <c r="F454" s="41"/>
      <c r="G454" s="58" t="s">
        <v>1139</v>
      </c>
      <c r="H454" s="58"/>
      <c r="I454" s="53" t="s">
        <v>284</v>
      </c>
      <c r="J454" s="41"/>
      <c r="K454" s="58">
        <v>84</v>
      </c>
      <c r="L454" s="58"/>
      <c r="M454" s="41"/>
      <c r="N454" s="41"/>
      <c r="O454" s="58" t="s">
        <v>302</v>
      </c>
      <c r="P454" s="58"/>
      <c r="Q454" s="41"/>
      <c r="R454" s="41"/>
      <c r="S454" s="58" t="s">
        <v>302</v>
      </c>
      <c r="T454" s="58"/>
      <c r="U454" s="41"/>
    </row>
    <row r="455" spans="1:21" ht="15.75" thickBot="1">
      <c r="A455" s="12"/>
      <c r="B455" s="49"/>
      <c r="C455" s="60"/>
      <c r="D455" s="60"/>
      <c r="E455" s="61"/>
      <c r="F455" s="41"/>
      <c r="G455" s="60"/>
      <c r="H455" s="60"/>
      <c r="I455" s="109"/>
      <c r="J455" s="41"/>
      <c r="K455" s="60"/>
      <c r="L455" s="60"/>
      <c r="M455" s="61"/>
      <c r="N455" s="41"/>
      <c r="O455" s="60"/>
      <c r="P455" s="60"/>
      <c r="Q455" s="61"/>
      <c r="R455" s="41"/>
      <c r="S455" s="60"/>
      <c r="T455" s="60"/>
      <c r="U455" s="61"/>
    </row>
    <row r="456" spans="1:21">
      <c r="A456" s="12"/>
      <c r="B456" s="73" t="s">
        <v>1140</v>
      </c>
      <c r="C456" s="75">
        <v>75</v>
      </c>
      <c r="D456" s="75"/>
      <c r="E456" s="67"/>
      <c r="F456" s="28"/>
      <c r="G456" s="75" t="s">
        <v>1141</v>
      </c>
      <c r="H456" s="75"/>
      <c r="I456" s="63" t="s">
        <v>284</v>
      </c>
      <c r="J456" s="28"/>
      <c r="K456" s="75">
        <v>31</v>
      </c>
      <c r="L456" s="75"/>
      <c r="M456" s="67"/>
      <c r="N456" s="28"/>
      <c r="O456" s="75" t="s">
        <v>302</v>
      </c>
      <c r="P456" s="75"/>
      <c r="Q456" s="67"/>
      <c r="R456" s="28"/>
      <c r="S456" s="75" t="s">
        <v>1142</v>
      </c>
      <c r="T456" s="75"/>
      <c r="U456" s="63" t="s">
        <v>284</v>
      </c>
    </row>
    <row r="457" spans="1:21" ht="15.75" thickBot="1">
      <c r="A457" s="12"/>
      <c r="B457" s="73"/>
      <c r="C457" s="51"/>
      <c r="D457" s="51"/>
      <c r="E457" s="48"/>
      <c r="F457" s="28"/>
      <c r="G457" s="51"/>
      <c r="H457" s="51"/>
      <c r="I457" s="101"/>
      <c r="J457" s="28"/>
      <c r="K457" s="51"/>
      <c r="L457" s="51"/>
      <c r="M457" s="48"/>
      <c r="N457" s="28"/>
      <c r="O457" s="51"/>
      <c r="P457" s="51"/>
      <c r="Q457" s="48"/>
      <c r="R457" s="28"/>
      <c r="S457" s="51"/>
      <c r="T457" s="51"/>
      <c r="U457" s="101"/>
    </row>
    <row r="458" spans="1:21">
      <c r="A458" s="12"/>
      <c r="B458" s="45" t="s">
        <v>190</v>
      </c>
      <c r="C458" s="72" t="s">
        <v>302</v>
      </c>
      <c r="D458" s="72"/>
      <c r="E458" s="42"/>
      <c r="F458" s="41"/>
      <c r="G458" s="72" t="s">
        <v>302</v>
      </c>
      <c r="H458" s="72"/>
      <c r="I458" s="42"/>
      <c r="J458" s="41"/>
      <c r="K458" s="72" t="s">
        <v>304</v>
      </c>
      <c r="L458" s="72"/>
      <c r="M458" s="54" t="s">
        <v>284</v>
      </c>
      <c r="N458" s="41"/>
      <c r="O458" s="72" t="s">
        <v>302</v>
      </c>
      <c r="P458" s="72"/>
      <c r="Q458" s="42"/>
      <c r="R458" s="41"/>
      <c r="S458" s="72" t="s">
        <v>304</v>
      </c>
      <c r="T458" s="72"/>
      <c r="U458" s="54" t="s">
        <v>284</v>
      </c>
    </row>
    <row r="459" spans="1:21" ht="15.75" thickBot="1">
      <c r="A459" s="12"/>
      <c r="B459" s="45"/>
      <c r="C459" s="60"/>
      <c r="D459" s="60"/>
      <c r="E459" s="61"/>
      <c r="F459" s="41"/>
      <c r="G459" s="60"/>
      <c r="H459" s="60"/>
      <c r="I459" s="61"/>
      <c r="J459" s="41"/>
      <c r="K459" s="60"/>
      <c r="L459" s="60"/>
      <c r="M459" s="109"/>
      <c r="N459" s="41"/>
      <c r="O459" s="60"/>
      <c r="P459" s="60"/>
      <c r="Q459" s="61"/>
      <c r="R459" s="41"/>
      <c r="S459" s="60"/>
      <c r="T459" s="60"/>
      <c r="U459" s="109"/>
    </row>
    <row r="460" spans="1:21">
      <c r="A460" s="12"/>
      <c r="B460" s="73" t="s">
        <v>191</v>
      </c>
      <c r="C460" s="75" t="s">
        <v>302</v>
      </c>
      <c r="D460" s="75"/>
      <c r="E460" s="67"/>
      <c r="F460" s="28"/>
      <c r="G460" s="75" t="s">
        <v>525</v>
      </c>
      <c r="H460" s="75"/>
      <c r="I460" s="63" t="s">
        <v>284</v>
      </c>
      <c r="J460" s="28"/>
      <c r="K460" s="75">
        <v>12</v>
      </c>
      <c r="L460" s="75"/>
      <c r="M460" s="67"/>
      <c r="N460" s="28"/>
      <c r="O460" s="75" t="s">
        <v>302</v>
      </c>
      <c r="P460" s="75"/>
      <c r="Q460" s="67"/>
      <c r="R460" s="28"/>
      <c r="S460" s="75">
        <v>10</v>
      </c>
      <c r="T460" s="75"/>
      <c r="U460" s="67"/>
    </row>
    <row r="461" spans="1:21">
      <c r="A461" s="12"/>
      <c r="B461" s="73"/>
      <c r="C461" s="59"/>
      <c r="D461" s="59"/>
      <c r="E461" s="28"/>
      <c r="F461" s="28"/>
      <c r="G461" s="59"/>
      <c r="H461" s="59"/>
      <c r="I461" s="29"/>
      <c r="J461" s="28"/>
      <c r="K461" s="59"/>
      <c r="L461" s="59"/>
      <c r="M461" s="28"/>
      <c r="N461" s="28"/>
      <c r="O461" s="59"/>
      <c r="P461" s="59"/>
      <c r="Q461" s="28"/>
      <c r="R461" s="28"/>
      <c r="S461" s="59"/>
      <c r="T461" s="59"/>
      <c r="U461" s="28"/>
    </row>
    <row r="462" spans="1:21">
      <c r="A462" s="12"/>
      <c r="B462" s="74" t="s">
        <v>192</v>
      </c>
      <c r="C462" s="58" t="s">
        <v>302</v>
      </c>
      <c r="D462" s="58"/>
      <c r="E462" s="41"/>
      <c r="F462" s="41"/>
      <c r="G462" s="58">
        <v>3</v>
      </c>
      <c r="H462" s="58"/>
      <c r="I462" s="41"/>
      <c r="J462" s="41"/>
      <c r="K462" s="58">
        <v>54</v>
      </c>
      <c r="L462" s="58"/>
      <c r="M462" s="41"/>
      <c r="N462" s="41"/>
      <c r="O462" s="58" t="s">
        <v>302</v>
      </c>
      <c r="P462" s="58"/>
      <c r="Q462" s="41"/>
      <c r="R462" s="41"/>
      <c r="S462" s="58">
        <v>57</v>
      </c>
      <c r="T462" s="58"/>
      <c r="U462" s="41"/>
    </row>
    <row r="463" spans="1:21" ht="15.75" thickBot="1">
      <c r="A463" s="12"/>
      <c r="B463" s="74"/>
      <c r="C463" s="60"/>
      <c r="D463" s="60"/>
      <c r="E463" s="61"/>
      <c r="F463" s="41"/>
      <c r="G463" s="60"/>
      <c r="H463" s="60"/>
      <c r="I463" s="61"/>
      <c r="J463" s="41"/>
      <c r="K463" s="60"/>
      <c r="L463" s="60"/>
      <c r="M463" s="61"/>
      <c r="N463" s="41"/>
      <c r="O463" s="60"/>
      <c r="P463" s="60"/>
      <c r="Q463" s="61"/>
      <c r="R463" s="41"/>
      <c r="S463" s="60"/>
      <c r="T463" s="60"/>
      <c r="U463" s="61"/>
    </row>
    <row r="464" spans="1:21">
      <c r="A464" s="12"/>
      <c r="B464" s="133" t="s">
        <v>1143</v>
      </c>
      <c r="C464" s="63" t="s">
        <v>278</v>
      </c>
      <c r="D464" s="75" t="s">
        <v>302</v>
      </c>
      <c r="E464" s="67"/>
      <c r="F464" s="28"/>
      <c r="G464" s="63" t="s">
        <v>278</v>
      </c>
      <c r="H464" s="75">
        <v>1</v>
      </c>
      <c r="I464" s="67"/>
      <c r="J464" s="28"/>
      <c r="K464" s="63" t="s">
        <v>278</v>
      </c>
      <c r="L464" s="75">
        <v>66</v>
      </c>
      <c r="M464" s="67"/>
      <c r="N464" s="28"/>
      <c r="O464" s="63" t="s">
        <v>278</v>
      </c>
      <c r="P464" s="75" t="s">
        <v>302</v>
      </c>
      <c r="Q464" s="67"/>
      <c r="R464" s="28"/>
      <c r="S464" s="63" t="s">
        <v>278</v>
      </c>
      <c r="T464" s="75">
        <v>67</v>
      </c>
      <c r="U464" s="67"/>
    </row>
    <row r="465" spans="1:21" ht="15.75" thickBot="1">
      <c r="A465" s="12"/>
      <c r="B465" s="133"/>
      <c r="C465" s="64"/>
      <c r="D465" s="76"/>
      <c r="E465" s="68"/>
      <c r="F465" s="28"/>
      <c r="G465" s="64"/>
      <c r="H465" s="76"/>
      <c r="I465" s="68"/>
      <c r="J465" s="28"/>
      <c r="K465" s="64"/>
      <c r="L465" s="76"/>
      <c r="M465" s="68"/>
      <c r="N465" s="28"/>
      <c r="O465" s="64"/>
      <c r="P465" s="76"/>
      <c r="Q465" s="68"/>
      <c r="R465" s="28"/>
      <c r="S465" s="64"/>
      <c r="T465" s="76"/>
      <c r="U465" s="68"/>
    </row>
    <row r="466" spans="1:21" ht="15.75" thickTop="1">
      <c r="A466" s="12"/>
      <c r="B466" s="11"/>
      <c r="C466" s="11"/>
      <c r="D466" s="11"/>
      <c r="E466" s="11"/>
      <c r="F466" s="11"/>
      <c r="G466" s="11"/>
      <c r="H466" s="11"/>
      <c r="I466" s="11"/>
      <c r="J466" s="11"/>
      <c r="K466" s="11"/>
      <c r="L466" s="11"/>
      <c r="M466" s="11"/>
      <c r="N466" s="11"/>
      <c r="O466" s="11"/>
      <c r="P466" s="11"/>
      <c r="Q466" s="11"/>
      <c r="R466" s="11"/>
      <c r="S466" s="11"/>
      <c r="T466" s="11"/>
      <c r="U466" s="11"/>
    </row>
    <row r="467" spans="1:21">
      <c r="A467" s="12"/>
      <c r="B467" s="11"/>
      <c r="C467" s="11"/>
      <c r="D467" s="11"/>
      <c r="E467" s="11"/>
      <c r="F467" s="11"/>
      <c r="G467" s="11"/>
      <c r="H467" s="11"/>
      <c r="I467" s="11"/>
      <c r="J467" s="11"/>
      <c r="K467" s="11"/>
      <c r="L467" s="11"/>
      <c r="M467" s="11"/>
      <c r="N467" s="11"/>
      <c r="O467" s="11"/>
      <c r="P467" s="11"/>
      <c r="Q467" s="11"/>
      <c r="R467" s="11"/>
      <c r="S467" s="11"/>
      <c r="T467" s="11"/>
      <c r="U467" s="11"/>
    </row>
    <row r="468" spans="1:21">
      <c r="A468" s="12"/>
      <c r="B468" s="92" t="s">
        <v>1046</v>
      </c>
      <c r="C468" s="92"/>
      <c r="D468" s="92"/>
      <c r="E468" s="92"/>
      <c r="F468" s="92"/>
      <c r="G468" s="92"/>
      <c r="H468" s="92"/>
      <c r="I468" s="92"/>
      <c r="J468" s="92"/>
      <c r="K468" s="92"/>
      <c r="L468" s="92"/>
      <c r="M468" s="92"/>
      <c r="N468" s="92"/>
      <c r="O468" s="92"/>
      <c r="P468" s="92"/>
      <c r="Q468" s="92"/>
      <c r="R468" s="92"/>
      <c r="S468" s="92"/>
      <c r="T468" s="92"/>
      <c r="U468" s="92"/>
    </row>
    <row r="469" spans="1:21">
      <c r="A469" s="12"/>
      <c r="B469" s="92" t="s">
        <v>1124</v>
      </c>
      <c r="C469" s="92"/>
      <c r="D469" s="92"/>
      <c r="E469" s="92"/>
      <c r="F469" s="92"/>
      <c r="G469" s="92"/>
      <c r="H469" s="92"/>
      <c r="I469" s="92"/>
      <c r="J469" s="92"/>
      <c r="K469" s="92"/>
      <c r="L469" s="92"/>
      <c r="M469" s="92"/>
      <c r="N469" s="92"/>
      <c r="O469" s="92"/>
      <c r="P469" s="92"/>
      <c r="Q469" s="92"/>
      <c r="R469" s="92"/>
      <c r="S469" s="92"/>
      <c r="T469" s="92"/>
      <c r="U469" s="92"/>
    </row>
    <row r="470" spans="1:21">
      <c r="A470" s="12"/>
      <c r="B470" s="92" t="s">
        <v>1065</v>
      </c>
      <c r="C470" s="92"/>
      <c r="D470" s="92"/>
      <c r="E470" s="92"/>
      <c r="F470" s="92"/>
      <c r="G470" s="92"/>
      <c r="H470" s="92"/>
      <c r="I470" s="92"/>
      <c r="J470" s="92"/>
      <c r="K470" s="92"/>
      <c r="L470" s="92"/>
      <c r="M470" s="92"/>
      <c r="N470" s="92"/>
      <c r="O470" s="92"/>
      <c r="P470" s="92"/>
      <c r="Q470" s="92"/>
      <c r="R470" s="92"/>
      <c r="S470" s="92"/>
      <c r="T470" s="92"/>
      <c r="U470" s="92"/>
    </row>
    <row r="471" spans="1:21">
      <c r="A471" s="12"/>
      <c r="B471" s="92" t="s">
        <v>1049</v>
      </c>
      <c r="C471" s="92"/>
      <c r="D471" s="92"/>
      <c r="E471" s="92"/>
      <c r="F471" s="92"/>
      <c r="G471" s="92"/>
      <c r="H471" s="92"/>
      <c r="I471" s="92"/>
      <c r="J471" s="92"/>
      <c r="K471" s="92"/>
      <c r="L471" s="92"/>
      <c r="M471" s="92"/>
      <c r="N471" s="92"/>
      <c r="O471" s="92"/>
      <c r="P471" s="92"/>
      <c r="Q471" s="92"/>
      <c r="R471" s="92"/>
      <c r="S471" s="92"/>
      <c r="T471" s="92"/>
      <c r="U471" s="92"/>
    </row>
    <row r="472" spans="1:21">
      <c r="A472" s="12"/>
      <c r="B472" s="30"/>
      <c r="C472" s="30"/>
      <c r="D472" s="30"/>
      <c r="E472" s="30"/>
      <c r="F472" s="30"/>
      <c r="G472" s="30"/>
      <c r="H472" s="30"/>
      <c r="I472" s="30"/>
      <c r="J472" s="30"/>
      <c r="K472" s="30"/>
      <c r="L472" s="30"/>
      <c r="M472" s="30"/>
      <c r="N472" s="30"/>
      <c r="O472" s="30"/>
      <c r="P472" s="30"/>
      <c r="Q472" s="30"/>
      <c r="R472" s="30"/>
      <c r="S472" s="30"/>
      <c r="T472" s="30"/>
      <c r="U472" s="30"/>
    </row>
    <row r="473" spans="1:21">
      <c r="A473" s="12"/>
      <c r="B473" s="25"/>
      <c r="C473" s="25"/>
      <c r="D473" s="25"/>
      <c r="E473" s="25"/>
      <c r="F473" s="25"/>
      <c r="G473" s="25"/>
      <c r="H473" s="25"/>
      <c r="I473" s="25"/>
      <c r="J473" s="25"/>
      <c r="K473" s="25"/>
      <c r="L473" s="25"/>
      <c r="M473" s="25"/>
      <c r="N473" s="25"/>
      <c r="O473" s="25"/>
      <c r="P473" s="25"/>
      <c r="Q473" s="25"/>
      <c r="R473" s="25"/>
      <c r="S473" s="25"/>
      <c r="T473" s="25"/>
      <c r="U473" s="25"/>
    </row>
    <row r="474" spans="1:21">
      <c r="A474" s="12"/>
      <c r="B474" s="18"/>
      <c r="C474" s="18"/>
      <c r="D474" s="18"/>
      <c r="E474" s="18"/>
      <c r="F474" s="18"/>
      <c r="G474" s="18"/>
      <c r="H474" s="18"/>
      <c r="I474" s="18"/>
      <c r="J474" s="18"/>
      <c r="K474" s="18"/>
      <c r="L474" s="18"/>
      <c r="M474" s="18"/>
      <c r="N474" s="18"/>
      <c r="O474" s="18"/>
      <c r="P474" s="18"/>
      <c r="Q474" s="18"/>
      <c r="R474" s="18"/>
      <c r="S474" s="18"/>
      <c r="T474" s="18"/>
      <c r="U474" s="18"/>
    </row>
    <row r="475" spans="1:21">
      <c r="A475" s="12"/>
      <c r="B475" s="28"/>
      <c r="C475" s="92" t="s">
        <v>1050</v>
      </c>
      <c r="D475" s="92"/>
      <c r="E475" s="92"/>
      <c r="F475" s="28"/>
      <c r="G475" s="92" t="s">
        <v>1051</v>
      </c>
      <c r="H475" s="92"/>
      <c r="I475" s="92"/>
      <c r="J475" s="28"/>
      <c r="K475" s="92" t="s">
        <v>1053</v>
      </c>
      <c r="L475" s="92"/>
      <c r="M475" s="92"/>
      <c r="N475" s="28"/>
      <c r="O475" s="92" t="s">
        <v>1054</v>
      </c>
      <c r="P475" s="92"/>
      <c r="Q475" s="92"/>
      <c r="R475" s="28"/>
      <c r="S475" s="92" t="s">
        <v>1055</v>
      </c>
      <c r="T475" s="92"/>
      <c r="U475" s="92"/>
    </row>
    <row r="476" spans="1:21" ht="15.75" thickBot="1">
      <c r="A476" s="12"/>
      <c r="B476" s="28"/>
      <c r="C476" s="39"/>
      <c r="D476" s="39"/>
      <c r="E476" s="39"/>
      <c r="F476" s="48"/>
      <c r="G476" s="39" t="s">
        <v>1052</v>
      </c>
      <c r="H476" s="39"/>
      <c r="I476" s="39"/>
      <c r="J476" s="28"/>
      <c r="K476" s="39" t="s">
        <v>1052</v>
      </c>
      <c r="L476" s="39"/>
      <c r="M476" s="39"/>
      <c r="N476" s="28"/>
      <c r="O476" s="39"/>
      <c r="P476" s="39"/>
      <c r="Q476" s="39"/>
      <c r="R476" s="28"/>
      <c r="S476" s="39"/>
      <c r="T476" s="39"/>
      <c r="U476" s="39"/>
    </row>
    <row r="477" spans="1:21">
      <c r="A477" s="12"/>
      <c r="B477" s="74" t="s">
        <v>155</v>
      </c>
      <c r="C477" s="54" t="s">
        <v>278</v>
      </c>
      <c r="D477" s="72" t="s">
        <v>1144</v>
      </c>
      <c r="E477" s="54" t="s">
        <v>284</v>
      </c>
      <c r="F477" s="42"/>
      <c r="G477" s="54" t="s">
        <v>278</v>
      </c>
      <c r="H477" s="72">
        <v>298</v>
      </c>
      <c r="I477" s="42"/>
      <c r="J477" s="41"/>
      <c r="K477" s="54" t="s">
        <v>278</v>
      </c>
      <c r="L477" s="72">
        <v>225</v>
      </c>
      <c r="M477" s="42"/>
      <c r="N477" s="41"/>
      <c r="O477" s="54" t="s">
        <v>278</v>
      </c>
      <c r="P477" s="72" t="s">
        <v>302</v>
      </c>
      <c r="Q477" s="42"/>
      <c r="R477" s="41"/>
      <c r="S477" s="54" t="s">
        <v>278</v>
      </c>
      <c r="T477" s="72">
        <v>407</v>
      </c>
      <c r="U477" s="42"/>
    </row>
    <row r="478" spans="1:21" ht="15.75" thickBot="1">
      <c r="A478" s="12"/>
      <c r="B478" s="74"/>
      <c r="C478" s="109"/>
      <c r="D478" s="60"/>
      <c r="E478" s="109"/>
      <c r="F478" s="61"/>
      <c r="G478" s="109"/>
      <c r="H478" s="60"/>
      <c r="I478" s="61"/>
      <c r="J478" s="41"/>
      <c r="K478" s="109"/>
      <c r="L478" s="60"/>
      <c r="M478" s="61"/>
      <c r="N478" s="41"/>
      <c r="O478" s="109"/>
      <c r="P478" s="60"/>
      <c r="Q478" s="61"/>
      <c r="R478" s="41"/>
      <c r="S478" s="109"/>
      <c r="T478" s="60"/>
      <c r="U478" s="61"/>
    </row>
    <row r="479" spans="1:21" ht="25.5">
      <c r="A479" s="12"/>
      <c r="B479" s="69" t="s">
        <v>172</v>
      </c>
      <c r="C479" s="67"/>
      <c r="D479" s="67"/>
      <c r="E479" s="67"/>
      <c r="F479" s="15"/>
      <c r="G479" s="67"/>
      <c r="H479" s="67"/>
      <c r="I479" s="67"/>
      <c r="J479" s="15"/>
      <c r="K479" s="67"/>
      <c r="L479" s="67"/>
      <c r="M479" s="67"/>
      <c r="N479" s="15"/>
      <c r="O479" s="67"/>
      <c r="P479" s="67"/>
      <c r="Q479" s="67"/>
      <c r="R479" s="15"/>
      <c r="S479" s="67"/>
      <c r="T479" s="67"/>
      <c r="U479" s="67"/>
    </row>
    <row r="480" spans="1:21">
      <c r="A480" s="12"/>
      <c r="B480" s="49" t="s">
        <v>173</v>
      </c>
      <c r="C480" s="58" t="s">
        <v>971</v>
      </c>
      <c r="D480" s="58"/>
      <c r="E480" s="53" t="s">
        <v>284</v>
      </c>
      <c r="F480" s="41"/>
      <c r="G480" s="58" t="s">
        <v>1145</v>
      </c>
      <c r="H480" s="58"/>
      <c r="I480" s="53" t="s">
        <v>284</v>
      </c>
      <c r="J480" s="41"/>
      <c r="K480" s="58" t="s">
        <v>1146</v>
      </c>
      <c r="L480" s="58"/>
      <c r="M480" s="53" t="s">
        <v>284</v>
      </c>
      <c r="N480" s="41"/>
      <c r="O480" s="58" t="s">
        <v>302</v>
      </c>
      <c r="P480" s="58"/>
      <c r="Q480" s="41"/>
      <c r="R480" s="41"/>
      <c r="S480" s="58" t="s">
        <v>1147</v>
      </c>
      <c r="T480" s="58"/>
      <c r="U480" s="53" t="s">
        <v>284</v>
      </c>
    </row>
    <row r="481" spans="1:21">
      <c r="A481" s="12"/>
      <c r="B481" s="49"/>
      <c r="C481" s="58"/>
      <c r="D481" s="58"/>
      <c r="E481" s="53"/>
      <c r="F481" s="41"/>
      <c r="G481" s="58"/>
      <c r="H481" s="58"/>
      <c r="I481" s="53"/>
      <c r="J481" s="41"/>
      <c r="K481" s="58"/>
      <c r="L481" s="58"/>
      <c r="M481" s="53"/>
      <c r="N481" s="41"/>
      <c r="O481" s="58"/>
      <c r="P481" s="58"/>
      <c r="Q481" s="41"/>
      <c r="R481" s="41"/>
      <c r="S481" s="58"/>
      <c r="T481" s="58"/>
      <c r="U481" s="53"/>
    </row>
    <row r="482" spans="1:21">
      <c r="A482" s="12"/>
      <c r="B482" s="73" t="s">
        <v>1129</v>
      </c>
      <c r="C482" s="59" t="s">
        <v>302</v>
      </c>
      <c r="D482" s="59"/>
      <c r="E482" s="28"/>
      <c r="F482" s="28"/>
      <c r="G482" s="59" t="s">
        <v>296</v>
      </c>
      <c r="H482" s="59"/>
      <c r="I482" s="29" t="s">
        <v>284</v>
      </c>
      <c r="J482" s="28"/>
      <c r="K482" s="59" t="s">
        <v>965</v>
      </c>
      <c r="L482" s="59"/>
      <c r="M482" s="29" t="s">
        <v>284</v>
      </c>
      <c r="N482" s="28"/>
      <c r="O482" s="59" t="s">
        <v>302</v>
      </c>
      <c r="P482" s="59"/>
      <c r="Q482" s="28"/>
      <c r="R482" s="28"/>
      <c r="S482" s="59" t="s">
        <v>968</v>
      </c>
      <c r="T482" s="59"/>
      <c r="U482" s="29" t="s">
        <v>284</v>
      </c>
    </row>
    <row r="483" spans="1:21">
      <c r="A483" s="12"/>
      <c r="B483" s="73"/>
      <c r="C483" s="59"/>
      <c r="D483" s="59"/>
      <c r="E483" s="28"/>
      <c r="F483" s="28"/>
      <c r="G483" s="59"/>
      <c r="H483" s="59"/>
      <c r="I483" s="29"/>
      <c r="J483" s="28"/>
      <c r="K483" s="59"/>
      <c r="L483" s="59"/>
      <c r="M483" s="29"/>
      <c r="N483" s="28"/>
      <c r="O483" s="59"/>
      <c r="P483" s="59"/>
      <c r="Q483" s="28"/>
      <c r="R483" s="28"/>
      <c r="S483" s="59"/>
      <c r="T483" s="59"/>
      <c r="U483" s="29"/>
    </row>
    <row r="484" spans="1:21">
      <c r="A484" s="12"/>
      <c r="B484" s="74" t="s">
        <v>160</v>
      </c>
      <c r="C484" s="58" t="s">
        <v>302</v>
      </c>
      <c r="D484" s="58"/>
      <c r="E484" s="41"/>
      <c r="F484" s="41"/>
      <c r="G484" s="58">
        <v>58</v>
      </c>
      <c r="H484" s="58"/>
      <c r="I484" s="41"/>
      <c r="J484" s="41"/>
      <c r="K484" s="58" t="s">
        <v>302</v>
      </c>
      <c r="L484" s="58"/>
      <c r="M484" s="41"/>
      <c r="N484" s="41"/>
      <c r="O484" s="58" t="s">
        <v>302</v>
      </c>
      <c r="P484" s="58"/>
      <c r="Q484" s="41"/>
      <c r="R484" s="41"/>
      <c r="S484" s="58">
        <v>58</v>
      </c>
      <c r="T484" s="58"/>
      <c r="U484" s="41"/>
    </row>
    <row r="485" spans="1:21">
      <c r="A485" s="12"/>
      <c r="B485" s="74"/>
      <c r="C485" s="58"/>
      <c r="D485" s="58"/>
      <c r="E485" s="41"/>
      <c r="F485" s="41"/>
      <c r="G485" s="58"/>
      <c r="H485" s="58"/>
      <c r="I485" s="41"/>
      <c r="J485" s="41"/>
      <c r="K485" s="58"/>
      <c r="L485" s="58"/>
      <c r="M485" s="41"/>
      <c r="N485" s="41"/>
      <c r="O485" s="58"/>
      <c r="P485" s="58"/>
      <c r="Q485" s="41"/>
      <c r="R485" s="41"/>
      <c r="S485" s="58"/>
      <c r="T485" s="58"/>
      <c r="U485" s="41"/>
    </row>
    <row r="486" spans="1:21">
      <c r="A486" s="12"/>
      <c r="B486" s="73" t="s">
        <v>177</v>
      </c>
      <c r="C486" s="59" t="s">
        <v>302</v>
      </c>
      <c r="D486" s="59"/>
      <c r="E486" s="28"/>
      <c r="F486" s="28"/>
      <c r="G486" s="59" t="s">
        <v>302</v>
      </c>
      <c r="H486" s="59"/>
      <c r="I486" s="28"/>
      <c r="J486" s="28"/>
      <c r="K486" s="59">
        <v>34</v>
      </c>
      <c r="L486" s="59"/>
      <c r="M486" s="28"/>
      <c r="N486" s="28"/>
      <c r="O486" s="59" t="s">
        <v>302</v>
      </c>
      <c r="P486" s="59"/>
      <c r="Q486" s="28"/>
      <c r="R486" s="28"/>
      <c r="S486" s="59">
        <v>34</v>
      </c>
      <c r="T486" s="59"/>
      <c r="U486" s="28"/>
    </row>
    <row r="487" spans="1:21">
      <c r="A487" s="12"/>
      <c r="B487" s="73"/>
      <c r="C487" s="59"/>
      <c r="D487" s="59"/>
      <c r="E487" s="28"/>
      <c r="F487" s="28"/>
      <c r="G487" s="59"/>
      <c r="H487" s="59"/>
      <c r="I487" s="28"/>
      <c r="J487" s="28"/>
      <c r="K487" s="59"/>
      <c r="L487" s="59"/>
      <c r="M487" s="28"/>
      <c r="N487" s="28"/>
      <c r="O487" s="59"/>
      <c r="P487" s="59"/>
      <c r="Q487" s="28"/>
      <c r="R487" s="28"/>
      <c r="S487" s="59"/>
      <c r="T487" s="59"/>
      <c r="U487" s="28"/>
    </row>
    <row r="488" spans="1:21">
      <c r="A488" s="12"/>
      <c r="B488" s="74" t="s">
        <v>178</v>
      </c>
      <c r="C488" s="58" t="s">
        <v>302</v>
      </c>
      <c r="D488" s="58"/>
      <c r="E488" s="41"/>
      <c r="F488" s="41"/>
      <c r="G488" s="58" t="s">
        <v>302</v>
      </c>
      <c r="H488" s="58"/>
      <c r="I488" s="41"/>
      <c r="J488" s="41"/>
      <c r="K488" s="58" t="s">
        <v>298</v>
      </c>
      <c r="L488" s="58"/>
      <c r="M488" s="53" t="s">
        <v>284</v>
      </c>
      <c r="N488" s="41"/>
      <c r="O488" s="58" t="s">
        <v>302</v>
      </c>
      <c r="P488" s="58"/>
      <c r="Q488" s="41"/>
      <c r="R488" s="41"/>
      <c r="S488" s="58" t="s">
        <v>298</v>
      </c>
      <c r="T488" s="58"/>
      <c r="U488" s="53" t="s">
        <v>284</v>
      </c>
    </row>
    <row r="489" spans="1:21">
      <c r="A489" s="12"/>
      <c r="B489" s="74"/>
      <c r="C489" s="58"/>
      <c r="D489" s="58"/>
      <c r="E489" s="41"/>
      <c r="F489" s="41"/>
      <c r="G489" s="58"/>
      <c r="H489" s="58"/>
      <c r="I489" s="41"/>
      <c r="J489" s="41"/>
      <c r="K489" s="58"/>
      <c r="L489" s="58"/>
      <c r="M489" s="53"/>
      <c r="N489" s="41"/>
      <c r="O489" s="58"/>
      <c r="P489" s="58"/>
      <c r="Q489" s="41"/>
      <c r="R489" s="41"/>
      <c r="S489" s="58"/>
      <c r="T489" s="58"/>
      <c r="U489" s="53"/>
    </row>
    <row r="490" spans="1:21">
      <c r="A490" s="12"/>
      <c r="B490" s="73" t="s">
        <v>179</v>
      </c>
      <c r="C490" s="59">
        <v>16</v>
      </c>
      <c r="D490" s="59"/>
      <c r="E490" s="28"/>
      <c r="F490" s="28"/>
      <c r="G490" s="59" t="s">
        <v>302</v>
      </c>
      <c r="H490" s="59"/>
      <c r="I490" s="28"/>
      <c r="J490" s="28"/>
      <c r="K490" s="59" t="s">
        <v>302</v>
      </c>
      <c r="L490" s="59"/>
      <c r="M490" s="28"/>
      <c r="N490" s="28"/>
      <c r="O490" s="59" t="s">
        <v>302</v>
      </c>
      <c r="P490" s="59"/>
      <c r="Q490" s="28"/>
      <c r="R490" s="28"/>
      <c r="S490" s="59">
        <v>16</v>
      </c>
      <c r="T490" s="59"/>
      <c r="U490" s="28"/>
    </row>
    <row r="491" spans="1:21" ht="15.75" thickBot="1">
      <c r="A491" s="12"/>
      <c r="B491" s="73"/>
      <c r="C491" s="51"/>
      <c r="D491" s="51"/>
      <c r="E491" s="48"/>
      <c r="F491" s="28"/>
      <c r="G491" s="51"/>
      <c r="H491" s="51"/>
      <c r="I491" s="48"/>
      <c r="J491" s="28"/>
      <c r="K491" s="51"/>
      <c r="L491" s="51"/>
      <c r="M491" s="48"/>
      <c r="N491" s="28"/>
      <c r="O491" s="51"/>
      <c r="P491" s="51"/>
      <c r="Q491" s="48"/>
      <c r="R491" s="28"/>
      <c r="S491" s="51"/>
      <c r="T491" s="51"/>
      <c r="U491" s="48"/>
    </row>
    <row r="492" spans="1:21">
      <c r="A492" s="12"/>
      <c r="B492" s="74" t="s">
        <v>180</v>
      </c>
      <c r="C492" s="72">
        <v>6</v>
      </c>
      <c r="D492" s="72"/>
      <c r="E492" s="42"/>
      <c r="F492" s="41"/>
      <c r="G492" s="72" t="s">
        <v>870</v>
      </c>
      <c r="H492" s="72"/>
      <c r="I492" s="54" t="s">
        <v>284</v>
      </c>
      <c r="J492" s="41"/>
      <c r="K492" s="72" t="s">
        <v>1148</v>
      </c>
      <c r="L492" s="72"/>
      <c r="M492" s="54" t="s">
        <v>284</v>
      </c>
      <c r="N492" s="41"/>
      <c r="O492" s="72" t="s">
        <v>302</v>
      </c>
      <c r="P492" s="72"/>
      <c r="Q492" s="42"/>
      <c r="R492" s="41"/>
      <c r="S492" s="72" t="s">
        <v>1149</v>
      </c>
      <c r="T492" s="72"/>
      <c r="U492" s="54" t="s">
        <v>284</v>
      </c>
    </row>
    <row r="493" spans="1:21" ht="15.75" thickBot="1">
      <c r="A493" s="12"/>
      <c r="B493" s="74"/>
      <c r="C493" s="60"/>
      <c r="D493" s="60"/>
      <c r="E493" s="61"/>
      <c r="F493" s="41"/>
      <c r="G493" s="60"/>
      <c r="H493" s="60"/>
      <c r="I493" s="109"/>
      <c r="J493" s="41"/>
      <c r="K493" s="60"/>
      <c r="L493" s="60"/>
      <c r="M493" s="109"/>
      <c r="N493" s="41"/>
      <c r="O493" s="60"/>
      <c r="P493" s="60"/>
      <c r="Q493" s="61"/>
      <c r="R493" s="41"/>
      <c r="S493" s="60"/>
      <c r="T493" s="60"/>
      <c r="U493" s="109"/>
    </row>
    <row r="494" spans="1:21" ht="25.5">
      <c r="A494" s="12"/>
      <c r="B494" s="69" t="s">
        <v>1133</v>
      </c>
      <c r="C494" s="67"/>
      <c r="D494" s="67"/>
      <c r="E494" s="67"/>
      <c r="F494" s="15"/>
      <c r="G494" s="67"/>
      <c r="H494" s="67"/>
      <c r="I494" s="67"/>
      <c r="J494" s="15"/>
      <c r="K494" s="67"/>
      <c r="L494" s="67"/>
      <c r="M494" s="67"/>
      <c r="N494" s="15"/>
      <c r="O494" s="67"/>
      <c r="P494" s="67"/>
      <c r="Q494" s="67"/>
      <c r="R494" s="15"/>
      <c r="S494" s="67"/>
      <c r="T494" s="67"/>
      <c r="U494" s="67"/>
    </row>
    <row r="495" spans="1:21">
      <c r="A495" s="12"/>
      <c r="B495" s="74" t="s">
        <v>182</v>
      </c>
      <c r="C495" s="58">
        <v>940</v>
      </c>
      <c r="D495" s="58"/>
      <c r="E495" s="41"/>
      <c r="F495" s="41"/>
      <c r="G495" s="58" t="s">
        <v>302</v>
      </c>
      <c r="H495" s="58"/>
      <c r="I495" s="41"/>
      <c r="J495" s="41"/>
      <c r="K495" s="58">
        <v>123</v>
      </c>
      <c r="L495" s="58"/>
      <c r="M495" s="41"/>
      <c r="N495" s="41"/>
      <c r="O495" s="58" t="s">
        <v>302</v>
      </c>
      <c r="P495" s="58"/>
      <c r="Q495" s="41"/>
      <c r="R495" s="41"/>
      <c r="S495" s="46">
        <v>1063</v>
      </c>
      <c r="T495" s="46"/>
      <c r="U495" s="41"/>
    </row>
    <row r="496" spans="1:21">
      <c r="A496" s="12"/>
      <c r="B496" s="74"/>
      <c r="C496" s="58"/>
      <c r="D496" s="58"/>
      <c r="E496" s="41"/>
      <c r="F496" s="41"/>
      <c r="G496" s="58"/>
      <c r="H496" s="58"/>
      <c r="I496" s="41"/>
      <c r="J496" s="41"/>
      <c r="K496" s="58"/>
      <c r="L496" s="58"/>
      <c r="M496" s="41"/>
      <c r="N496" s="41"/>
      <c r="O496" s="58"/>
      <c r="P496" s="58"/>
      <c r="Q496" s="41"/>
      <c r="R496" s="41"/>
      <c r="S496" s="46"/>
      <c r="T496" s="46"/>
      <c r="U496" s="41"/>
    </row>
    <row r="497" spans="1:21">
      <c r="A497" s="12"/>
      <c r="B497" s="73" t="s">
        <v>183</v>
      </c>
      <c r="C497" s="59" t="s">
        <v>1150</v>
      </c>
      <c r="D497" s="59"/>
      <c r="E497" s="29" t="s">
        <v>284</v>
      </c>
      <c r="F497" s="28"/>
      <c r="G497" s="59" t="s">
        <v>302</v>
      </c>
      <c r="H497" s="59"/>
      <c r="I497" s="28"/>
      <c r="J497" s="28"/>
      <c r="K497" s="59" t="s">
        <v>1151</v>
      </c>
      <c r="L497" s="59"/>
      <c r="M497" s="29" t="s">
        <v>284</v>
      </c>
      <c r="N497" s="28"/>
      <c r="O497" s="59" t="s">
        <v>302</v>
      </c>
      <c r="P497" s="59"/>
      <c r="Q497" s="28"/>
      <c r="R497" s="28"/>
      <c r="S497" s="59" t="s">
        <v>1152</v>
      </c>
      <c r="T497" s="59"/>
      <c r="U497" s="29" t="s">
        <v>284</v>
      </c>
    </row>
    <row r="498" spans="1:21">
      <c r="A498" s="12"/>
      <c r="B498" s="73"/>
      <c r="C498" s="59"/>
      <c r="D498" s="59"/>
      <c r="E498" s="29"/>
      <c r="F498" s="28"/>
      <c r="G498" s="59"/>
      <c r="H498" s="59"/>
      <c r="I498" s="28"/>
      <c r="J498" s="28"/>
      <c r="K498" s="59"/>
      <c r="L498" s="59"/>
      <c r="M498" s="29"/>
      <c r="N498" s="28"/>
      <c r="O498" s="59"/>
      <c r="P498" s="59"/>
      <c r="Q498" s="28"/>
      <c r="R498" s="28"/>
      <c r="S498" s="59"/>
      <c r="T498" s="59"/>
      <c r="U498" s="29"/>
    </row>
    <row r="499" spans="1:21">
      <c r="A499" s="12"/>
      <c r="B499" s="49" t="s">
        <v>185</v>
      </c>
      <c r="C499" s="58" t="s">
        <v>302</v>
      </c>
      <c r="D499" s="58"/>
      <c r="E499" s="41"/>
      <c r="F499" s="41"/>
      <c r="G499" s="58" t="s">
        <v>302</v>
      </c>
      <c r="H499" s="58"/>
      <c r="I499" s="41"/>
      <c r="J499" s="41"/>
      <c r="K499" s="58" t="s">
        <v>525</v>
      </c>
      <c r="L499" s="58"/>
      <c r="M499" s="53" t="s">
        <v>284</v>
      </c>
      <c r="N499" s="41"/>
      <c r="O499" s="58" t="s">
        <v>302</v>
      </c>
      <c r="P499" s="58"/>
      <c r="Q499" s="41"/>
      <c r="R499" s="41"/>
      <c r="S499" s="58" t="s">
        <v>525</v>
      </c>
      <c r="T499" s="58"/>
      <c r="U499" s="53" t="s">
        <v>284</v>
      </c>
    </row>
    <row r="500" spans="1:21">
      <c r="A500" s="12"/>
      <c r="B500" s="49"/>
      <c r="C500" s="58"/>
      <c r="D500" s="58"/>
      <c r="E500" s="41"/>
      <c r="F500" s="41"/>
      <c r="G500" s="58"/>
      <c r="H500" s="58"/>
      <c r="I500" s="41"/>
      <c r="J500" s="41"/>
      <c r="K500" s="58"/>
      <c r="L500" s="58"/>
      <c r="M500" s="53"/>
      <c r="N500" s="41"/>
      <c r="O500" s="58"/>
      <c r="P500" s="58"/>
      <c r="Q500" s="41"/>
      <c r="R500" s="41"/>
      <c r="S500" s="58"/>
      <c r="T500" s="58"/>
      <c r="U500" s="53"/>
    </row>
    <row r="501" spans="1:21">
      <c r="A501" s="12"/>
      <c r="B501" s="73" t="s">
        <v>188</v>
      </c>
      <c r="C501" s="59" t="s">
        <v>302</v>
      </c>
      <c r="D501" s="59"/>
      <c r="E501" s="28"/>
      <c r="F501" s="28"/>
      <c r="G501" s="59" t="s">
        <v>302</v>
      </c>
      <c r="H501" s="59"/>
      <c r="I501" s="28"/>
      <c r="J501" s="28"/>
      <c r="K501" s="59" t="s">
        <v>594</v>
      </c>
      <c r="L501" s="59"/>
      <c r="M501" s="29" t="s">
        <v>284</v>
      </c>
      <c r="N501" s="28"/>
      <c r="O501" s="59" t="s">
        <v>302</v>
      </c>
      <c r="P501" s="59"/>
      <c r="Q501" s="28"/>
      <c r="R501" s="28"/>
      <c r="S501" s="59" t="s">
        <v>594</v>
      </c>
      <c r="T501" s="59"/>
      <c r="U501" s="29" t="s">
        <v>284</v>
      </c>
    </row>
    <row r="502" spans="1:21">
      <c r="A502" s="12"/>
      <c r="B502" s="73"/>
      <c r="C502" s="59"/>
      <c r="D502" s="59"/>
      <c r="E502" s="28"/>
      <c r="F502" s="28"/>
      <c r="G502" s="59"/>
      <c r="H502" s="59"/>
      <c r="I502" s="28"/>
      <c r="J502" s="28"/>
      <c r="K502" s="59"/>
      <c r="L502" s="59"/>
      <c r="M502" s="29"/>
      <c r="N502" s="28"/>
      <c r="O502" s="59"/>
      <c r="P502" s="59"/>
      <c r="Q502" s="28"/>
      <c r="R502" s="28"/>
      <c r="S502" s="59"/>
      <c r="T502" s="59"/>
      <c r="U502" s="29"/>
    </row>
    <row r="503" spans="1:21">
      <c r="A503" s="12"/>
      <c r="B503" s="49" t="s">
        <v>140</v>
      </c>
      <c r="C503" s="58" t="s">
        <v>1059</v>
      </c>
      <c r="D503" s="58"/>
      <c r="E503" s="53" t="s">
        <v>284</v>
      </c>
      <c r="F503" s="41"/>
      <c r="G503" s="58" t="s">
        <v>302</v>
      </c>
      <c r="H503" s="58"/>
      <c r="I503" s="41"/>
      <c r="J503" s="41"/>
      <c r="K503" s="58" t="s">
        <v>302</v>
      </c>
      <c r="L503" s="58"/>
      <c r="M503" s="41"/>
      <c r="N503" s="41"/>
      <c r="O503" s="58" t="s">
        <v>302</v>
      </c>
      <c r="P503" s="58"/>
      <c r="Q503" s="41"/>
      <c r="R503" s="41"/>
      <c r="S503" s="58" t="s">
        <v>1059</v>
      </c>
      <c r="T503" s="58"/>
      <c r="U503" s="53" t="s">
        <v>284</v>
      </c>
    </row>
    <row r="504" spans="1:21">
      <c r="A504" s="12"/>
      <c r="B504" s="49"/>
      <c r="C504" s="58"/>
      <c r="D504" s="58"/>
      <c r="E504" s="53"/>
      <c r="F504" s="41"/>
      <c r="G504" s="58"/>
      <c r="H504" s="58"/>
      <c r="I504" s="41"/>
      <c r="J504" s="41"/>
      <c r="K504" s="58"/>
      <c r="L504" s="58"/>
      <c r="M504" s="41"/>
      <c r="N504" s="41"/>
      <c r="O504" s="58"/>
      <c r="P504" s="58"/>
      <c r="Q504" s="41"/>
      <c r="R504" s="41"/>
      <c r="S504" s="58"/>
      <c r="T504" s="58"/>
      <c r="U504" s="53"/>
    </row>
    <row r="505" spans="1:21">
      <c r="A505" s="12"/>
      <c r="B505" s="86" t="s">
        <v>168</v>
      </c>
      <c r="C505" s="59">
        <v>13</v>
      </c>
      <c r="D505" s="59"/>
      <c r="E505" s="28"/>
      <c r="F505" s="28"/>
      <c r="G505" s="59" t="s">
        <v>302</v>
      </c>
      <c r="H505" s="59"/>
      <c r="I505" s="28"/>
      <c r="J505" s="28"/>
      <c r="K505" s="59" t="s">
        <v>302</v>
      </c>
      <c r="L505" s="59"/>
      <c r="M505" s="28"/>
      <c r="N505" s="28"/>
      <c r="O505" s="59" t="s">
        <v>302</v>
      </c>
      <c r="P505" s="59"/>
      <c r="Q505" s="28"/>
      <c r="R505" s="28"/>
      <c r="S505" s="59">
        <v>13</v>
      </c>
      <c r="T505" s="59"/>
      <c r="U505" s="28"/>
    </row>
    <row r="506" spans="1:21">
      <c r="A506" s="12"/>
      <c r="B506" s="86"/>
      <c r="C506" s="59"/>
      <c r="D506" s="59"/>
      <c r="E506" s="28"/>
      <c r="F506" s="28"/>
      <c r="G506" s="59"/>
      <c r="H506" s="59"/>
      <c r="I506" s="28"/>
      <c r="J506" s="28"/>
      <c r="K506" s="59"/>
      <c r="L506" s="59"/>
      <c r="M506" s="28"/>
      <c r="N506" s="28"/>
      <c r="O506" s="59"/>
      <c r="P506" s="59"/>
      <c r="Q506" s="28"/>
      <c r="R506" s="28"/>
      <c r="S506" s="59"/>
      <c r="T506" s="59"/>
      <c r="U506" s="28"/>
    </row>
    <row r="507" spans="1:21">
      <c r="A507" s="12"/>
      <c r="B507" s="49" t="s">
        <v>1138</v>
      </c>
      <c r="C507" s="58">
        <v>222</v>
      </c>
      <c r="D507" s="58"/>
      <c r="E507" s="41"/>
      <c r="F507" s="41"/>
      <c r="G507" s="58" t="s">
        <v>1153</v>
      </c>
      <c r="H507" s="58"/>
      <c r="I507" s="53" t="s">
        <v>284</v>
      </c>
      <c r="J507" s="41"/>
      <c r="K507" s="58" t="s">
        <v>966</v>
      </c>
      <c r="L507" s="58"/>
      <c r="M507" s="53" t="s">
        <v>284</v>
      </c>
      <c r="N507" s="41"/>
      <c r="O507" s="58" t="s">
        <v>302</v>
      </c>
      <c r="P507" s="58"/>
      <c r="Q507" s="41"/>
      <c r="R507" s="41"/>
      <c r="S507" s="58" t="s">
        <v>302</v>
      </c>
      <c r="T507" s="58"/>
      <c r="U507" s="41"/>
    </row>
    <row r="508" spans="1:21" ht="15.75" thickBot="1">
      <c r="A508" s="12"/>
      <c r="B508" s="49"/>
      <c r="C508" s="60"/>
      <c r="D508" s="60"/>
      <c r="E508" s="61"/>
      <c r="F508" s="61"/>
      <c r="G508" s="60"/>
      <c r="H508" s="60"/>
      <c r="I508" s="109"/>
      <c r="J508" s="41"/>
      <c r="K508" s="60"/>
      <c r="L508" s="60"/>
      <c r="M508" s="109"/>
      <c r="N508" s="41"/>
      <c r="O508" s="60"/>
      <c r="P508" s="60"/>
      <c r="Q508" s="61"/>
      <c r="R508" s="41"/>
      <c r="S508" s="60"/>
      <c r="T508" s="60"/>
      <c r="U508" s="61"/>
    </row>
    <row r="509" spans="1:21">
      <c r="A509" s="12"/>
      <c r="B509" s="73" t="s">
        <v>1140</v>
      </c>
      <c r="C509" s="75">
        <v>110</v>
      </c>
      <c r="D509" s="75"/>
      <c r="E509" s="67"/>
      <c r="F509" s="67"/>
      <c r="G509" s="75" t="s">
        <v>1153</v>
      </c>
      <c r="H509" s="75"/>
      <c r="I509" s="63" t="s">
        <v>284</v>
      </c>
      <c r="J509" s="28"/>
      <c r="K509" s="75" t="s">
        <v>585</v>
      </c>
      <c r="L509" s="75"/>
      <c r="M509" s="63" t="s">
        <v>284</v>
      </c>
      <c r="N509" s="28"/>
      <c r="O509" s="75" t="s">
        <v>302</v>
      </c>
      <c r="P509" s="75"/>
      <c r="Q509" s="67"/>
      <c r="R509" s="28"/>
      <c r="S509" s="75" t="s">
        <v>1154</v>
      </c>
      <c r="T509" s="75"/>
      <c r="U509" s="63" t="s">
        <v>284</v>
      </c>
    </row>
    <row r="510" spans="1:21" ht="15.75" thickBot="1">
      <c r="A510" s="12"/>
      <c r="B510" s="73"/>
      <c r="C510" s="51"/>
      <c r="D510" s="51"/>
      <c r="E510" s="48"/>
      <c r="F510" s="28"/>
      <c r="G510" s="51"/>
      <c r="H510" s="51"/>
      <c r="I510" s="101"/>
      <c r="J510" s="28"/>
      <c r="K510" s="51"/>
      <c r="L510" s="51"/>
      <c r="M510" s="101"/>
      <c r="N510" s="28"/>
      <c r="O510" s="51"/>
      <c r="P510" s="51"/>
      <c r="Q510" s="48"/>
      <c r="R510" s="28"/>
      <c r="S510" s="51"/>
      <c r="T510" s="51"/>
      <c r="U510" s="101"/>
    </row>
    <row r="511" spans="1:21">
      <c r="A511" s="12"/>
      <c r="B511" s="45" t="s">
        <v>190</v>
      </c>
      <c r="C511" s="72" t="s">
        <v>302</v>
      </c>
      <c r="D511" s="72"/>
      <c r="E511" s="42"/>
      <c r="F511" s="41"/>
      <c r="G511" s="72" t="s">
        <v>302</v>
      </c>
      <c r="H511" s="72"/>
      <c r="I511" s="42"/>
      <c r="J511" s="41"/>
      <c r="K511" s="72" t="s">
        <v>525</v>
      </c>
      <c r="L511" s="72"/>
      <c r="M511" s="54" t="s">
        <v>284</v>
      </c>
      <c r="N511" s="41"/>
      <c r="O511" s="72" t="s">
        <v>302</v>
      </c>
      <c r="P511" s="72"/>
      <c r="Q511" s="42"/>
      <c r="R511" s="41"/>
      <c r="S511" s="72" t="s">
        <v>525</v>
      </c>
      <c r="T511" s="72"/>
      <c r="U511" s="54" t="s">
        <v>284</v>
      </c>
    </row>
    <row r="512" spans="1:21" ht="15.75" thickBot="1">
      <c r="A512" s="12"/>
      <c r="B512" s="45"/>
      <c r="C512" s="60"/>
      <c r="D512" s="60"/>
      <c r="E512" s="61"/>
      <c r="F512" s="41"/>
      <c r="G512" s="60"/>
      <c r="H512" s="60"/>
      <c r="I512" s="61"/>
      <c r="J512" s="41"/>
      <c r="K512" s="60"/>
      <c r="L512" s="60"/>
      <c r="M512" s="109"/>
      <c r="N512" s="41"/>
      <c r="O512" s="60"/>
      <c r="P512" s="60"/>
      <c r="Q512" s="61"/>
      <c r="R512" s="41"/>
      <c r="S512" s="60"/>
      <c r="T512" s="60"/>
      <c r="U512" s="109"/>
    </row>
    <row r="513" spans="1:21">
      <c r="A513" s="12"/>
      <c r="B513" s="73" t="s">
        <v>191</v>
      </c>
      <c r="C513" s="75" t="s">
        <v>302</v>
      </c>
      <c r="D513" s="75"/>
      <c r="E513" s="67"/>
      <c r="F513" s="28"/>
      <c r="G513" s="75" t="s">
        <v>302</v>
      </c>
      <c r="H513" s="75"/>
      <c r="I513" s="67"/>
      <c r="J513" s="28"/>
      <c r="K513" s="75">
        <v>2</v>
      </c>
      <c r="L513" s="75"/>
      <c r="M513" s="67"/>
      <c r="N513" s="28"/>
      <c r="O513" s="75" t="s">
        <v>302</v>
      </c>
      <c r="P513" s="75"/>
      <c r="Q513" s="67"/>
      <c r="R513" s="28"/>
      <c r="S513" s="75">
        <v>2</v>
      </c>
      <c r="T513" s="75"/>
      <c r="U513" s="67"/>
    </row>
    <row r="514" spans="1:21">
      <c r="A514" s="12"/>
      <c r="B514" s="73"/>
      <c r="C514" s="59"/>
      <c r="D514" s="59"/>
      <c r="E514" s="28"/>
      <c r="F514" s="28"/>
      <c r="G514" s="59"/>
      <c r="H514" s="59"/>
      <c r="I514" s="28"/>
      <c r="J514" s="28"/>
      <c r="K514" s="59"/>
      <c r="L514" s="59"/>
      <c r="M514" s="28"/>
      <c r="N514" s="28"/>
      <c r="O514" s="59"/>
      <c r="P514" s="59"/>
      <c r="Q514" s="28"/>
      <c r="R514" s="28"/>
      <c r="S514" s="59"/>
      <c r="T514" s="59"/>
      <c r="U514" s="28"/>
    </row>
    <row r="515" spans="1:21">
      <c r="A515" s="12"/>
      <c r="B515" s="74" t="s">
        <v>192</v>
      </c>
      <c r="C515" s="58" t="s">
        <v>302</v>
      </c>
      <c r="D515" s="58"/>
      <c r="E515" s="41"/>
      <c r="F515" s="41"/>
      <c r="G515" s="58">
        <v>3</v>
      </c>
      <c r="H515" s="58"/>
      <c r="I515" s="41"/>
      <c r="J515" s="41"/>
      <c r="K515" s="58">
        <v>52</v>
      </c>
      <c r="L515" s="58"/>
      <c r="M515" s="41"/>
      <c r="N515" s="41"/>
      <c r="O515" s="58" t="s">
        <v>302</v>
      </c>
      <c r="P515" s="58"/>
      <c r="Q515" s="41"/>
      <c r="R515" s="41"/>
      <c r="S515" s="58">
        <v>55</v>
      </c>
      <c r="T515" s="58"/>
      <c r="U515" s="41"/>
    </row>
    <row r="516" spans="1:21" ht="15.75" thickBot="1">
      <c r="A516" s="12"/>
      <c r="B516" s="74"/>
      <c r="C516" s="60"/>
      <c r="D516" s="60"/>
      <c r="E516" s="61"/>
      <c r="F516" s="41"/>
      <c r="G516" s="60"/>
      <c r="H516" s="60"/>
      <c r="I516" s="61"/>
      <c r="J516" s="41"/>
      <c r="K516" s="60"/>
      <c r="L516" s="60"/>
      <c r="M516" s="61"/>
      <c r="N516" s="41"/>
      <c r="O516" s="60"/>
      <c r="P516" s="60"/>
      <c r="Q516" s="61"/>
      <c r="R516" s="41"/>
      <c r="S516" s="60"/>
      <c r="T516" s="60"/>
      <c r="U516" s="61"/>
    </row>
    <row r="517" spans="1:21">
      <c r="A517" s="12"/>
      <c r="B517" s="133" t="s">
        <v>1143</v>
      </c>
      <c r="C517" s="63" t="s">
        <v>278</v>
      </c>
      <c r="D517" s="75" t="s">
        <v>302</v>
      </c>
      <c r="E517" s="67"/>
      <c r="F517" s="28"/>
      <c r="G517" s="63" t="s">
        <v>278</v>
      </c>
      <c r="H517" s="75">
        <v>3</v>
      </c>
      <c r="I517" s="67"/>
      <c r="J517" s="28"/>
      <c r="K517" s="63" t="s">
        <v>278</v>
      </c>
      <c r="L517" s="75">
        <v>54</v>
      </c>
      <c r="M517" s="67"/>
      <c r="N517" s="28"/>
      <c r="O517" s="63" t="s">
        <v>278</v>
      </c>
      <c r="P517" s="75" t="s">
        <v>302</v>
      </c>
      <c r="Q517" s="67"/>
      <c r="R517" s="28"/>
      <c r="S517" s="63" t="s">
        <v>278</v>
      </c>
      <c r="T517" s="75">
        <v>57</v>
      </c>
      <c r="U517" s="67"/>
    </row>
    <row r="518" spans="1:21" ht="15.75" thickBot="1">
      <c r="A518" s="12"/>
      <c r="B518" s="133"/>
      <c r="C518" s="64"/>
      <c r="D518" s="76"/>
      <c r="E518" s="68"/>
      <c r="F518" s="28"/>
      <c r="G518" s="64"/>
      <c r="H518" s="76"/>
      <c r="I518" s="68"/>
      <c r="J518" s="28"/>
      <c r="K518" s="64"/>
      <c r="L518" s="76"/>
      <c r="M518" s="68"/>
      <c r="N518" s="28"/>
      <c r="O518" s="64"/>
      <c r="P518" s="76"/>
      <c r="Q518" s="68"/>
      <c r="R518" s="28"/>
      <c r="S518" s="64"/>
      <c r="T518" s="76"/>
      <c r="U518" s="68"/>
    </row>
    <row r="519" spans="1:21" ht="15.75" thickTop="1">
      <c r="A519" s="12"/>
      <c r="B519" s="30"/>
      <c r="C519" s="30"/>
      <c r="D519" s="30"/>
      <c r="E519" s="30"/>
      <c r="F519" s="30"/>
      <c r="G519" s="30"/>
      <c r="H519" s="30"/>
      <c r="I519" s="30"/>
      <c r="J519" s="30"/>
      <c r="K519" s="30"/>
      <c r="L519" s="30"/>
      <c r="M519" s="30"/>
      <c r="N519" s="30"/>
      <c r="O519" s="30"/>
      <c r="P519" s="30"/>
      <c r="Q519" s="30"/>
      <c r="R519" s="30"/>
      <c r="S519" s="30"/>
      <c r="T519" s="30"/>
      <c r="U519" s="30"/>
    </row>
    <row r="520" spans="1:21">
      <c r="A520" s="12"/>
      <c r="B520" s="92" t="s">
        <v>1046</v>
      </c>
      <c r="C520" s="92"/>
      <c r="D520" s="92"/>
      <c r="E520" s="92"/>
      <c r="F520" s="92"/>
      <c r="G520" s="92"/>
      <c r="H520" s="92"/>
      <c r="I520" s="92"/>
      <c r="J520" s="92"/>
      <c r="K520" s="92"/>
      <c r="L520" s="92"/>
      <c r="M520" s="92"/>
      <c r="N520" s="92"/>
      <c r="O520" s="92"/>
      <c r="P520" s="92"/>
      <c r="Q520" s="92"/>
      <c r="R520" s="92"/>
      <c r="S520" s="92"/>
      <c r="T520" s="92"/>
      <c r="U520" s="92"/>
    </row>
    <row r="521" spans="1:21">
      <c r="A521" s="12"/>
      <c r="B521" s="92" t="s">
        <v>1124</v>
      </c>
      <c r="C521" s="92"/>
      <c r="D521" s="92"/>
      <c r="E521" s="92"/>
      <c r="F521" s="92"/>
      <c r="G521" s="92"/>
      <c r="H521" s="92"/>
      <c r="I521" s="92"/>
      <c r="J521" s="92"/>
      <c r="K521" s="92"/>
      <c r="L521" s="92"/>
      <c r="M521" s="92"/>
      <c r="N521" s="92"/>
      <c r="O521" s="92"/>
      <c r="P521" s="92"/>
      <c r="Q521" s="92"/>
      <c r="R521" s="92"/>
      <c r="S521" s="92"/>
      <c r="T521" s="92"/>
      <c r="U521" s="92"/>
    </row>
    <row r="522" spans="1:21">
      <c r="A522" s="12"/>
      <c r="B522" s="92" t="s">
        <v>1072</v>
      </c>
      <c r="C522" s="92"/>
      <c r="D522" s="92"/>
      <c r="E522" s="92"/>
      <c r="F522" s="92"/>
      <c r="G522" s="92"/>
      <c r="H522" s="92"/>
      <c r="I522" s="92"/>
      <c r="J522" s="92"/>
      <c r="K522" s="92"/>
      <c r="L522" s="92"/>
      <c r="M522" s="92"/>
      <c r="N522" s="92"/>
      <c r="O522" s="92"/>
      <c r="P522" s="92"/>
      <c r="Q522" s="92"/>
      <c r="R522" s="92"/>
      <c r="S522" s="92"/>
      <c r="T522" s="92"/>
      <c r="U522" s="92"/>
    </row>
    <row r="523" spans="1:21">
      <c r="A523" s="12"/>
      <c r="B523" s="92" t="s">
        <v>1049</v>
      </c>
      <c r="C523" s="92"/>
      <c r="D523" s="92"/>
      <c r="E523" s="92"/>
      <c r="F523" s="92"/>
      <c r="G523" s="92"/>
      <c r="H523" s="92"/>
      <c r="I523" s="92"/>
      <c r="J523" s="92"/>
      <c r="K523" s="92"/>
      <c r="L523" s="92"/>
      <c r="M523" s="92"/>
      <c r="N523" s="92"/>
      <c r="O523" s="92"/>
      <c r="P523" s="92"/>
      <c r="Q523" s="92"/>
      <c r="R523" s="92"/>
      <c r="S523" s="92"/>
      <c r="T523" s="92"/>
      <c r="U523" s="92"/>
    </row>
    <row r="524" spans="1:21">
      <c r="A524" s="12"/>
      <c r="B524" s="30"/>
      <c r="C524" s="30"/>
      <c r="D524" s="30"/>
      <c r="E524" s="30"/>
      <c r="F524" s="30"/>
      <c r="G524" s="30"/>
      <c r="H524" s="30"/>
      <c r="I524" s="30"/>
      <c r="J524" s="30"/>
      <c r="K524" s="30"/>
      <c r="L524" s="30"/>
      <c r="M524" s="30"/>
      <c r="N524" s="30"/>
      <c r="O524" s="30"/>
      <c r="P524" s="30"/>
      <c r="Q524" s="30"/>
      <c r="R524" s="30"/>
      <c r="S524" s="30"/>
      <c r="T524" s="30"/>
      <c r="U524" s="30"/>
    </row>
    <row r="525" spans="1:21">
      <c r="A525" s="12"/>
      <c r="B525" s="25"/>
      <c r="C525" s="25"/>
      <c r="D525" s="25"/>
      <c r="E525" s="25"/>
      <c r="F525" s="25"/>
      <c r="G525" s="25"/>
      <c r="H525" s="25"/>
      <c r="I525" s="25"/>
      <c r="J525" s="25"/>
      <c r="K525" s="25"/>
      <c r="L525" s="25"/>
      <c r="M525" s="25"/>
      <c r="N525" s="25"/>
      <c r="O525" s="25"/>
      <c r="P525" s="25"/>
      <c r="Q525" s="25"/>
      <c r="R525" s="25"/>
      <c r="S525" s="25"/>
      <c r="T525" s="25"/>
      <c r="U525" s="25"/>
    </row>
    <row r="526" spans="1:21">
      <c r="A526" s="12"/>
      <c r="B526" s="18"/>
      <c r="C526" s="18"/>
      <c r="D526" s="18"/>
      <c r="E526" s="18"/>
      <c r="F526" s="18"/>
      <c r="G526" s="18"/>
      <c r="H526" s="18"/>
      <c r="I526" s="18"/>
      <c r="J526" s="18"/>
      <c r="K526" s="18"/>
      <c r="L526" s="18"/>
      <c r="M526" s="18"/>
      <c r="N526" s="18"/>
      <c r="O526" s="18"/>
      <c r="P526" s="18"/>
      <c r="Q526" s="18"/>
      <c r="R526" s="18"/>
      <c r="S526" s="18"/>
      <c r="T526" s="18"/>
      <c r="U526" s="18"/>
    </row>
    <row r="527" spans="1:21">
      <c r="A527" s="12"/>
      <c r="B527" s="28"/>
      <c r="C527" s="92" t="s">
        <v>1050</v>
      </c>
      <c r="D527" s="92"/>
      <c r="E527" s="92"/>
      <c r="F527" s="28"/>
      <c r="G527" s="92" t="s">
        <v>1051</v>
      </c>
      <c r="H527" s="92"/>
      <c r="I527" s="92"/>
      <c r="J527" s="28"/>
      <c r="K527" s="92" t="s">
        <v>1053</v>
      </c>
      <c r="L527" s="92"/>
      <c r="M527" s="92"/>
      <c r="N527" s="28"/>
      <c r="O527" s="92" t="s">
        <v>1054</v>
      </c>
      <c r="P527" s="92"/>
      <c r="Q527" s="92"/>
      <c r="R527" s="28"/>
      <c r="S527" s="92" t="s">
        <v>1055</v>
      </c>
      <c r="T527" s="92"/>
      <c r="U527" s="92"/>
    </row>
    <row r="528" spans="1:21" ht="15.75" thickBot="1">
      <c r="A528" s="12"/>
      <c r="B528" s="28"/>
      <c r="C528" s="39"/>
      <c r="D528" s="39"/>
      <c r="E528" s="39"/>
      <c r="F528" s="28"/>
      <c r="G528" s="39" t="s">
        <v>1052</v>
      </c>
      <c r="H528" s="39"/>
      <c r="I528" s="39"/>
      <c r="J528" s="28"/>
      <c r="K528" s="39" t="s">
        <v>1052</v>
      </c>
      <c r="L528" s="39"/>
      <c r="M528" s="39"/>
      <c r="N528" s="28"/>
      <c r="O528" s="39"/>
      <c r="P528" s="39"/>
      <c r="Q528" s="39"/>
      <c r="R528" s="28"/>
      <c r="S528" s="39"/>
      <c r="T528" s="39"/>
      <c r="U528" s="39"/>
    </row>
    <row r="529" spans="1:21">
      <c r="A529" s="12"/>
      <c r="B529" s="74" t="s">
        <v>155</v>
      </c>
      <c r="C529" s="54" t="s">
        <v>278</v>
      </c>
      <c r="D529" s="72" t="s">
        <v>312</v>
      </c>
      <c r="E529" s="54" t="s">
        <v>284</v>
      </c>
      <c r="F529" s="41"/>
      <c r="G529" s="54" t="s">
        <v>278</v>
      </c>
      <c r="H529" s="72">
        <v>239</v>
      </c>
      <c r="I529" s="42"/>
      <c r="J529" s="41"/>
      <c r="K529" s="54" t="s">
        <v>278</v>
      </c>
      <c r="L529" s="72">
        <v>199</v>
      </c>
      <c r="M529" s="42"/>
      <c r="N529" s="41"/>
      <c r="O529" s="54" t="s">
        <v>278</v>
      </c>
      <c r="P529" s="72" t="s">
        <v>302</v>
      </c>
      <c r="Q529" s="42"/>
      <c r="R529" s="41"/>
      <c r="S529" s="54" t="s">
        <v>278</v>
      </c>
      <c r="T529" s="72">
        <v>330</v>
      </c>
      <c r="U529" s="42"/>
    </row>
    <row r="530" spans="1:21" ht="15.75" thickBot="1">
      <c r="A530" s="12"/>
      <c r="B530" s="74"/>
      <c r="C530" s="109"/>
      <c r="D530" s="60"/>
      <c r="E530" s="109"/>
      <c r="F530" s="41"/>
      <c r="G530" s="109"/>
      <c r="H530" s="60"/>
      <c r="I530" s="61"/>
      <c r="J530" s="41"/>
      <c r="K530" s="109"/>
      <c r="L530" s="60"/>
      <c r="M530" s="61"/>
      <c r="N530" s="41"/>
      <c r="O530" s="109"/>
      <c r="P530" s="60"/>
      <c r="Q530" s="61"/>
      <c r="R530" s="41"/>
      <c r="S530" s="109"/>
      <c r="T530" s="60"/>
      <c r="U530" s="61"/>
    </row>
    <row r="531" spans="1:21" ht="25.5">
      <c r="A531" s="12"/>
      <c r="B531" s="69" t="s">
        <v>172</v>
      </c>
      <c r="C531" s="67"/>
      <c r="D531" s="67"/>
      <c r="E531" s="67"/>
      <c r="F531" s="15"/>
      <c r="G531" s="67"/>
      <c r="H531" s="67"/>
      <c r="I531" s="67"/>
      <c r="J531" s="15"/>
      <c r="K531" s="67"/>
      <c r="L531" s="67"/>
      <c r="M531" s="67"/>
      <c r="N531" s="15"/>
      <c r="O531" s="67"/>
      <c r="P531" s="67"/>
      <c r="Q531" s="67"/>
      <c r="R531" s="15"/>
      <c r="S531" s="67"/>
      <c r="T531" s="67"/>
      <c r="U531" s="67"/>
    </row>
    <row r="532" spans="1:21">
      <c r="A532" s="12"/>
      <c r="B532" s="49" t="s">
        <v>173</v>
      </c>
      <c r="C532" s="58" t="s">
        <v>428</v>
      </c>
      <c r="D532" s="58"/>
      <c r="E532" s="53" t="s">
        <v>284</v>
      </c>
      <c r="F532" s="41"/>
      <c r="G532" s="58" t="s">
        <v>1155</v>
      </c>
      <c r="H532" s="58"/>
      <c r="I532" s="53" t="s">
        <v>284</v>
      </c>
      <c r="J532" s="41"/>
      <c r="K532" s="58" t="s">
        <v>1144</v>
      </c>
      <c r="L532" s="58"/>
      <c r="M532" s="53" t="s">
        <v>284</v>
      </c>
      <c r="N532" s="41"/>
      <c r="O532" s="58" t="s">
        <v>302</v>
      </c>
      <c r="P532" s="58"/>
      <c r="Q532" s="41"/>
      <c r="R532" s="41"/>
      <c r="S532" s="58" t="s">
        <v>1156</v>
      </c>
      <c r="T532" s="58"/>
      <c r="U532" s="53" t="s">
        <v>284</v>
      </c>
    </row>
    <row r="533" spans="1:21">
      <c r="A533" s="12"/>
      <c r="B533" s="49"/>
      <c r="C533" s="58"/>
      <c r="D533" s="58"/>
      <c r="E533" s="53"/>
      <c r="F533" s="41"/>
      <c r="G533" s="58"/>
      <c r="H533" s="58"/>
      <c r="I533" s="53"/>
      <c r="J533" s="41"/>
      <c r="K533" s="58"/>
      <c r="L533" s="58"/>
      <c r="M533" s="53"/>
      <c r="N533" s="41"/>
      <c r="O533" s="58"/>
      <c r="P533" s="58"/>
      <c r="Q533" s="41"/>
      <c r="R533" s="41"/>
      <c r="S533" s="58"/>
      <c r="T533" s="58"/>
      <c r="U533" s="53"/>
    </row>
    <row r="534" spans="1:21">
      <c r="A534" s="12"/>
      <c r="B534" s="73" t="s">
        <v>175</v>
      </c>
      <c r="C534" s="59" t="s">
        <v>302</v>
      </c>
      <c r="D534" s="59"/>
      <c r="E534" s="28"/>
      <c r="F534" s="28"/>
      <c r="G534" s="59">
        <v>5</v>
      </c>
      <c r="H534" s="59"/>
      <c r="I534" s="28"/>
      <c r="J534" s="28"/>
      <c r="K534" s="59">
        <v>5</v>
      </c>
      <c r="L534" s="59"/>
      <c r="M534" s="28"/>
      <c r="N534" s="28"/>
      <c r="O534" s="59" t="s">
        <v>302</v>
      </c>
      <c r="P534" s="59"/>
      <c r="Q534" s="28"/>
      <c r="R534" s="28"/>
      <c r="S534" s="59">
        <v>10</v>
      </c>
      <c r="T534" s="59"/>
      <c r="U534" s="28"/>
    </row>
    <row r="535" spans="1:21">
      <c r="A535" s="12"/>
      <c r="B535" s="73"/>
      <c r="C535" s="59"/>
      <c r="D535" s="59"/>
      <c r="E535" s="28"/>
      <c r="F535" s="28"/>
      <c r="G535" s="59"/>
      <c r="H535" s="59"/>
      <c r="I535" s="28"/>
      <c r="J535" s="28"/>
      <c r="K535" s="59"/>
      <c r="L535" s="59"/>
      <c r="M535" s="28"/>
      <c r="N535" s="28"/>
      <c r="O535" s="59"/>
      <c r="P535" s="59"/>
      <c r="Q535" s="28"/>
      <c r="R535" s="28"/>
      <c r="S535" s="59"/>
      <c r="T535" s="59"/>
      <c r="U535" s="28"/>
    </row>
    <row r="536" spans="1:21">
      <c r="A536" s="12"/>
      <c r="B536" s="74" t="s">
        <v>160</v>
      </c>
      <c r="C536" s="58" t="s">
        <v>302</v>
      </c>
      <c r="D536" s="58"/>
      <c r="E536" s="41"/>
      <c r="F536" s="41"/>
      <c r="G536" s="58">
        <v>20</v>
      </c>
      <c r="H536" s="58"/>
      <c r="I536" s="41"/>
      <c r="J536" s="41"/>
      <c r="K536" s="58" t="s">
        <v>302</v>
      </c>
      <c r="L536" s="58"/>
      <c r="M536" s="41"/>
      <c r="N536" s="41"/>
      <c r="O536" s="58" t="s">
        <v>302</v>
      </c>
      <c r="P536" s="58"/>
      <c r="Q536" s="41"/>
      <c r="R536" s="41"/>
      <c r="S536" s="58">
        <v>20</v>
      </c>
      <c r="T536" s="58"/>
      <c r="U536" s="41"/>
    </row>
    <row r="537" spans="1:21">
      <c r="A537" s="12"/>
      <c r="B537" s="74"/>
      <c r="C537" s="58"/>
      <c r="D537" s="58"/>
      <c r="E537" s="41"/>
      <c r="F537" s="41"/>
      <c r="G537" s="58"/>
      <c r="H537" s="58"/>
      <c r="I537" s="41"/>
      <c r="J537" s="41"/>
      <c r="K537" s="58"/>
      <c r="L537" s="58"/>
      <c r="M537" s="41"/>
      <c r="N537" s="41"/>
      <c r="O537" s="58"/>
      <c r="P537" s="58"/>
      <c r="Q537" s="41"/>
      <c r="R537" s="41"/>
      <c r="S537" s="58"/>
      <c r="T537" s="58"/>
      <c r="U537" s="41"/>
    </row>
    <row r="538" spans="1:21">
      <c r="A538" s="12"/>
      <c r="B538" s="73" t="s">
        <v>178</v>
      </c>
      <c r="C538" s="59" t="s">
        <v>590</v>
      </c>
      <c r="D538" s="59"/>
      <c r="E538" s="29" t="s">
        <v>284</v>
      </c>
      <c r="F538" s="28"/>
      <c r="G538" s="59" t="s">
        <v>302</v>
      </c>
      <c r="H538" s="59"/>
      <c r="I538" s="28"/>
      <c r="J538" s="28"/>
      <c r="K538" s="59" t="s">
        <v>593</v>
      </c>
      <c r="L538" s="59"/>
      <c r="M538" s="29" t="s">
        <v>284</v>
      </c>
      <c r="N538" s="28"/>
      <c r="O538" s="59" t="s">
        <v>302</v>
      </c>
      <c r="P538" s="59"/>
      <c r="Q538" s="28"/>
      <c r="R538" s="28"/>
      <c r="S538" s="59" t="s">
        <v>863</v>
      </c>
      <c r="T538" s="59"/>
      <c r="U538" s="29" t="s">
        <v>284</v>
      </c>
    </row>
    <row r="539" spans="1:21">
      <c r="A539" s="12"/>
      <c r="B539" s="73"/>
      <c r="C539" s="59"/>
      <c r="D539" s="59"/>
      <c r="E539" s="29"/>
      <c r="F539" s="28"/>
      <c r="G539" s="59"/>
      <c r="H539" s="59"/>
      <c r="I539" s="28"/>
      <c r="J539" s="28"/>
      <c r="K539" s="59"/>
      <c r="L539" s="59"/>
      <c r="M539" s="29"/>
      <c r="N539" s="28"/>
      <c r="O539" s="59"/>
      <c r="P539" s="59"/>
      <c r="Q539" s="28"/>
      <c r="R539" s="28"/>
      <c r="S539" s="59"/>
      <c r="T539" s="59"/>
      <c r="U539" s="29"/>
    </row>
    <row r="540" spans="1:21">
      <c r="A540" s="12"/>
      <c r="B540" s="74" t="s">
        <v>179</v>
      </c>
      <c r="C540" s="58">
        <v>42</v>
      </c>
      <c r="D540" s="58"/>
      <c r="E540" s="41"/>
      <c r="F540" s="41"/>
      <c r="G540" s="58" t="s">
        <v>302</v>
      </c>
      <c r="H540" s="58"/>
      <c r="I540" s="41"/>
      <c r="J540" s="41"/>
      <c r="K540" s="58">
        <v>7</v>
      </c>
      <c r="L540" s="58"/>
      <c r="M540" s="41"/>
      <c r="N540" s="41"/>
      <c r="O540" s="58" t="s">
        <v>302</v>
      </c>
      <c r="P540" s="58"/>
      <c r="Q540" s="41"/>
      <c r="R540" s="41"/>
      <c r="S540" s="58">
        <v>49</v>
      </c>
      <c r="T540" s="58"/>
      <c r="U540" s="41"/>
    </row>
    <row r="541" spans="1:21" ht="15.75" thickBot="1">
      <c r="A541" s="12"/>
      <c r="B541" s="74"/>
      <c r="C541" s="60"/>
      <c r="D541" s="60"/>
      <c r="E541" s="61"/>
      <c r="F541" s="41"/>
      <c r="G541" s="60"/>
      <c r="H541" s="60"/>
      <c r="I541" s="61"/>
      <c r="J541" s="41"/>
      <c r="K541" s="60"/>
      <c r="L541" s="60"/>
      <c r="M541" s="61"/>
      <c r="N541" s="41"/>
      <c r="O541" s="60"/>
      <c r="P541" s="60"/>
      <c r="Q541" s="61"/>
      <c r="R541" s="41"/>
      <c r="S541" s="60"/>
      <c r="T541" s="60"/>
      <c r="U541" s="61"/>
    </row>
    <row r="542" spans="1:21">
      <c r="A542" s="12"/>
      <c r="B542" s="73" t="s">
        <v>180</v>
      </c>
      <c r="C542" s="75">
        <v>7</v>
      </c>
      <c r="D542" s="75"/>
      <c r="E542" s="67"/>
      <c r="F542" s="28"/>
      <c r="G542" s="75" t="s">
        <v>1157</v>
      </c>
      <c r="H542" s="75"/>
      <c r="I542" s="63" t="s">
        <v>284</v>
      </c>
      <c r="J542" s="28"/>
      <c r="K542" s="75" t="s">
        <v>869</v>
      </c>
      <c r="L542" s="75"/>
      <c r="M542" s="63" t="s">
        <v>284</v>
      </c>
      <c r="N542" s="28"/>
      <c r="O542" s="75" t="s">
        <v>302</v>
      </c>
      <c r="P542" s="75"/>
      <c r="Q542" s="67"/>
      <c r="R542" s="28"/>
      <c r="S542" s="75" t="s">
        <v>874</v>
      </c>
      <c r="T542" s="75"/>
      <c r="U542" s="63" t="s">
        <v>284</v>
      </c>
    </row>
    <row r="543" spans="1:21" ht="15.75" thickBot="1">
      <c r="A543" s="12"/>
      <c r="B543" s="73"/>
      <c r="C543" s="51"/>
      <c r="D543" s="51"/>
      <c r="E543" s="48"/>
      <c r="F543" s="28"/>
      <c r="G543" s="51"/>
      <c r="H543" s="51"/>
      <c r="I543" s="101"/>
      <c r="J543" s="28"/>
      <c r="K543" s="51"/>
      <c r="L543" s="51"/>
      <c r="M543" s="101"/>
      <c r="N543" s="28"/>
      <c r="O543" s="51"/>
      <c r="P543" s="51"/>
      <c r="Q543" s="48"/>
      <c r="R543" s="28"/>
      <c r="S543" s="51"/>
      <c r="T543" s="51"/>
      <c r="U543" s="101"/>
    </row>
    <row r="544" spans="1:21" ht="25.5">
      <c r="A544" s="12"/>
      <c r="B544" s="70" t="s">
        <v>1133</v>
      </c>
      <c r="C544" s="42"/>
      <c r="D544" s="42"/>
      <c r="E544" s="42"/>
      <c r="F544" s="35"/>
      <c r="G544" s="42"/>
      <c r="H544" s="42"/>
      <c r="I544" s="42"/>
      <c r="J544" s="35"/>
      <c r="K544" s="42"/>
      <c r="L544" s="42"/>
      <c r="M544" s="42"/>
      <c r="N544" s="35"/>
      <c r="O544" s="42"/>
      <c r="P544" s="42"/>
      <c r="Q544" s="42"/>
      <c r="R544" s="35"/>
      <c r="S544" s="42"/>
      <c r="T544" s="42"/>
      <c r="U544" s="42"/>
    </row>
    <row r="545" spans="1:21">
      <c r="A545" s="12"/>
      <c r="B545" s="73" t="s">
        <v>182</v>
      </c>
      <c r="C545" s="44">
        <v>1564</v>
      </c>
      <c r="D545" s="44"/>
      <c r="E545" s="28"/>
      <c r="F545" s="28"/>
      <c r="G545" s="59" t="s">
        <v>302</v>
      </c>
      <c r="H545" s="59"/>
      <c r="I545" s="28"/>
      <c r="J545" s="28"/>
      <c r="K545" s="59">
        <v>313</v>
      </c>
      <c r="L545" s="59"/>
      <c r="M545" s="28"/>
      <c r="N545" s="28"/>
      <c r="O545" s="59" t="s">
        <v>302</v>
      </c>
      <c r="P545" s="59"/>
      <c r="Q545" s="28"/>
      <c r="R545" s="28"/>
      <c r="S545" s="44">
        <v>1877</v>
      </c>
      <c r="T545" s="44"/>
      <c r="U545" s="28"/>
    </row>
    <row r="546" spans="1:21">
      <c r="A546" s="12"/>
      <c r="B546" s="73"/>
      <c r="C546" s="44"/>
      <c r="D546" s="44"/>
      <c r="E546" s="28"/>
      <c r="F546" s="28"/>
      <c r="G546" s="59"/>
      <c r="H546" s="59"/>
      <c r="I546" s="28"/>
      <c r="J546" s="28"/>
      <c r="K546" s="59"/>
      <c r="L546" s="59"/>
      <c r="M546" s="28"/>
      <c r="N546" s="28"/>
      <c r="O546" s="59"/>
      <c r="P546" s="59"/>
      <c r="Q546" s="28"/>
      <c r="R546" s="28"/>
      <c r="S546" s="44"/>
      <c r="T546" s="44"/>
      <c r="U546" s="28"/>
    </row>
    <row r="547" spans="1:21">
      <c r="A547" s="12"/>
      <c r="B547" s="74" t="s">
        <v>183</v>
      </c>
      <c r="C547" s="58" t="s">
        <v>1158</v>
      </c>
      <c r="D547" s="58"/>
      <c r="E547" s="53" t="s">
        <v>284</v>
      </c>
      <c r="F547" s="41"/>
      <c r="G547" s="58" t="s">
        <v>302</v>
      </c>
      <c r="H547" s="58"/>
      <c r="I547" s="41"/>
      <c r="J547" s="41"/>
      <c r="K547" s="58" t="s">
        <v>1159</v>
      </c>
      <c r="L547" s="58"/>
      <c r="M547" s="53" t="s">
        <v>284</v>
      </c>
      <c r="N547" s="41"/>
      <c r="O547" s="58" t="s">
        <v>302</v>
      </c>
      <c r="P547" s="58"/>
      <c r="Q547" s="41"/>
      <c r="R547" s="41"/>
      <c r="S547" s="58" t="s">
        <v>1160</v>
      </c>
      <c r="T547" s="58"/>
      <c r="U547" s="53" t="s">
        <v>284</v>
      </c>
    </row>
    <row r="548" spans="1:21">
      <c r="A548" s="12"/>
      <c r="B548" s="74"/>
      <c r="C548" s="58"/>
      <c r="D548" s="58"/>
      <c r="E548" s="53"/>
      <c r="F548" s="41"/>
      <c r="G548" s="58"/>
      <c r="H548" s="58"/>
      <c r="I548" s="41"/>
      <c r="J548" s="41"/>
      <c r="K548" s="58"/>
      <c r="L548" s="58"/>
      <c r="M548" s="53"/>
      <c r="N548" s="41"/>
      <c r="O548" s="58"/>
      <c r="P548" s="58"/>
      <c r="Q548" s="41"/>
      <c r="R548" s="41"/>
      <c r="S548" s="58"/>
      <c r="T548" s="58"/>
      <c r="U548" s="53"/>
    </row>
    <row r="549" spans="1:21">
      <c r="A549" s="12"/>
      <c r="B549" s="86" t="s">
        <v>184</v>
      </c>
      <c r="C549" s="59">
        <v>599</v>
      </c>
      <c r="D549" s="59"/>
      <c r="E549" s="28"/>
      <c r="F549" s="28"/>
      <c r="G549" s="59" t="s">
        <v>302</v>
      </c>
      <c r="H549" s="59"/>
      <c r="I549" s="28"/>
      <c r="J549" s="28"/>
      <c r="K549" s="59" t="s">
        <v>302</v>
      </c>
      <c r="L549" s="59"/>
      <c r="M549" s="28"/>
      <c r="N549" s="28"/>
      <c r="O549" s="59" t="s">
        <v>302</v>
      </c>
      <c r="P549" s="59"/>
      <c r="Q549" s="28"/>
      <c r="R549" s="28"/>
      <c r="S549" s="59">
        <v>599</v>
      </c>
      <c r="T549" s="59"/>
      <c r="U549" s="28"/>
    </row>
    <row r="550" spans="1:21">
      <c r="A550" s="12"/>
      <c r="B550" s="86"/>
      <c r="C550" s="59"/>
      <c r="D550" s="59"/>
      <c r="E550" s="28"/>
      <c r="F550" s="28"/>
      <c r="G550" s="59"/>
      <c r="H550" s="59"/>
      <c r="I550" s="28"/>
      <c r="J550" s="28"/>
      <c r="K550" s="59"/>
      <c r="L550" s="59"/>
      <c r="M550" s="28"/>
      <c r="N550" s="28"/>
      <c r="O550" s="59"/>
      <c r="P550" s="59"/>
      <c r="Q550" s="28"/>
      <c r="R550" s="28"/>
      <c r="S550" s="59"/>
      <c r="T550" s="59"/>
      <c r="U550" s="28"/>
    </row>
    <row r="551" spans="1:21">
      <c r="A551" s="12"/>
      <c r="B551" s="49" t="s">
        <v>185</v>
      </c>
      <c r="C551" s="58" t="s">
        <v>1161</v>
      </c>
      <c r="D551" s="58"/>
      <c r="E551" s="53" t="s">
        <v>284</v>
      </c>
      <c r="F551" s="41"/>
      <c r="G551" s="58" t="s">
        <v>302</v>
      </c>
      <c r="H551" s="58"/>
      <c r="I551" s="41"/>
      <c r="J551" s="41"/>
      <c r="K551" s="58" t="s">
        <v>965</v>
      </c>
      <c r="L551" s="58"/>
      <c r="M551" s="53" t="s">
        <v>284</v>
      </c>
      <c r="N551" s="41"/>
      <c r="O551" s="58" t="s">
        <v>302</v>
      </c>
      <c r="P551" s="58"/>
      <c r="Q551" s="41"/>
      <c r="R551" s="41"/>
      <c r="S551" s="58" t="s">
        <v>1162</v>
      </c>
      <c r="T551" s="58"/>
      <c r="U551" s="53" t="s">
        <v>284</v>
      </c>
    </row>
    <row r="552" spans="1:21">
      <c r="A552" s="12"/>
      <c r="B552" s="49"/>
      <c r="C552" s="58"/>
      <c r="D552" s="58"/>
      <c r="E552" s="53"/>
      <c r="F552" s="41"/>
      <c r="G552" s="58"/>
      <c r="H552" s="58"/>
      <c r="I552" s="41"/>
      <c r="J552" s="41"/>
      <c r="K552" s="58"/>
      <c r="L552" s="58"/>
      <c r="M552" s="53"/>
      <c r="N552" s="41"/>
      <c r="O552" s="58"/>
      <c r="P552" s="58"/>
      <c r="Q552" s="41"/>
      <c r="R552" s="41"/>
      <c r="S552" s="58"/>
      <c r="T552" s="58"/>
      <c r="U552" s="53"/>
    </row>
    <row r="553" spans="1:21">
      <c r="A553" s="12"/>
      <c r="B553" s="86" t="s">
        <v>186</v>
      </c>
      <c r="C553" s="59" t="s">
        <v>302</v>
      </c>
      <c r="D553" s="59"/>
      <c r="E553" s="28"/>
      <c r="F553" s="28"/>
      <c r="G553" s="59" t="s">
        <v>721</v>
      </c>
      <c r="H553" s="59"/>
      <c r="I553" s="29" t="s">
        <v>284</v>
      </c>
      <c r="J553" s="28"/>
      <c r="K553" s="59" t="s">
        <v>302</v>
      </c>
      <c r="L553" s="59"/>
      <c r="M553" s="28"/>
      <c r="N553" s="28"/>
      <c r="O553" s="59" t="s">
        <v>302</v>
      </c>
      <c r="P553" s="59"/>
      <c r="Q553" s="28"/>
      <c r="R553" s="28"/>
      <c r="S553" s="59" t="s">
        <v>721</v>
      </c>
      <c r="T553" s="59"/>
      <c r="U553" s="29" t="s">
        <v>284</v>
      </c>
    </row>
    <row r="554" spans="1:21">
      <c r="A554" s="12"/>
      <c r="B554" s="86"/>
      <c r="C554" s="59"/>
      <c r="D554" s="59"/>
      <c r="E554" s="28"/>
      <c r="F554" s="28"/>
      <c r="G554" s="59"/>
      <c r="H554" s="59"/>
      <c r="I554" s="29"/>
      <c r="J554" s="28"/>
      <c r="K554" s="59"/>
      <c r="L554" s="59"/>
      <c r="M554" s="28"/>
      <c r="N554" s="28"/>
      <c r="O554" s="59"/>
      <c r="P554" s="59"/>
      <c r="Q554" s="28"/>
      <c r="R554" s="28"/>
      <c r="S554" s="59"/>
      <c r="T554" s="59"/>
      <c r="U554" s="29"/>
    </row>
    <row r="555" spans="1:21">
      <c r="A555" s="12"/>
      <c r="B555" s="74" t="s">
        <v>188</v>
      </c>
      <c r="C555" s="58" t="s">
        <v>295</v>
      </c>
      <c r="D555" s="58"/>
      <c r="E555" s="53" t="s">
        <v>284</v>
      </c>
      <c r="F555" s="41"/>
      <c r="G555" s="58" t="s">
        <v>302</v>
      </c>
      <c r="H555" s="58"/>
      <c r="I555" s="41"/>
      <c r="J555" s="41"/>
      <c r="K555" s="58" t="s">
        <v>714</v>
      </c>
      <c r="L555" s="58"/>
      <c r="M555" s="53" t="s">
        <v>284</v>
      </c>
      <c r="N555" s="41"/>
      <c r="O555" s="58" t="s">
        <v>302</v>
      </c>
      <c r="P555" s="58"/>
      <c r="Q555" s="41"/>
      <c r="R555" s="41"/>
      <c r="S555" s="58" t="s">
        <v>506</v>
      </c>
      <c r="T555" s="58"/>
      <c r="U555" s="53" t="s">
        <v>284</v>
      </c>
    </row>
    <row r="556" spans="1:21">
      <c r="A556" s="12"/>
      <c r="B556" s="74"/>
      <c r="C556" s="58"/>
      <c r="D556" s="58"/>
      <c r="E556" s="53"/>
      <c r="F556" s="41"/>
      <c r="G556" s="58"/>
      <c r="H556" s="58"/>
      <c r="I556" s="41"/>
      <c r="J556" s="41"/>
      <c r="K556" s="58"/>
      <c r="L556" s="58"/>
      <c r="M556" s="53"/>
      <c r="N556" s="41"/>
      <c r="O556" s="58"/>
      <c r="P556" s="58"/>
      <c r="Q556" s="41"/>
      <c r="R556" s="41"/>
      <c r="S556" s="58"/>
      <c r="T556" s="58"/>
      <c r="U556" s="53"/>
    </row>
    <row r="557" spans="1:21">
      <c r="A557" s="12"/>
      <c r="B557" s="86" t="s">
        <v>140</v>
      </c>
      <c r="C557" s="59" t="s">
        <v>1086</v>
      </c>
      <c r="D557" s="59"/>
      <c r="E557" s="29" t="s">
        <v>284</v>
      </c>
      <c r="F557" s="28"/>
      <c r="G557" s="59" t="s">
        <v>302</v>
      </c>
      <c r="H557" s="59"/>
      <c r="I557" s="28"/>
      <c r="J557" s="28"/>
      <c r="K557" s="59" t="s">
        <v>302</v>
      </c>
      <c r="L557" s="59"/>
      <c r="M557" s="28"/>
      <c r="N557" s="28"/>
      <c r="O557" s="59" t="s">
        <v>302</v>
      </c>
      <c r="P557" s="59"/>
      <c r="Q557" s="28"/>
      <c r="R557" s="28"/>
      <c r="S557" s="59" t="s">
        <v>1086</v>
      </c>
      <c r="T557" s="59"/>
      <c r="U557" s="29" t="s">
        <v>284</v>
      </c>
    </row>
    <row r="558" spans="1:21">
      <c r="A558" s="12"/>
      <c r="B558" s="86"/>
      <c r="C558" s="59"/>
      <c r="D558" s="59"/>
      <c r="E558" s="29"/>
      <c r="F558" s="28"/>
      <c r="G558" s="59"/>
      <c r="H558" s="59"/>
      <c r="I558" s="28"/>
      <c r="J558" s="28"/>
      <c r="K558" s="59"/>
      <c r="L558" s="59"/>
      <c r="M558" s="28"/>
      <c r="N558" s="28"/>
      <c r="O558" s="59"/>
      <c r="P558" s="59"/>
      <c r="Q558" s="28"/>
      <c r="R558" s="28"/>
      <c r="S558" s="59"/>
      <c r="T558" s="59"/>
      <c r="U558" s="29"/>
    </row>
    <row r="559" spans="1:21">
      <c r="A559" s="12"/>
      <c r="B559" s="49" t="s">
        <v>168</v>
      </c>
      <c r="C559" s="58">
        <v>4</v>
      </c>
      <c r="D559" s="58"/>
      <c r="E559" s="41"/>
      <c r="F559" s="41"/>
      <c r="G559" s="58" t="s">
        <v>302</v>
      </c>
      <c r="H559" s="58"/>
      <c r="I559" s="41"/>
      <c r="J559" s="41"/>
      <c r="K559" s="58" t="s">
        <v>302</v>
      </c>
      <c r="L559" s="58"/>
      <c r="M559" s="41"/>
      <c r="N559" s="41"/>
      <c r="O559" s="58" t="s">
        <v>302</v>
      </c>
      <c r="P559" s="58"/>
      <c r="Q559" s="41"/>
      <c r="R559" s="41"/>
      <c r="S559" s="58">
        <v>4</v>
      </c>
      <c r="T559" s="58"/>
      <c r="U559" s="41"/>
    </row>
    <row r="560" spans="1:21">
      <c r="A560" s="12"/>
      <c r="B560" s="49"/>
      <c r="C560" s="58"/>
      <c r="D560" s="58"/>
      <c r="E560" s="41"/>
      <c r="F560" s="41"/>
      <c r="G560" s="58"/>
      <c r="H560" s="58"/>
      <c r="I560" s="41"/>
      <c r="J560" s="41"/>
      <c r="K560" s="58"/>
      <c r="L560" s="58"/>
      <c r="M560" s="41"/>
      <c r="N560" s="41"/>
      <c r="O560" s="58"/>
      <c r="P560" s="58"/>
      <c r="Q560" s="41"/>
      <c r="R560" s="41"/>
      <c r="S560" s="58"/>
      <c r="T560" s="58"/>
      <c r="U560" s="41"/>
    </row>
    <row r="561" spans="1:21">
      <c r="A561" s="12"/>
      <c r="B561" s="86" t="s">
        <v>1138</v>
      </c>
      <c r="C561" s="59">
        <v>112</v>
      </c>
      <c r="D561" s="59"/>
      <c r="E561" s="28"/>
      <c r="F561" s="28"/>
      <c r="G561" s="59" t="s">
        <v>1091</v>
      </c>
      <c r="H561" s="59"/>
      <c r="I561" s="29" t="s">
        <v>284</v>
      </c>
      <c r="J561" s="28"/>
      <c r="K561" s="59" t="s">
        <v>958</v>
      </c>
      <c r="L561" s="59"/>
      <c r="M561" s="29" t="s">
        <v>284</v>
      </c>
      <c r="N561" s="28"/>
      <c r="O561" s="59" t="s">
        <v>302</v>
      </c>
      <c r="P561" s="59"/>
      <c r="Q561" s="28"/>
      <c r="R561" s="28"/>
      <c r="S561" s="59" t="s">
        <v>302</v>
      </c>
      <c r="T561" s="59"/>
      <c r="U561" s="28"/>
    </row>
    <row r="562" spans="1:21" ht="15.75" thickBot="1">
      <c r="A562" s="12"/>
      <c r="B562" s="86"/>
      <c r="C562" s="51"/>
      <c r="D562" s="51"/>
      <c r="E562" s="48"/>
      <c r="F562" s="28"/>
      <c r="G562" s="51"/>
      <c r="H562" s="51"/>
      <c r="I562" s="101"/>
      <c r="J562" s="28"/>
      <c r="K562" s="51"/>
      <c r="L562" s="51"/>
      <c r="M562" s="101"/>
      <c r="N562" s="28"/>
      <c r="O562" s="51"/>
      <c r="P562" s="51"/>
      <c r="Q562" s="48"/>
      <c r="R562" s="28"/>
      <c r="S562" s="51"/>
      <c r="T562" s="51"/>
      <c r="U562" s="48"/>
    </row>
    <row r="563" spans="1:21">
      <c r="A563" s="12"/>
      <c r="B563" s="74" t="s">
        <v>1140</v>
      </c>
      <c r="C563" s="72">
        <v>101</v>
      </c>
      <c r="D563" s="72"/>
      <c r="E563" s="42"/>
      <c r="F563" s="41"/>
      <c r="G563" s="72" t="s">
        <v>1163</v>
      </c>
      <c r="H563" s="72"/>
      <c r="I563" s="54" t="s">
        <v>284</v>
      </c>
      <c r="J563" s="41"/>
      <c r="K563" s="72" t="s">
        <v>1164</v>
      </c>
      <c r="L563" s="72"/>
      <c r="M563" s="54" t="s">
        <v>284</v>
      </c>
      <c r="N563" s="41"/>
      <c r="O563" s="72" t="s">
        <v>302</v>
      </c>
      <c r="P563" s="72"/>
      <c r="Q563" s="42"/>
      <c r="R563" s="41"/>
      <c r="S563" s="72" t="s">
        <v>1082</v>
      </c>
      <c r="T563" s="72"/>
      <c r="U563" s="54" t="s">
        <v>284</v>
      </c>
    </row>
    <row r="564" spans="1:21" ht="15.75" thickBot="1">
      <c r="A564" s="12"/>
      <c r="B564" s="74"/>
      <c r="C564" s="60"/>
      <c r="D564" s="60"/>
      <c r="E564" s="61"/>
      <c r="F564" s="41"/>
      <c r="G564" s="60"/>
      <c r="H564" s="60"/>
      <c r="I564" s="109"/>
      <c r="J564" s="41"/>
      <c r="K564" s="60"/>
      <c r="L564" s="60"/>
      <c r="M564" s="109"/>
      <c r="N564" s="41"/>
      <c r="O564" s="60"/>
      <c r="P564" s="60"/>
      <c r="Q564" s="61"/>
      <c r="R564" s="41"/>
      <c r="S564" s="60"/>
      <c r="T564" s="60"/>
      <c r="U564" s="109"/>
    </row>
    <row r="565" spans="1:21">
      <c r="A565" s="12"/>
      <c r="B565" s="43" t="s">
        <v>190</v>
      </c>
      <c r="C565" s="75" t="s">
        <v>302</v>
      </c>
      <c r="D565" s="75"/>
      <c r="E565" s="67"/>
      <c r="F565" s="28"/>
      <c r="G565" s="75" t="s">
        <v>302</v>
      </c>
      <c r="H565" s="75"/>
      <c r="I565" s="67"/>
      <c r="J565" s="28"/>
      <c r="K565" s="75">
        <v>2</v>
      </c>
      <c r="L565" s="75"/>
      <c r="M565" s="67"/>
      <c r="N565" s="28"/>
      <c r="O565" s="75" t="s">
        <v>302</v>
      </c>
      <c r="P565" s="75"/>
      <c r="Q565" s="67"/>
      <c r="R565" s="28"/>
      <c r="S565" s="75">
        <v>2</v>
      </c>
      <c r="T565" s="75"/>
      <c r="U565" s="67"/>
    </row>
    <row r="566" spans="1:21" ht="15.75" thickBot="1">
      <c r="A566" s="12"/>
      <c r="B566" s="43"/>
      <c r="C566" s="51"/>
      <c r="D566" s="51"/>
      <c r="E566" s="48"/>
      <c r="F566" s="28"/>
      <c r="G566" s="51"/>
      <c r="H566" s="51"/>
      <c r="I566" s="48"/>
      <c r="J566" s="28"/>
      <c r="K566" s="51"/>
      <c r="L566" s="51"/>
      <c r="M566" s="48"/>
      <c r="N566" s="28"/>
      <c r="O566" s="51"/>
      <c r="P566" s="51"/>
      <c r="Q566" s="48"/>
      <c r="R566" s="28"/>
      <c r="S566" s="51"/>
      <c r="T566" s="51"/>
      <c r="U566" s="48"/>
    </row>
    <row r="567" spans="1:21">
      <c r="A567" s="12"/>
      <c r="B567" s="74" t="s">
        <v>191</v>
      </c>
      <c r="C567" s="72" t="s">
        <v>302</v>
      </c>
      <c r="D567" s="72"/>
      <c r="E567" s="42"/>
      <c r="F567" s="41"/>
      <c r="G567" s="72">
        <v>3</v>
      </c>
      <c r="H567" s="72"/>
      <c r="I567" s="42"/>
      <c r="J567" s="41"/>
      <c r="K567" s="72" t="s">
        <v>302</v>
      </c>
      <c r="L567" s="72"/>
      <c r="M567" s="42"/>
      <c r="N567" s="41"/>
      <c r="O567" s="72" t="s">
        <v>302</v>
      </c>
      <c r="P567" s="72"/>
      <c r="Q567" s="42"/>
      <c r="R567" s="41"/>
      <c r="S567" s="72">
        <v>3</v>
      </c>
      <c r="T567" s="72"/>
      <c r="U567" s="42"/>
    </row>
    <row r="568" spans="1:21">
      <c r="A568" s="12"/>
      <c r="B568" s="74"/>
      <c r="C568" s="58"/>
      <c r="D568" s="58"/>
      <c r="E568" s="41"/>
      <c r="F568" s="41"/>
      <c r="G568" s="58"/>
      <c r="H568" s="58"/>
      <c r="I568" s="41"/>
      <c r="J568" s="41"/>
      <c r="K568" s="58"/>
      <c r="L568" s="58"/>
      <c r="M568" s="41"/>
      <c r="N568" s="41"/>
      <c r="O568" s="58"/>
      <c r="P568" s="58"/>
      <c r="Q568" s="41"/>
      <c r="R568" s="41"/>
      <c r="S568" s="58"/>
      <c r="T568" s="58"/>
      <c r="U568" s="41"/>
    </row>
    <row r="569" spans="1:21">
      <c r="A569" s="12"/>
      <c r="B569" s="73" t="s">
        <v>192</v>
      </c>
      <c r="C569" s="59" t="s">
        <v>302</v>
      </c>
      <c r="D569" s="59"/>
      <c r="E569" s="28"/>
      <c r="F569" s="28"/>
      <c r="G569" s="59" t="s">
        <v>302</v>
      </c>
      <c r="H569" s="59"/>
      <c r="I569" s="28"/>
      <c r="J569" s="28"/>
      <c r="K569" s="59">
        <v>52</v>
      </c>
      <c r="L569" s="59"/>
      <c r="M569" s="28"/>
      <c r="N569" s="28"/>
      <c r="O569" s="59" t="s">
        <v>302</v>
      </c>
      <c r="P569" s="59"/>
      <c r="Q569" s="28"/>
      <c r="R569" s="28"/>
      <c r="S569" s="59">
        <v>52</v>
      </c>
      <c r="T569" s="59"/>
      <c r="U569" s="28"/>
    </row>
    <row r="570" spans="1:21" ht="15.75" thickBot="1">
      <c r="A570" s="12"/>
      <c r="B570" s="73"/>
      <c r="C570" s="51"/>
      <c r="D570" s="51"/>
      <c r="E570" s="48"/>
      <c r="F570" s="28"/>
      <c r="G570" s="51"/>
      <c r="H570" s="51"/>
      <c r="I570" s="48"/>
      <c r="J570" s="28"/>
      <c r="K570" s="51"/>
      <c r="L570" s="51"/>
      <c r="M570" s="48"/>
      <c r="N570" s="28"/>
      <c r="O570" s="51"/>
      <c r="P570" s="51"/>
      <c r="Q570" s="48"/>
      <c r="R570" s="28"/>
      <c r="S570" s="51"/>
      <c r="T570" s="51"/>
      <c r="U570" s="48"/>
    </row>
    <row r="571" spans="1:21">
      <c r="A571" s="12"/>
      <c r="B571" s="80" t="s">
        <v>1143</v>
      </c>
      <c r="C571" s="54" t="s">
        <v>278</v>
      </c>
      <c r="D571" s="72" t="s">
        <v>302</v>
      </c>
      <c r="E571" s="42"/>
      <c r="F571" s="41"/>
      <c r="G571" s="54" t="s">
        <v>278</v>
      </c>
      <c r="H571" s="72">
        <v>3</v>
      </c>
      <c r="I571" s="42"/>
      <c r="J571" s="41"/>
      <c r="K571" s="54" t="s">
        <v>278</v>
      </c>
      <c r="L571" s="72">
        <v>52</v>
      </c>
      <c r="M571" s="42"/>
      <c r="N571" s="41"/>
      <c r="O571" s="54" t="s">
        <v>278</v>
      </c>
      <c r="P571" s="72" t="s">
        <v>302</v>
      </c>
      <c r="Q571" s="42"/>
      <c r="R571" s="41"/>
      <c r="S571" s="54" t="s">
        <v>278</v>
      </c>
      <c r="T571" s="72">
        <v>55</v>
      </c>
      <c r="U571" s="42"/>
    </row>
    <row r="572" spans="1:21" ht="15.75" thickBot="1">
      <c r="A572" s="12"/>
      <c r="B572" s="80"/>
      <c r="C572" s="55"/>
      <c r="D572" s="81"/>
      <c r="E572" s="57"/>
      <c r="F572" s="41"/>
      <c r="G572" s="55"/>
      <c r="H572" s="81"/>
      <c r="I572" s="57"/>
      <c r="J572" s="41"/>
      <c r="K572" s="55"/>
      <c r="L572" s="81"/>
      <c r="M572" s="57"/>
      <c r="N572" s="41"/>
      <c r="O572" s="55"/>
      <c r="P572" s="81"/>
      <c r="Q572" s="57"/>
      <c r="R572" s="41"/>
      <c r="S572" s="55"/>
      <c r="T572" s="81"/>
      <c r="U572" s="57"/>
    </row>
    <row r="573" spans="1:21" ht="15.75" thickTop="1"/>
  </sheetData>
  <mergeCells count="3641">
    <mergeCell ref="B470:U470"/>
    <mergeCell ref="B471:U471"/>
    <mergeCell ref="B472:U472"/>
    <mergeCell ref="B519:U519"/>
    <mergeCell ref="B520:U520"/>
    <mergeCell ref="B521:U521"/>
    <mergeCell ref="B414:U414"/>
    <mergeCell ref="B415:U415"/>
    <mergeCell ref="B466:U466"/>
    <mergeCell ref="B467:U467"/>
    <mergeCell ref="B468:U468"/>
    <mergeCell ref="B469:U469"/>
    <mergeCell ref="B326:U326"/>
    <mergeCell ref="B327:U327"/>
    <mergeCell ref="B328:U328"/>
    <mergeCell ref="B411:U411"/>
    <mergeCell ref="B412:U412"/>
    <mergeCell ref="B413:U413"/>
    <mergeCell ref="B238:U238"/>
    <mergeCell ref="B239:U239"/>
    <mergeCell ref="B240:U240"/>
    <mergeCell ref="B241:U241"/>
    <mergeCell ref="B324:U324"/>
    <mergeCell ref="B325:U325"/>
    <mergeCell ref="B232:U232"/>
    <mergeCell ref="B233:U233"/>
    <mergeCell ref="B234:U234"/>
    <mergeCell ref="B235:U235"/>
    <mergeCell ref="B236:U236"/>
    <mergeCell ref="B237:U237"/>
    <mergeCell ref="B208:U208"/>
    <mergeCell ref="B209:U209"/>
    <mergeCell ref="B210:U210"/>
    <mergeCell ref="B211:U211"/>
    <mergeCell ref="B212:U212"/>
    <mergeCell ref="B213:U213"/>
    <mergeCell ref="B184:U184"/>
    <mergeCell ref="B185:U185"/>
    <mergeCell ref="B186:U186"/>
    <mergeCell ref="B187:U187"/>
    <mergeCell ref="B188:U188"/>
    <mergeCell ref="B189:U189"/>
    <mergeCell ref="B160:U160"/>
    <mergeCell ref="B161:U161"/>
    <mergeCell ref="B162:U162"/>
    <mergeCell ref="B163:U163"/>
    <mergeCell ref="B164:U164"/>
    <mergeCell ref="B183:U183"/>
    <mergeCell ref="B111:U111"/>
    <mergeCell ref="B155:U155"/>
    <mergeCell ref="B156:U156"/>
    <mergeCell ref="B157:U157"/>
    <mergeCell ref="B158:U158"/>
    <mergeCell ref="B159:U159"/>
    <mergeCell ref="B105:U105"/>
    <mergeCell ref="B106:U106"/>
    <mergeCell ref="B107:U107"/>
    <mergeCell ref="B108:U108"/>
    <mergeCell ref="B109:U109"/>
    <mergeCell ref="B110:U110"/>
    <mergeCell ref="B14:U14"/>
    <mergeCell ref="B15:U15"/>
    <mergeCell ref="B59:U59"/>
    <mergeCell ref="B60:U60"/>
    <mergeCell ref="B61:U61"/>
    <mergeCell ref="B62:U62"/>
    <mergeCell ref="B8:U8"/>
    <mergeCell ref="B9:U9"/>
    <mergeCell ref="B10:U10"/>
    <mergeCell ref="B11:U11"/>
    <mergeCell ref="B12:U12"/>
    <mergeCell ref="B13:U13"/>
    <mergeCell ref="U571:U572"/>
    <mergeCell ref="A1:A2"/>
    <mergeCell ref="B1:U1"/>
    <mergeCell ref="B2:U2"/>
    <mergeCell ref="B3:U3"/>
    <mergeCell ref="A4:A572"/>
    <mergeCell ref="B4:U4"/>
    <mergeCell ref="B5:U5"/>
    <mergeCell ref="B6:U6"/>
    <mergeCell ref="B7:U7"/>
    <mergeCell ref="O571:O572"/>
    <mergeCell ref="P571:P572"/>
    <mergeCell ref="Q571:Q572"/>
    <mergeCell ref="R571:R572"/>
    <mergeCell ref="S571:S572"/>
    <mergeCell ref="T571:T572"/>
    <mergeCell ref="I571:I572"/>
    <mergeCell ref="J571:J572"/>
    <mergeCell ref="K571:K572"/>
    <mergeCell ref="L571:L572"/>
    <mergeCell ref="M571:M572"/>
    <mergeCell ref="N571:N572"/>
    <mergeCell ref="R569:R570"/>
    <mergeCell ref="S569:T570"/>
    <mergeCell ref="U569:U570"/>
    <mergeCell ref="B571:B572"/>
    <mergeCell ref="C571:C572"/>
    <mergeCell ref="D571:D572"/>
    <mergeCell ref="E571:E572"/>
    <mergeCell ref="F571:F572"/>
    <mergeCell ref="G571:G572"/>
    <mergeCell ref="H571:H572"/>
    <mergeCell ref="J569:J570"/>
    <mergeCell ref="K569:L570"/>
    <mergeCell ref="M569:M570"/>
    <mergeCell ref="N569:N570"/>
    <mergeCell ref="O569:P570"/>
    <mergeCell ref="Q569:Q570"/>
    <mergeCell ref="B569:B570"/>
    <mergeCell ref="C569:D570"/>
    <mergeCell ref="E569:E570"/>
    <mergeCell ref="F569:F570"/>
    <mergeCell ref="G569:H570"/>
    <mergeCell ref="I569:I570"/>
    <mergeCell ref="N567:N568"/>
    <mergeCell ref="O567:P568"/>
    <mergeCell ref="Q567:Q568"/>
    <mergeCell ref="R567:R568"/>
    <mergeCell ref="S567:T568"/>
    <mergeCell ref="U567:U568"/>
    <mergeCell ref="U565:U566"/>
    <mergeCell ref="B567:B568"/>
    <mergeCell ref="C567:D568"/>
    <mergeCell ref="E567:E568"/>
    <mergeCell ref="F567:F568"/>
    <mergeCell ref="G567:H568"/>
    <mergeCell ref="I567:I568"/>
    <mergeCell ref="J567:J568"/>
    <mergeCell ref="K567:L568"/>
    <mergeCell ref="M567:M568"/>
    <mergeCell ref="M565:M566"/>
    <mergeCell ref="N565:N566"/>
    <mergeCell ref="O565:P566"/>
    <mergeCell ref="Q565:Q566"/>
    <mergeCell ref="R565:R566"/>
    <mergeCell ref="S565:T566"/>
    <mergeCell ref="S563:T564"/>
    <mergeCell ref="U563:U564"/>
    <mergeCell ref="B565:B566"/>
    <mergeCell ref="C565:D566"/>
    <mergeCell ref="E565:E566"/>
    <mergeCell ref="F565:F566"/>
    <mergeCell ref="G565:H566"/>
    <mergeCell ref="I565:I566"/>
    <mergeCell ref="J565:J566"/>
    <mergeCell ref="K565:L566"/>
    <mergeCell ref="K563:L564"/>
    <mergeCell ref="M563:M564"/>
    <mergeCell ref="N563:N564"/>
    <mergeCell ref="O563:P564"/>
    <mergeCell ref="Q563:Q564"/>
    <mergeCell ref="R563:R564"/>
    <mergeCell ref="R561:R562"/>
    <mergeCell ref="S561:T562"/>
    <mergeCell ref="U561:U562"/>
    <mergeCell ref="B563:B564"/>
    <mergeCell ref="C563:D564"/>
    <mergeCell ref="E563:E564"/>
    <mergeCell ref="F563:F564"/>
    <mergeCell ref="G563:H564"/>
    <mergeCell ref="I563:I564"/>
    <mergeCell ref="J563:J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S542:T543"/>
    <mergeCell ref="U542:U543"/>
    <mergeCell ref="C544:E544"/>
    <mergeCell ref="G544:I544"/>
    <mergeCell ref="K544:M544"/>
    <mergeCell ref="O544:Q544"/>
    <mergeCell ref="S544:U544"/>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T529:T530"/>
    <mergeCell ref="U529:U530"/>
    <mergeCell ref="C531:E531"/>
    <mergeCell ref="G531:I531"/>
    <mergeCell ref="K531:M531"/>
    <mergeCell ref="O531:Q531"/>
    <mergeCell ref="S531:U531"/>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K527:M527"/>
    <mergeCell ref="K528:M528"/>
    <mergeCell ref="N527:N528"/>
    <mergeCell ref="O527:Q528"/>
    <mergeCell ref="R527:R528"/>
    <mergeCell ref="S527:U528"/>
    <mergeCell ref="B527:B528"/>
    <mergeCell ref="C527:E528"/>
    <mergeCell ref="F527:F528"/>
    <mergeCell ref="G527:I527"/>
    <mergeCell ref="G528:I528"/>
    <mergeCell ref="J527:J528"/>
    <mergeCell ref="Q517:Q518"/>
    <mergeCell ref="R517:R518"/>
    <mergeCell ref="S517:S518"/>
    <mergeCell ref="T517:T518"/>
    <mergeCell ref="U517:U518"/>
    <mergeCell ref="B525:U525"/>
    <mergeCell ref="B522:U522"/>
    <mergeCell ref="B523:U523"/>
    <mergeCell ref="B524:U524"/>
    <mergeCell ref="K517:K518"/>
    <mergeCell ref="L517:L518"/>
    <mergeCell ref="M517:M518"/>
    <mergeCell ref="N517:N518"/>
    <mergeCell ref="O517:O518"/>
    <mergeCell ref="P517:P518"/>
    <mergeCell ref="U515:U516"/>
    <mergeCell ref="B517:B518"/>
    <mergeCell ref="C517:C518"/>
    <mergeCell ref="D517:D518"/>
    <mergeCell ref="E517:E518"/>
    <mergeCell ref="F517:F518"/>
    <mergeCell ref="G517:G518"/>
    <mergeCell ref="H517:H518"/>
    <mergeCell ref="I517:I518"/>
    <mergeCell ref="J517:J518"/>
    <mergeCell ref="M515:M516"/>
    <mergeCell ref="N515:N516"/>
    <mergeCell ref="O515:P516"/>
    <mergeCell ref="Q515:Q516"/>
    <mergeCell ref="R515:R516"/>
    <mergeCell ref="S515:T516"/>
    <mergeCell ref="S513:T514"/>
    <mergeCell ref="U513:U514"/>
    <mergeCell ref="B515:B516"/>
    <mergeCell ref="C515:D516"/>
    <mergeCell ref="E515:E516"/>
    <mergeCell ref="F515:F516"/>
    <mergeCell ref="G515:H516"/>
    <mergeCell ref="I515:I516"/>
    <mergeCell ref="J515:J516"/>
    <mergeCell ref="K515:L516"/>
    <mergeCell ref="K513:L514"/>
    <mergeCell ref="M513:M514"/>
    <mergeCell ref="N513:N514"/>
    <mergeCell ref="O513:P514"/>
    <mergeCell ref="Q513:Q514"/>
    <mergeCell ref="R513:R514"/>
    <mergeCell ref="R511:R512"/>
    <mergeCell ref="S511:T512"/>
    <mergeCell ref="U511:U512"/>
    <mergeCell ref="B513:B514"/>
    <mergeCell ref="C513:D514"/>
    <mergeCell ref="E513:E514"/>
    <mergeCell ref="F513:F514"/>
    <mergeCell ref="G513:H514"/>
    <mergeCell ref="I513:I514"/>
    <mergeCell ref="J513:J514"/>
    <mergeCell ref="J511:J512"/>
    <mergeCell ref="K511:L512"/>
    <mergeCell ref="M511:M512"/>
    <mergeCell ref="N511:N512"/>
    <mergeCell ref="O511:P512"/>
    <mergeCell ref="Q511:Q512"/>
    <mergeCell ref="B511:B512"/>
    <mergeCell ref="C511:D512"/>
    <mergeCell ref="E511:E512"/>
    <mergeCell ref="F511:F512"/>
    <mergeCell ref="G511:H512"/>
    <mergeCell ref="I511:I512"/>
    <mergeCell ref="N509:N510"/>
    <mergeCell ref="O509:P510"/>
    <mergeCell ref="Q509:Q510"/>
    <mergeCell ref="R509:R510"/>
    <mergeCell ref="S509:T510"/>
    <mergeCell ref="U509:U510"/>
    <mergeCell ref="U507:U508"/>
    <mergeCell ref="B509:B510"/>
    <mergeCell ref="C509:D510"/>
    <mergeCell ref="E509:E510"/>
    <mergeCell ref="F509:F510"/>
    <mergeCell ref="G509:H510"/>
    <mergeCell ref="I509:I510"/>
    <mergeCell ref="J509:J510"/>
    <mergeCell ref="K509:L510"/>
    <mergeCell ref="M509:M510"/>
    <mergeCell ref="M507:M508"/>
    <mergeCell ref="N507:N508"/>
    <mergeCell ref="O507:P508"/>
    <mergeCell ref="Q507:Q508"/>
    <mergeCell ref="R507:R508"/>
    <mergeCell ref="S507:T508"/>
    <mergeCell ref="S505:T506"/>
    <mergeCell ref="U505:U506"/>
    <mergeCell ref="B507:B508"/>
    <mergeCell ref="C507:D508"/>
    <mergeCell ref="E507:E508"/>
    <mergeCell ref="F507:F508"/>
    <mergeCell ref="G507:H508"/>
    <mergeCell ref="I507:I508"/>
    <mergeCell ref="J507:J508"/>
    <mergeCell ref="K507:L508"/>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N501:N502"/>
    <mergeCell ref="O501:P502"/>
    <mergeCell ref="Q501:Q502"/>
    <mergeCell ref="R501:R502"/>
    <mergeCell ref="S501:T502"/>
    <mergeCell ref="U501:U502"/>
    <mergeCell ref="U499:U500"/>
    <mergeCell ref="B501:B502"/>
    <mergeCell ref="C501:D502"/>
    <mergeCell ref="E501:E502"/>
    <mergeCell ref="F501:F502"/>
    <mergeCell ref="G501:H502"/>
    <mergeCell ref="I501:I502"/>
    <mergeCell ref="J501:J502"/>
    <mergeCell ref="K501:L502"/>
    <mergeCell ref="M501:M502"/>
    <mergeCell ref="M499:M500"/>
    <mergeCell ref="N499:N500"/>
    <mergeCell ref="O499:P500"/>
    <mergeCell ref="Q499:Q500"/>
    <mergeCell ref="R499:R500"/>
    <mergeCell ref="S499:T500"/>
    <mergeCell ref="S497:T498"/>
    <mergeCell ref="U497:U498"/>
    <mergeCell ref="B499:B500"/>
    <mergeCell ref="C499:D500"/>
    <mergeCell ref="E499:E500"/>
    <mergeCell ref="F499:F500"/>
    <mergeCell ref="G499:H500"/>
    <mergeCell ref="I499:I500"/>
    <mergeCell ref="J499:J500"/>
    <mergeCell ref="K499:L500"/>
    <mergeCell ref="K497:L498"/>
    <mergeCell ref="M497:M498"/>
    <mergeCell ref="N497:N498"/>
    <mergeCell ref="O497:P498"/>
    <mergeCell ref="Q497:Q498"/>
    <mergeCell ref="R497:R498"/>
    <mergeCell ref="R495:R496"/>
    <mergeCell ref="S495:T496"/>
    <mergeCell ref="U495:U496"/>
    <mergeCell ref="B497:B498"/>
    <mergeCell ref="C497:D498"/>
    <mergeCell ref="E497:E498"/>
    <mergeCell ref="F497:F498"/>
    <mergeCell ref="G497:H498"/>
    <mergeCell ref="I497:I498"/>
    <mergeCell ref="J497:J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U492:U493"/>
    <mergeCell ref="C494:E494"/>
    <mergeCell ref="G494:I494"/>
    <mergeCell ref="K494:M494"/>
    <mergeCell ref="O494:Q494"/>
    <mergeCell ref="S494:U494"/>
    <mergeCell ref="M492:M493"/>
    <mergeCell ref="N492:N493"/>
    <mergeCell ref="O492:P493"/>
    <mergeCell ref="Q492:Q493"/>
    <mergeCell ref="R492:R493"/>
    <mergeCell ref="S492:T493"/>
    <mergeCell ref="S490:T491"/>
    <mergeCell ref="U490:U491"/>
    <mergeCell ref="B492:B493"/>
    <mergeCell ref="C492:D493"/>
    <mergeCell ref="E492:E493"/>
    <mergeCell ref="F492:F493"/>
    <mergeCell ref="G492:H493"/>
    <mergeCell ref="I492:I493"/>
    <mergeCell ref="J492:J493"/>
    <mergeCell ref="K492:L493"/>
    <mergeCell ref="K490:L491"/>
    <mergeCell ref="M490:M491"/>
    <mergeCell ref="N490:N491"/>
    <mergeCell ref="O490:P491"/>
    <mergeCell ref="Q490:Q491"/>
    <mergeCell ref="R490:R491"/>
    <mergeCell ref="R488:R489"/>
    <mergeCell ref="S488:T489"/>
    <mergeCell ref="U488:U489"/>
    <mergeCell ref="B490:B491"/>
    <mergeCell ref="C490:D491"/>
    <mergeCell ref="E490:E491"/>
    <mergeCell ref="F490:F491"/>
    <mergeCell ref="G490:H491"/>
    <mergeCell ref="I490:I491"/>
    <mergeCell ref="J490:J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T477:T478"/>
    <mergeCell ref="U477:U478"/>
    <mergeCell ref="C479:E479"/>
    <mergeCell ref="G479:I479"/>
    <mergeCell ref="K479:M479"/>
    <mergeCell ref="O479:Q479"/>
    <mergeCell ref="S479:U479"/>
    <mergeCell ref="N477:N478"/>
    <mergeCell ref="O477:O478"/>
    <mergeCell ref="P477:P478"/>
    <mergeCell ref="Q477:Q478"/>
    <mergeCell ref="R477:R478"/>
    <mergeCell ref="S477:S478"/>
    <mergeCell ref="H477:H478"/>
    <mergeCell ref="I477:I478"/>
    <mergeCell ref="J477:J478"/>
    <mergeCell ref="K477:K478"/>
    <mergeCell ref="L477:L478"/>
    <mergeCell ref="M477:M478"/>
    <mergeCell ref="N475:N476"/>
    <mergeCell ref="O475:Q476"/>
    <mergeCell ref="R475:R476"/>
    <mergeCell ref="S475:U476"/>
    <mergeCell ref="B477:B478"/>
    <mergeCell ref="C477:C478"/>
    <mergeCell ref="D477:D478"/>
    <mergeCell ref="E477:E478"/>
    <mergeCell ref="F477:F478"/>
    <mergeCell ref="G477:G478"/>
    <mergeCell ref="U464:U465"/>
    <mergeCell ref="B473:U473"/>
    <mergeCell ref="B475:B476"/>
    <mergeCell ref="C475:E476"/>
    <mergeCell ref="F475:F476"/>
    <mergeCell ref="G475:I475"/>
    <mergeCell ref="G476:I476"/>
    <mergeCell ref="J475:J476"/>
    <mergeCell ref="K475:M475"/>
    <mergeCell ref="K476:M476"/>
    <mergeCell ref="O464:O465"/>
    <mergeCell ref="P464:P465"/>
    <mergeCell ref="Q464:Q465"/>
    <mergeCell ref="R464:R465"/>
    <mergeCell ref="S464:S465"/>
    <mergeCell ref="T464:T465"/>
    <mergeCell ref="I464:I465"/>
    <mergeCell ref="J464:J465"/>
    <mergeCell ref="K464:K465"/>
    <mergeCell ref="L464:L465"/>
    <mergeCell ref="M464:M465"/>
    <mergeCell ref="N464:N465"/>
    <mergeCell ref="R462:R463"/>
    <mergeCell ref="S462:T463"/>
    <mergeCell ref="U462:U463"/>
    <mergeCell ref="B464:B465"/>
    <mergeCell ref="C464:C465"/>
    <mergeCell ref="D464:D465"/>
    <mergeCell ref="E464:E465"/>
    <mergeCell ref="F464:F465"/>
    <mergeCell ref="G464:G465"/>
    <mergeCell ref="H464:H465"/>
    <mergeCell ref="J462:J463"/>
    <mergeCell ref="K462:L463"/>
    <mergeCell ref="M462:M463"/>
    <mergeCell ref="N462:N463"/>
    <mergeCell ref="O462:P463"/>
    <mergeCell ref="Q462:Q463"/>
    <mergeCell ref="B462:B463"/>
    <mergeCell ref="C462:D463"/>
    <mergeCell ref="E462:E463"/>
    <mergeCell ref="F462:F463"/>
    <mergeCell ref="G462:H463"/>
    <mergeCell ref="I462:I463"/>
    <mergeCell ref="N460:N461"/>
    <mergeCell ref="O460:P461"/>
    <mergeCell ref="Q460:Q461"/>
    <mergeCell ref="R460:R461"/>
    <mergeCell ref="S460:T461"/>
    <mergeCell ref="U460:U461"/>
    <mergeCell ref="U458:U459"/>
    <mergeCell ref="B460:B461"/>
    <mergeCell ref="C460:D461"/>
    <mergeCell ref="E460:E461"/>
    <mergeCell ref="F460:F461"/>
    <mergeCell ref="G460:H461"/>
    <mergeCell ref="I460:I461"/>
    <mergeCell ref="J460:J461"/>
    <mergeCell ref="K460:L461"/>
    <mergeCell ref="M460:M461"/>
    <mergeCell ref="M458:M459"/>
    <mergeCell ref="N458:N459"/>
    <mergeCell ref="O458:P459"/>
    <mergeCell ref="Q458:Q459"/>
    <mergeCell ref="R458:R459"/>
    <mergeCell ref="S458:T459"/>
    <mergeCell ref="S456:T457"/>
    <mergeCell ref="U456:U457"/>
    <mergeCell ref="B458:B459"/>
    <mergeCell ref="C458:D459"/>
    <mergeCell ref="E458:E459"/>
    <mergeCell ref="F458:F459"/>
    <mergeCell ref="G458:H459"/>
    <mergeCell ref="I458:I459"/>
    <mergeCell ref="J458:J459"/>
    <mergeCell ref="K458:L459"/>
    <mergeCell ref="K456:L457"/>
    <mergeCell ref="M456:M457"/>
    <mergeCell ref="N456:N457"/>
    <mergeCell ref="O456:P457"/>
    <mergeCell ref="Q456:Q457"/>
    <mergeCell ref="R456:R457"/>
    <mergeCell ref="R454:R455"/>
    <mergeCell ref="S454:T455"/>
    <mergeCell ref="U454:U455"/>
    <mergeCell ref="B456:B457"/>
    <mergeCell ref="C456:D457"/>
    <mergeCell ref="E456:E457"/>
    <mergeCell ref="F456:F457"/>
    <mergeCell ref="G456:H457"/>
    <mergeCell ref="I456:I457"/>
    <mergeCell ref="J456:J457"/>
    <mergeCell ref="J454:J455"/>
    <mergeCell ref="K454:L455"/>
    <mergeCell ref="M454:M455"/>
    <mergeCell ref="N454:N455"/>
    <mergeCell ref="O454:P455"/>
    <mergeCell ref="Q454:Q455"/>
    <mergeCell ref="B454:B455"/>
    <mergeCell ref="C454:D455"/>
    <mergeCell ref="E454:E455"/>
    <mergeCell ref="F454:F455"/>
    <mergeCell ref="G454:H455"/>
    <mergeCell ref="I454:I455"/>
    <mergeCell ref="N452:N453"/>
    <mergeCell ref="O452:P453"/>
    <mergeCell ref="Q452:Q453"/>
    <mergeCell ref="R452:R453"/>
    <mergeCell ref="S452:T453"/>
    <mergeCell ref="U452:U453"/>
    <mergeCell ref="U450:U451"/>
    <mergeCell ref="B452:B453"/>
    <mergeCell ref="C452:D453"/>
    <mergeCell ref="E452:E453"/>
    <mergeCell ref="F452:F453"/>
    <mergeCell ref="G452:H453"/>
    <mergeCell ref="I452:I453"/>
    <mergeCell ref="J452:J453"/>
    <mergeCell ref="K452:L453"/>
    <mergeCell ref="M452:M453"/>
    <mergeCell ref="M450:M451"/>
    <mergeCell ref="N450:N451"/>
    <mergeCell ref="O450:P451"/>
    <mergeCell ref="Q450:Q451"/>
    <mergeCell ref="R450:R451"/>
    <mergeCell ref="S450:T451"/>
    <mergeCell ref="S448:T449"/>
    <mergeCell ref="U448:U449"/>
    <mergeCell ref="B450:B451"/>
    <mergeCell ref="C450:D451"/>
    <mergeCell ref="E450:E451"/>
    <mergeCell ref="F450:F451"/>
    <mergeCell ref="G450:H451"/>
    <mergeCell ref="I450:I451"/>
    <mergeCell ref="J450:J451"/>
    <mergeCell ref="K450:L451"/>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U435:U436"/>
    <mergeCell ref="C437:E437"/>
    <mergeCell ref="G437:I437"/>
    <mergeCell ref="K437:M437"/>
    <mergeCell ref="O437:Q437"/>
    <mergeCell ref="S437:U437"/>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N429:N430"/>
    <mergeCell ref="O429:P430"/>
    <mergeCell ref="Q429:Q430"/>
    <mergeCell ref="R429:R430"/>
    <mergeCell ref="S429:T430"/>
    <mergeCell ref="U429:U430"/>
    <mergeCell ref="U427:U428"/>
    <mergeCell ref="B429:B430"/>
    <mergeCell ref="C429:D430"/>
    <mergeCell ref="E429:E430"/>
    <mergeCell ref="F429:F430"/>
    <mergeCell ref="G429:H430"/>
    <mergeCell ref="I429:I430"/>
    <mergeCell ref="J429:J430"/>
    <mergeCell ref="K429:L430"/>
    <mergeCell ref="M429:M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U420:U421"/>
    <mergeCell ref="C422:E422"/>
    <mergeCell ref="G422:I422"/>
    <mergeCell ref="K422:M422"/>
    <mergeCell ref="O422:Q422"/>
    <mergeCell ref="S422:U422"/>
    <mergeCell ref="O420:O421"/>
    <mergeCell ref="P420:P421"/>
    <mergeCell ref="Q420:Q421"/>
    <mergeCell ref="R420:R421"/>
    <mergeCell ref="S420:S421"/>
    <mergeCell ref="T420:T421"/>
    <mergeCell ref="I420:I421"/>
    <mergeCell ref="J420:J421"/>
    <mergeCell ref="K420:K421"/>
    <mergeCell ref="L420:L421"/>
    <mergeCell ref="M420:M421"/>
    <mergeCell ref="N420:N421"/>
    <mergeCell ref="O418:Q419"/>
    <mergeCell ref="R418:R419"/>
    <mergeCell ref="S418:U419"/>
    <mergeCell ref="B420:B421"/>
    <mergeCell ref="C420:C421"/>
    <mergeCell ref="D420:D421"/>
    <mergeCell ref="E420:E421"/>
    <mergeCell ref="F420:F421"/>
    <mergeCell ref="G420:G421"/>
    <mergeCell ref="H420:H421"/>
    <mergeCell ref="B416:U416"/>
    <mergeCell ref="B418:B419"/>
    <mergeCell ref="C418:E419"/>
    <mergeCell ref="F418:F419"/>
    <mergeCell ref="G418:I418"/>
    <mergeCell ref="G419:I419"/>
    <mergeCell ref="J418:J419"/>
    <mergeCell ref="K418:M418"/>
    <mergeCell ref="K419:M419"/>
    <mergeCell ref="N418:N419"/>
    <mergeCell ref="P409:P410"/>
    <mergeCell ref="Q409:Q410"/>
    <mergeCell ref="R409:R410"/>
    <mergeCell ref="S409:S410"/>
    <mergeCell ref="T409:T410"/>
    <mergeCell ref="U409:U410"/>
    <mergeCell ref="J409:J410"/>
    <mergeCell ref="K409:K410"/>
    <mergeCell ref="L409:L410"/>
    <mergeCell ref="M409:M410"/>
    <mergeCell ref="N409:N410"/>
    <mergeCell ref="O409:O410"/>
    <mergeCell ref="S407:T408"/>
    <mergeCell ref="U407:U408"/>
    <mergeCell ref="B409:B410"/>
    <mergeCell ref="C409:C410"/>
    <mergeCell ref="D409:D410"/>
    <mergeCell ref="E409:E410"/>
    <mergeCell ref="F409:F410"/>
    <mergeCell ref="G409:G410"/>
    <mergeCell ref="H409:H410"/>
    <mergeCell ref="I409:I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O389:Q390"/>
    <mergeCell ref="R389:R390"/>
    <mergeCell ref="S389:U390"/>
    <mergeCell ref="B391:B392"/>
    <mergeCell ref="C391:D392"/>
    <mergeCell ref="E391:E392"/>
    <mergeCell ref="F391:F392"/>
    <mergeCell ref="G391:H392"/>
    <mergeCell ref="I391:I392"/>
    <mergeCell ref="J391:J392"/>
    <mergeCell ref="C389:E390"/>
    <mergeCell ref="F389:F390"/>
    <mergeCell ref="G389:I390"/>
    <mergeCell ref="J389:J390"/>
    <mergeCell ref="K389:M390"/>
    <mergeCell ref="N389:N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T367:T368"/>
    <mergeCell ref="U367:U368"/>
    <mergeCell ref="B369:B370"/>
    <mergeCell ref="C369:D370"/>
    <mergeCell ref="E369:E370"/>
    <mergeCell ref="F369:F370"/>
    <mergeCell ref="G369:H370"/>
    <mergeCell ref="I369:I370"/>
    <mergeCell ref="J369:J370"/>
    <mergeCell ref="K369:L370"/>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C365:E365"/>
    <mergeCell ref="G365:I365"/>
    <mergeCell ref="K365:M365"/>
    <mergeCell ref="O365:Q365"/>
    <mergeCell ref="S365:U365"/>
    <mergeCell ref="C366:E366"/>
    <mergeCell ref="G366:I366"/>
    <mergeCell ref="K366:M366"/>
    <mergeCell ref="O366:Q366"/>
    <mergeCell ref="S366:U366"/>
    <mergeCell ref="P363:P364"/>
    <mergeCell ref="Q363:Q364"/>
    <mergeCell ref="R363:R364"/>
    <mergeCell ref="S363:S364"/>
    <mergeCell ref="T363:T364"/>
    <mergeCell ref="U363:U364"/>
    <mergeCell ref="J363:J364"/>
    <mergeCell ref="K363:K364"/>
    <mergeCell ref="L363:L364"/>
    <mergeCell ref="M363:M364"/>
    <mergeCell ref="N363:N364"/>
    <mergeCell ref="O363:O364"/>
    <mergeCell ref="S361:T362"/>
    <mergeCell ref="U361:U362"/>
    <mergeCell ref="B363:B364"/>
    <mergeCell ref="C363:C364"/>
    <mergeCell ref="D363:D364"/>
    <mergeCell ref="E363:E364"/>
    <mergeCell ref="F363:F364"/>
    <mergeCell ref="G363:G364"/>
    <mergeCell ref="H363:H364"/>
    <mergeCell ref="I363:I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S335:S336"/>
    <mergeCell ref="T335:T336"/>
    <mergeCell ref="U335:U336"/>
    <mergeCell ref="B337:B338"/>
    <mergeCell ref="C337:D338"/>
    <mergeCell ref="E337:E338"/>
    <mergeCell ref="F337:F338"/>
    <mergeCell ref="G337:H338"/>
    <mergeCell ref="I337:I338"/>
    <mergeCell ref="J337:J338"/>
    <mergeCell ref="M335:M336"/>
    <mergeCell ref="N335:N336"/>
    <mergeCell ref="O335:O336"/>
    <mergeCell ref="P335:P336"/>
    <mergeCell ref="Q335:Q336"/>
    <mergeCell ref="R335:R336"/>
    <mergeCell ref="G335:G336"/>
    <mergeCell ref="H335:H336"/>
    <mergeCell ref="I335:I336"/>
    <mergeCell ref="J335:J336"/>
    <mergeCell ref="K335:K336"/>
    <mergeCell ref="L335:L336"/>
    <mergeCell ref="C334:E334"/>
    <mergeCell ref="G334:I334"/>
    <mergeCell ref="K334:M334"/>
    <mergeCell ref="O334:Q334"/>
    <mergeCell ref="S334:U334"/>
    <mergeCell ref="B335:B336"/>
    <mergeCell ref="C335:C336"/>
    <mergeCell ref="D335:D336"/>
    <mergeCell ref="E335:E336"/>
    <mergeCell ref="F335:F336"/>
    <mergeCell ref="O331:Q332"/>
    <mergeCell ref="R331:R332"/>
    <mergeCell ref="S331:U332"/>
    <mergeCell ref="C333:E333"/>
    <mergeCell ref="G333:I333"/>
    <mergeCell ref="K333:M333"/>
    <mergeCell ref="O333:Q333"/>
    <mergeCell ref="S333:U333"/>
    <mergeCell ref="B329:U329"/>
    <mergeCell ref="B331:B332"/>
    <mergeCell ref="C331:E332"/>
    <mergeCell ref="F331:F332"/>
    <mergeCell ref="G331:I331"/>
    <mergeCell ref="G332:I332"/>
    <mergeCell ref="J331:J332"/>
    <mergeCell ref="K331:M331"/>
    <mergeCell ref="K332:M332"/>
    <mergeCell ref="N331:N332"/>
    <mergeCell ref="P322:P323"/>
    <mergeCell ref="Q322:Q323"/>
    <mergeCell ref="R322:R323"/>
    <mergeCell ref="S322:S323"/>
    <mergeCell ref="T322:T323"/>
    <mergeCell ref="U322:U323"/>
    <mergeCell ref="J322:J323"/>
    <mergeCell ref="K322:K323"/>
    <mergeCell ref="L322:L323"/>
    <mergeCell ref="M322:M323"/>
    <mergeCell ref="N322:N323"/>
    <mergeCell ref="O322:O323"/>
    <mergeCell ref="S320:T321"/>
    <mergeCell ref="U320:U321"/>
    <mergeCell ref="B322:B323"/>
    <mergeCell ref="C322:C323"/>
    <mergeCell ref="D322:D323"/>
    <mergeCell ref="E322:E323"/>
    <mergeCell ref="F322:F323"/>
    <mergeCell ref="G322:G323"/>
    <mergeCell ref="H322:H323"/>
    <mergeCell ref="I322:I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O302:Q303"/>
    <mergeCell ref="R302:R303"/>
    <mergeCell ref="S302:U303"/>
    <mergeCell ref="B304:B305"/>
    <mergeCell ref="C304:D305"/>
    <mergeCell ref="E304:E305"/>
    <mergeCell ref="F304:F305"/>
    <mergeCell ref="G304:H305"/>
    <mergeCell ref="I304:I305"/>
    <mergeCell ref="J304:J305"/>
    <mergeCell ref="C302:E303"/>
    <mergeCell ref="F302:F303"/>
    <mergeCell ref="G302:I303"/>
    <mergeCell ref="J302:J303"/>
    <mergeCell ref="K302:M303"/>
    <mergeCell ref="N302:N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T280:T281"/>
    <mergeCell ref="U280:U281"/>
    <mergeCell ref="B282:B283"/>
    <mergeCell ref="C282:D283"/>
    <mergeCell ref="E282:E283"/>
    <mergeCell ref="F282:F283"/>
    <mergeCell ref="G282:H283"/>
    <mergeCell ref="I282:I283"/>
    <mergeCell ref="J282:J283"/>
    <mergeCell ref="K282:L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8:E278"/>
    <mergeCell ref="G278:I278"/>
    <mergeCell ref="K278:M278"/>
    <mergeCell ref="O278:Q278"/>
    <mergeCell ref="S278:U278"/>
    <mergeCell ref="C279:E279"/>
    <mergeCell ref="G279:I279"/>
    <mergeCell ref="K279:M279"/>
    <mergeCell ref="O279:Q279"/>
    <mergeCell ref="S279:U279"/>
    <mergeCell ref="P276:P277"/>
    <mergeCell ref="Q276:Q277"/>
    <mergeCell ref="R276:R277"/>
    <mergeCell ref="S276:S277"/>
    <mergeCell ref="T276:T277"/>
    <mergeCell ref="U276:U277"/>
    <mergeCell ref="J276:J277"/>
    <mergeCell ref="K276:K277"/>
    <mergeCell ref="L276:L277"/>
    <mergeCell ref="M276:M277"/>
    <mergeCell ref="N276:N277"/>
    <mergeCell ref="O276:O277"/>
    <mergeCell ref="S274:T275"/>
    <mergeCell ref="U274:U275"/>
    <mergeCell ref="B276:B277"/>
    <mergeCell ref="C276:C277"/>
    <mergeCell ref="D276:D277"/>
    <mergeCell ref="E276:E277"/>
    <mergeCell ref="F276:F277"/>
    <mergeCell ref="G276:G277"/>
    <mergeCell ref="H276:H277"/>
    <mergeCell ref="I276:I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S248:S249"/>
    <mergeCell ref="T248:T249"/>
    <mergeCell ref="U248:U249"/>
    <mergeCell ref="B250:B251"/>
    <mergeCell ref="C250:D251"/>
    <mergeCell ref="E250:E251"/>
    <mergeCell ref="F250:F251"/>
    <mergeCell ref="G250:H251"/>
    <mergeCell ref="I250:I251"/>
    <mergeCell ref="J250:J251"/>
    <mergeCell ref="M248:M249"/>
    <mergeCell ref="N248:N249"/>
    <mergeCell ref="O248:O249"/>
    <mergeCell ref="P248:P249"/>
    <mergeCell ref="Q248:Q249"/>
    <mergeCell ref="R248:R249"/>
    <mergeCell ref="G248:G249"/>
    <mergeCell ref="H248:H249"/>
    <mergeCell ref="I248:I249"/>
    <mergeCell ref="J248:J249"/>
    <mergeCell ref="K248:K249"/>
    <mergeCell ref="L248:L249"/>
    <mergeCell ref="C247:E247"/>
    <mergeCell ref="G247:I247"/>
    <mergeCell ref="K247:M247"/>
    <mergeCell ref="O247:Q247"/>
    <mergeCell ref="S247:U247"/>
    <mergeCell ref="B248:B249"/>
    <mergeCell ref="C248:C249"/>
    <mergeCell ref="D248:D249"/>
    <mergeCell ref="E248:E249"/>
    <mergeCell ref="F248:F249"/>
    <mergeCell ref="K245:M245"/>
    <mergeCell ref="N244:N245"/>
    <mergeCell ref="O244:Q245"/>
    <mergeCell ref="R244:R245"/>
    <mergeCell ref="S244:U245"/>
    <mergeCell ref="C246:E246"/>
    <mergeCell ref="G246:I246"/>
    <mergeCell ref="K246:M246"/>
    <mergeCell ref="O246:Q246"/>
    <mergeCell ref="S246:U246"/>
    <mergeCell ref="T230:T231"/>
    <mergeCell ref="U230:U231"/>
    <mergeCell ref="B242:U242"/>
    <mergeCell ref="B244:B245"/>
    <mergeCell ref="C244:E245"/>
    <mergeCell ref="F244:F245"/>
    <mergeCell ref="G244:I244"/>
    <mergeCell ref="G245:I245"/>
    <mergeCell ref="J244:J245"/>
    <mergeCell ref="K244:M244"/>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O218:O219"/>
    <mergeCell ref="P218:P219"/>
    <mergeCell ref="Q218:Q219"/>
    <mergeCell ref="R218:R219"/>
    <mergeCell ref="S218:S219"/>
    <mergeCell ref="T218:T219"/>
    <mergeCell ref="I218:I219"/>
    <mergeCell ref="J218:J219"/>
    <mergeCell ref="K218:K219"/>
    <mergeCell ref="L218:L219"/>
    <mergeCell ref="M218:M219"/>
    <mergeCell ref="N218:N219"/>
    <mergeCell ref="O216:Q217"/>
    <mergeCell ref="R216:R217"/>
    <mergeCell ref="S216:U217"/>
    <mergeCell ref="B218:B219"/>
    <mergeCell ref="C218:C219"/>
    <mergeCell ref="D218:D219"/>
    <mergeCell ref="E218:E219"/>
    <mergeCell ref="F218:F219"/>
    <mergeCell ref="G218:G219"/>
    <mergeCell ref="H218:H219"/>
    <mergeCell ref="B214:U214"/>
    <mergeCell ref="B216:B217"/>
    <mergeCell ref="C216:E217"/>
    <mergeCell ref="F216:F217"/>
    <mergeCell ref="G216:I216"/>
    <mergeCell ref="G217:I217"/>
    <mergeCell ref="J216:J217"/>
    <mergeCell ref="K216:M216"/>
    <mergeCell ref="K217:M217"/>
    <mergeCell ref="N216:N217"/>
    <mergeCell ref="P206:P207"/>
    <mergeCell ref="Q206:Q207"/>
    <mergeCell ref="R206:R207"/>
    <mergeCell ref="S206:S207"/>
    <mergeCell ref="T206:T207"/>
    <mergeCell ref="U206:U207"/>
    <mergeCell ref="J206:J207"/>
    <mergeCell ref="K206:K207"/>
    <mergeCell ref="L206:L207"/>
    <mergeCell ref="M206:M207"/>
    <mergeCell ref="N206:N207"/>
    <mergeCell ref="O206:O207"/>
    <mergeCell ref="S204:T205"/>
    <mergeCell ref="U204:U205"/>
    <mergeCell ref="B206:B207"/>
    <mergeCell ref="C206:C207"/>
    <mergeCell ref="D206:D207"/>
    <mergeCell ref="E206:E207"/>
    <mergeCell ref="F206:F207"/>
    <mergeCell ref="G206:G207"/>
    <mergeCell ref="H206:H207"/>
    <mergeCell ref="I206:I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S194:S195"/>
    <mergeCell ref="T194:T195"/>
    <mergeCell ref="U194:U195"/>
    <mergeCell ref="B196:B197"/>
    <mergeCell ref="C196:D197"/>
    <mergeCell ref="E196:E197"/>
    <mergeCell ref="F196:F197"/>
    <mergeCell ref="G196:H197"/>
    <mergeCell ref="I196:I197"/>
    <mergeCell ref="J196:J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K193:M193"/>
    <mergeCell ref="N192:N193"/>
    <mergeCell ref="O192:Q193"/>
    <mergeCell ref="R192:R193"/>
    <mergeCell ref="S192:U193"/>
    <mergeCell ref="B194:B195"/>
    <mergeCell ref="C194:C195"/>
    <mergeCell ref="D194:D195"/>
    <mergeCell ref="E194:E195"/>
    <mergeCell ref="F194:F195"/>
    <mergeCell ref="T181:T182"/>
    <mergeCell ref="U181:U182"/>
    <mergeCell ref="B190:U190"/>
    <mergeCell ref="B192:B193"/>
    <mergeCell ref="C192:E193"/>
    <mergeCell ref="F192:F193"/>
    <mergeCell ref="G192:I192"/>
    <mergeCell ref="G193:I193"/>
    <mergeCell ref="J192:J193"/>
    <mergeCell ref="K192:M19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O169:O170"/>
    <mergeCell ref="P169:P170"/>
    <mergeCell ref="Q169:Q170"/>
    <mergeCell ref="R169:R170"/>
    <mergeCell ref="S169:S170"/>
    <mergeCell ref="T169:T170"/>
    <mergeCell ref="I169:I170"/>
    <mergeCell ref="J169:J170"/>
    <mergeCell ref="K169:K170"/>
    <mergeCell ref="L169:L170"/>
    <mergeCell ref="M169:M170"/>
    <mergeCell ref="N169:N170"/>
    <mergeCell ref="O167:Q168"/>
    <mergeCell ref="R167:R168"/>
    <mergeCell ref="S167:U168"/>
    <mergeCell ref="B169:B170"/>
    <mergeCell ref="C169:C170"/>
    <mergeCell ref="D169:D170"/>
    <mergeCell ref="E169:E170"/>
    <mergeCell ref="F169:F170"/>
    <mergeCell ref="G169:G170"/>
    <mergeCell ref="H169:H170"/>
    <mergeCell ref="B165:U165"/>
    <mergeCell ref="B167:B168"/>
    <mergeCell ref="C167:E168"/>
    <mergeCell ref="F167:F168"/>
    <mergeCell ref="G167:I167"/>
    <mergeCell ref="G168:I168"/>
    <mergeCell ref="J167:J168"/>
    <mergeCell ref="K167:M167"/>
    <mergeCell ref="K168:M168"/>
    <mergeCell ref="N167:N168"/>
    <mergeCell ref="P153:P154"/>
    <mergeCell ref="Q153:Q154"/>
    <mergeCell ref="R153:R154"/>
    <mergeCell ref="S153:S154"/>
    <mergeCell ref="T153:T154"/>
    <mergeCell ref="U153:U154"/>
    <mergeCell ref="J153:J154"/>
    <mergeCell ref="K153:K154"/>
    <mergeCell ref="L153:L154"/>
    <mergeCell ref="M153:M154"/>
    <mergeCell ref="N153:N154"/>
    <mergeCell ref="O153:O154"/>
    <mergeCell ref="S151:T152"/>
    <mergeCell ref="U151:U152"/>
    <mergeCell ref="B153:B154"/>
    <mergeCell ref="C153:C154"/>
    <mergeCell ref="D153:D154"/>
    <mergeCell ref="E153:E154"/>
    <mergeCell ref="F153:F154"/>
    <mergeCell ref="G153:G154"/>
    <mergeCell ref="H153:H154"/>
    <mergeCell ref="I153:I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Q123:Q124"/>
    <mergeCell ref="R123:R124"/>
    <mergeCell ref="S123:T124"/>
    <mergeCell ref="U123:U124"/>
    <mergeCell ref="B125:B126"/>
    <mergeCell ref="C125:D126"/>
    <mergeCell ref="E125:E126"/>
    <mergeCell ref="F125:F126"/>
    <mergeCell ref="G125:H126"/>
    <mergeCell ref="I125:I126"/>
    <mergeCell ref="I123:I124"/>
    <mergeCell ref="J123:J124"/>
    <mergeCell ref="K123:L124"/>
    <mergeCell ref="M123:M124"/>
    <mergeCell ref="N123:N124"/>
    <mergeCell ref="O123:P124"/>
    <mergeCell ref="C122:E122"/>
    <mergeCell ref="G122:I122"/>
    <mergeCell ref="K122:M122"/>
    <mergeCell ref="O122:Q122"/>
    <mergeCell ref="S122:U122"/>
    <mergeCell ref="B123:B124"/>
    <mergeCell ref="C123:D124"/>
    <mergeCell ref="E123:E124"/>
    <mergeCell ref="F123:F124"/>
    <mergeCell ref="G123:H124"/>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N114:N115"/>
    <mergeCell ref="O114:Q115"/>
    <mergeCell ref="R114:R115"/>
    <mergeCell ref="S114:U115"/>
    <mergeCell ref="B116:B117"/>
    <mergeCell ref="C116:C117"/>
    <mergeCell ref="D116:D117"/>
    <mergeCell ref="E116:E117"/>
    <mergeCell ref="F116:F117"/>
    <mergeCell ref="G116:G117"/>
    <mergeCell ref="U103:U104"/>
    <mergeCell ref="B112:U112"/>
    <mergeCell ref="B114:B115"/>
    <mergeCell ref="C114:E115"/>
    <mergeCell ref="F114:F115"/>
    <mergeCell ref="G114:I114"/>
    <mergeCell ref="G115:I115"/>
    <mergeCell ref="J114:J115"/>
    <mergeCell ref="K114:M114"/>
    <mergeCell ref="K115:M115"/>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T102"/>
    <mergeCell ref="U101:U102"/>
    <mergeCell ref="B103:B104"/>
    <mergeCell ref="C103:C104"/>
    <mergeCell ref="D103:D104"/>
    <mergeCell ref="E103:E104"/>
    <mergeCell ref="F103:F104"/>
    <mergeCell ref="G103:G104"/>
    <mergeCell ref="H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K66:M66"/>
    <mergeCell ref="K67:M67"/>
    <mergeCell ref="N66:N67"/>
    <mergeCell ref="O66:Q67"/>
    <mergeCell ref="R66:R67"/>
    <mergeCell ref="S66:U67"/>
    <mergeCell ref="B66:B67"/>
    <mergeCell ref="C66:E67"/>
    <mergeCell ref="F66:F67"/>
    <mergeCell ref="G66:I66"/>
    <mergeCell ref="G67:I67"/>
    <mergeCell ref="J66:J67"/>
    <mergeCell ref="Q57:Q58"/>
    <mergeCell ref="R57:R58"/>
    <mergeCell ref="S57:S58"/>
    <mergeCell ref="T57:T58"/>
    <mergeCell ref="U57:U58"/>
    <mergeCell ref="B64:U64"/>
    <mergeCell ref="B63:U63"/>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R24:R25"/>
    <mergeCell ref="S24:T25"/>
    <mergeCell ref="U24:U25"/>
    <mergeCell ref="C26:E26"/>
    <mergeCell ref="G26:I26"/>
    <mergeCell ref="K26:M26"/>
    <mergeCell ref="O26:Q26"/>
    <mergeCell ref="S26:U26"/>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O20:O21"/>
    <mergeCell ref="P20:P21"/>
    <mergeCell ref="Q20:Q21"/>
    <mergeCell ref="R20:R21"/>
    <mergeCell ref="S20:S21"/>
    <mergeCell ref="T20:T21"/>
    <mergeCell ref="I20:I21"/>
    <mergeCell ref="J20:J21"/>
    <mergeCell ref="K20:K21"/>
    <mergeCell ref="L20:L21"/>
    <mergeCell ref="M20:M21"/>
    <mergeCell ref="N20:N21"/>
    <mergeCell ref="O18:Q19"/>
    <mergeCell ref="R18:R19"/>
    <mergeCell ref="S18:U19"/>
    <mergeCell ref="B20:B21"/>
    <mergeCell ref="C20:C21"/>
    <mergeCell ref="D20:D21"/>
    <mergeCell ref="E20:E21"/>
    <mergeCell ref="F20:F21"/>
    <mergeCell ref="G20:G21"/>
    <mergeCell ref="H20:H21"/>
    <mergeCell ref="B16:U16"/>
    <mergeCell ref="B18:B19"/>
    <mergeCell ref="C18:E19"/>
    <mergeCell ref="F18:F19"/>
    <mergeCell ref="G18:I18"/>
    <mergeCell ref="G19:I19"/>
    <mergeCell ref="J18:J19"/>
    <mergeCell ref="K18:M18"/>
    <mergeCell ref="K19:M19"/>
    <mergeCell ref="N18:N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3" width="36.5703125" bestFit="1" customWidth="1"/>
    <col min="4" max="4" width="4" bestFit="1" customWidth="1"/>
    <col min="7" max="7" width="3" customWidth="1"/>
    <col min="8" max="8" width="5.42578125" customWidth="1"/>
    <col min="9" max="9" width="2.28515625" customWidth="1"/>
    <col min="11" max="11" width="3" customWidth="1"/>
    <col min="12" max="12" width="5.42578125" customWidth="1"/>
    <col min="13" max="13" width="2.28515625" customWidth="1"/>
    <col min="15" max="15" width="3" customWidth="1"/>
    <col min="16" max="16" width="5.42578125" customWidth="1"/>
    <col min="17" max="17" width="2.28515625" customWidth="1"/>
    <col min="18" max="18" width="3.7109375" bestFit="1" customWidth="1"/>
    <col min="20" max="20" width="2" bestFit="1" customWidth="1"/>
    <col min="21" max="21" width="2.85546875" bestFit="1" customWidth="1"/>
    <col min="24" max="24" width="2" bestFit="1" customWidth="1"/>
    <col min="25" max="25" width="4" bestFit="1" customWidth="1"/>
  </cols>
  <sheetData>
    <row r="1" spans="1:26" ht="15" customHeight="1">
      <c r="A1" s="8" t="s">
        <v>1165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1166</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1165</v>
      </c>
      <c r="B4" s="92" t="s">
        <v>1167</v>
      </c>
      <c r="C4" s="92"/>
      <c r="D4" s="92"/>
      <c r="E4" s="92"/>
      <c r="F4" s="92"/>
      <c r="G4" s="92"/>
      <c r="H4" s="92"/>
      <c r="I4" s="92"/>
      <c r="J4" s="92"/>
      <c r="K4" s="92"/>
      <c r="L4" s="92"/>
      <c r="M4" s="92"/>
      <c r="N4" s="92"/>
      <c r="O4" s="92"/>
      <c r="P4" s="92"/>
      <c r="Q4" s="92"/>
      <c r="R4" s="92"/>
      <c r="S4" s="92"/>
      <c r="T4" s="92"/>
      <c r="U4" s="92"/>
      <c r="V4" s="92"/>
      <c r="W4" s="92"/>
      <c r="X4" s="92"/>
      <c r="Y4" s="92"/>
      <c r="Z4" s="92"/>
    </row>
    <row r="5" spans="1:26">
      <c r="A5" s="12"/>
      <c r="B5" s="92" t="s">
        <v>1049</v>
      </c>
      <c r="C5" s="92"/>
      <c r="D5" s="92"/>
      <c r="E5" s="92"/>
      <c r="F5" s="92"/>
      <c r="G5" s="92"/>
      <c r="H5" s="92"/>
      <c r="I5" s="92"/>
      <c r="J5" s="92"/>
      <c r="K5" s="92"/>
      <c r="L5" s="92"/>
      <c r="M5" s="92"/>
      <c r="N5" s="92"/>
      <c r="O5" s="92"/>
      <c r="P5" s="92"/>
      <c r="Q5" s="92"/>
      <c r="R5" s="92"/>
      <c r="S5" s="92"/>
      <c r="T5" s="92"/>
      <c r="U5" s="92"/>
      <c r="V5" s="92"/>
      <c r="W5" s="92"/>
      <c r="X5" s="92"/>
      <c r="Y5" s="92"/>
      <c r="Z5" s="92"/>
    </row>
    <row r="6" spans="1:26">
      <c r="A6" s="12"/>
      <c r="B6" s="30"/>
      <c r="C6" s="30"/>
      <c r="D6" s="30"/>
      <c r="E6" s="30"/>
      <c r="F6" s="30"/>
      <c r="G6" s="30"/>
      <c r="H6" s="30"/>
      <c r="I6" s="30"/>
      <c r="J6" s="30"/>
      <c r="K6" s="30"/>
      <c r="L6" s="30"/>
      <c r="M6" s="30"/>
      <c r="N6" s="30"/>
      <c r="O6" s="30"/>
      <c r="P6" s="30"/>
      <c r="Q6" s="30"/>
      <c r="R6" s="30"/>
      <c r="S6" s="30"/>
      <c r="T6" s="30"/>
      <c r="U6" s="30"/>
      <c r="V6" s="30"/>
      <c r="W6" s="30"/>
      <c r="X6" s="30"/>
      <c r="Y6" s="30"/>
      <c r="Z6" s="30"/>
    </row>
    <row r="7" spans="1:26">
      <c r="A7" s="12"/>
      <c r="B7" s="25"/>
      <c r="C7" s="25"/>
      <c r="D7" s="25"/>
      <c r="E7" s="25"/>
      <c r="F7" s="25"/>
      <c r="G7" s="25"/>
      <c r="H7" s="25"/>
      <c r="I7" s="25"/>
      <c r="J7" s="25"/>
      <c r="K7" s="25"/>
      <c r="L7" s="25"/>
      <c r="M7" s="25"/>
      <c r="N7" s="25"/>
      <c r="O7" s="25"/>
      <c r="P7" s="25"/>
      <c r="Q7" s="25"/>
      <c r="R7" s="25"/>
      <c r="S7" s="25"/>
      <c r="T7" s="25"/>
      <c r="U7" s="25"/>
      <c r="V7" s="25"/>
      <c r="W7" s="25"/>
      <c r="X7" s="25"/>
      <c r="Y7" s="25"/>
      <c r="Z7" s="25"/>
    </row>
    <row r="8" spans="1:26">
      <c r="A8" s="12"/>
      <c r="B8" s="18"/>
      <c r="C8" s="18"/>
      <c r="D8" s="18"/>
      <c r="E8" s="18"/>
      <c r="F8" s="18"/>
      <c r="G8" s="18"/>
      <c r="H8" s="18"/>
      <c r="I8" s="18"/>
      <c r="J8" s="18"/>
      <c r="K8" s="18"/>
      <c r="L8" s="18"/>
      <c r="M8" s="18"/>
      <c r="N8" s="18"/>
      <c r="O8" s="18"/>
      <c r="P8" s="18"/>
      <c r="Q8" s="18"/>
      <c r="R8" s="18"/>
      <c r="S8" s="18"/>
      <c r="T8" s="18"/>
      <c r="U8" s="18"/>
      <c r="V8" s="18"/>
      <c r="W8" s="18"/>
      <c r="X8" s="18"/>
      <c r="Y8" s="18"/>
      <c r="Z8" s="18"/>
    </row>
    <row r="9" spans="1:26">
      <c r="A9" s="12"/>
      <c r="B9" s="28"/>
      <c r="C9" s="92" t="s">
        <v>1168</v>
      </c>
      <c r="D9" s="92"/>
      <c r="E9" s="92"/>
      <c r="F9" s="28"/>
      <c r="G9" s="92" t="s">
        <v>1170</v>
      </c>
      <c r="H9" s="92"/>
      <c r="I9" s="92"/>
      <c r="J9" s="28"/>
      <c r="K9" s="92" t="s">
        <v>1170</v>
      </c>
      <c r="L9" s="92"/>
      <c r="M9" s="92"/>
      <c r="N9" s="28"/>
      <c r="O9" s="92" t="s">
        <v>1174</v>
      </c>
      <c r="P9" s="92"/>
      <c r="Q9" s="92"/>
      <c r="R9" s="28"/>
      <c r="S9" s="28"/>
      <c r="T9" s="92" t="s">
        <v>1175</v>
      </c>
      <c r="U9" s="92"/>
      <c r="V9" s="92"/>
      <c r="W9" s="28"/>
      <c r="X9" s="92" t="s">
        <v>516</v>
      </c>
      <c r="Y9" s="92"/>
      <c r="Z9" s="92"/>
    </row>
    <row r="10" spans="1:26">
      <c r="A10" s="12"/>
      <c r="B10" s="28"/>
      <c r="C10" s="92" t="s">
        <v>515</v>
      </c>
      <c r="D10" s="92"/>
      <c r="E10" s="92"/>
      <c r="F10" s="28"/>
      <c r="G10" s="92" t="s">
        <v>1171</v>
      </c>
      <c r="H10" s="92"/>
      <c r="I10" s="92"/>
      <c r="J10" s="28"/>
      <c r="K10" s="92" t="s">
        <v>168</v>
      </c>
      <c r="L10" s="92"/>
      <c r="M10" s="92"/>
      <c r="N10" s="28"/>
      <c r="O10" s="92"/>
      <c r="P10" s="92"/>
      <c r="Q10" s="92"/>
      <c r="R10" s="28"/>
      <c r="S10" s="28"/>
      <c r="T10" s="92" t="s">
        <v>1176</v>
      </c>
      <c r="U10" s="92"/>
      <c r="V10" s="92"/>
      <c r="W10" s="28"/>
      <c r="X10" s="92" t="s">
        <v>1178</v>
      </c>
      <c r="Y10" s="92"/>
      <c r="Z10" s="92"/>
    </row>
    <row r="11" spans="1:26" ht="15.75" thickBot="1">
      <c r="A11" s="12"/>
      <c r="B11" s="28"/>
      <c r="C11" s="39" t="s">
        <v>1169</v>
      </c>
      <c r="D11" s="39"/>
      <c r="E11" s="39"/>
      <c r="F11" s="28"/>
      <c r="G11" s="39" t="s">
        <v>1172</v>
      </c>
      <c r="H11" s="39"/>
      <c r="I11" s="39"/>
      <c r="J11" s="28"/>
      <c r="K11" s="39" t="s">
        <v>1173</v>
      </c>
      <c r="L11" s="39"/>
      <c r="M11" s="39"/>
      <c r="N11" s="28"/>
      <c r="O11" s="39"/>
      <c r="P11" s="39"/>
      <c r="Q11" s="39"/>
      <c r="R11" s="28"/>
      <c r="S11" s="28"/>
      <c r="T11" s="39" t="s">
        <v>1177</v>
      </c>
      <c r="U11" s="39"/>
      <c r="V11" s="39"/>
      <c r="W11" s="28"/>
      <c r="X11" s="39" t="s">
        <v>1179</v>
      </c>
      <c r="Y11" s="39"/>
      <c r="Z11" s="39"/>
    </row>
    <row r="12" spans="1:26" ht="25.5">
      <c r="A12" s="12"/>
      <c r="B12" s="70" t="s">
        <v>1180</v>
      </c>
      <c r="C12" s="42"/>
      <c r="D12" s="42"/>
      <c r="E12" s="42"/>
      <c r="F12" s="35"/>
      <c r="G12" s="42"/>
      <c r="H12" s="42"/>
      <c r="I12" s="42"/>
      <c r="J12" s="35"/>
      <c r="K12" s="42"/>
      <c r="L12" s="42"/>
      <c r="M12" s="42"/>
      <c r="N12" s="35"/>
      <c r="O12" s="42"/>
      <c r="P12" s="42"/>
      <c r="Q12" s="42"/>
      <c r="R12" s="35"/>
      <c r="S12" s="35"/>
      <c r="T12" s="42"/>
      <c r="U12" s="42"/>
      <c r="V12" s="42"/>
      <c r="W12" s="35"/>
      <c r="X12" s="42"/>
      <c r="Y12" s="42"/>
      <c r="Z12" s="42"/>
    </row>
    <row r="13" spans="1:26">
      <c r="A13" s="12"/>
      <c r="B13" s="73" t="s">
        <v>112</v>
      </c>
      <c r="C13" s="29" t="s">
        <v>278</v>
      </c>
      <c r="D13" s="59">
        <v>14</v>
      </c>
      <c r="E13" s="28"/>
      <c r="F13" s="28"/>
      <c r="G13" s="29" t="s">
        <v>278</v>
      </c>
      <c r="H13" s="59">
        <v>2</v>
      </c>
      <c r="I13" s="28"/>
      <c r="J13" s="28"/>
      <c r="K13" s="29" t="s">
        <v>278</v>
      </c>
      <c r="L13" s="59" t="s">
        <v>302</v>
      </c>
      <c r="M13" s="28"/>
      <c r="N13" s="28"/>
      <c r="O13" s="29" t="s">
        <v>278</v>
      </c>
      <c r="P13" s="59" t="s">
        <v>307</v>
      </c>
      <c r="Q13" s="29" t="s">
        <v>284</v>
      </c>
      <c r="R13" s="29" t="s">
        <v>652</v>
      </c>
      <c r="S13" s="28"/>
      <c r="T13" s="29" t="s">
        <v>278</v>
      </c>
      <c r="U13" s="59" t="s">
        <v>302</v>
      </c>
      <c r="V13" s="28"/>
      <c r="W13" s="28"/>
      <c r="X13" s="29" t="s">
        <v>278</v>
      </c>
      <c r="Y13" s="59">
        <v>10</v>
      </c>
      <c r="Z13" s="28"/>
    </row>
    <row r="14" spans="1:26">
      <c r="A14" s="12"/>
      <c r="B14" s="73"/>
      <c r="C14" s="29"/>
      <c r="D14" s="59"/>
      <c r="E14" s="28"/>
      <c r="F14" s="28"/>
      <c r="G14" s="29"/>
      <c r="H14" s="59"/>
      <c r="I14" s="28"/>
      <c r="J14" s="28"/>
      <c r="K14" s="29"/>
      <c r="L14" s="59"/>
      <c r="M14" s="28"/>
      <c r="N14" s="28"/>
      <c r="O14" s="29"/>
      <c r="P14" s="59"/>
      <c r="Q14" s="29"/>
      <c r="R14" s="29"/>
      <c r="S14" s="28"/>
      <c r="T14" s="29"/>
      <c r="U14" s="59"/>
      <c r="V14" s="28"/>
      <c r="W14" s="28"/>
      <c r="X14" s="29"/>
      <c r="Y14" s="59"/>
      <c r="Z14" s="28"/>
    </row>
    <row r="15" spans="1:26">
      <c r="A15" s="12"/>
      <c r="B15" s="49" t="s">
        <v>1181</v>
      </c>
      <c r="C15" s="53" t="s">
        <v>278</v>
      </c>
      <c r="D15" s="58">
        <v>270</v>
      </c>
      <c r="E15" s="41"/>
      <c r="F15" s="41"/>
      <c r="G15" s="53" t="s">
        <v>278</v>
      </c>
      <c r="H15" s="58" t="s">
        <v>714</v>
      </c>
      <c r="I15" s="53" t="s">
        <v>284</v>
      </c>
      <c r="J15" s="41"/>
      <c r="K15" s="53" t="s">
        <v>278</v>
      </c>
      <c r="L15" s="58" t="s">
        <v>956</v>
      </c>
      <c r="M15" s="53" t="s">
        <v>284</v>
      </c>
      <c r="N15" s="41"/>
      <c r="O15" s="53" t="s">
        <v>278</v>
      </c>
      <c r="P15" s="58" t="s">
        <v>965</v>
      </c>
      <c r="Q15" s="53" t="s">
        <v>284</v>
      </c>
      <c r="R15" s="41"/>
      <c r="S15" s="41"/>
      <c r="T15" s="41"/>
      <c r="U15" s="41"/>
      <c r="V15" s="41"/>
      <c r="W15" s="41"/>
      <c r="X15" s="53" t="s">
        <v>278</v>
      </c>
      <c r="Y15" s="58">
        <v>227</v>
      </c>
      <c r="Z15" s="41"/>
    </row>
    <row r="16" spans="1:26">
      <c r="A16" s="12"/>
      <c r="B16" s="49"/>
      <c r="C16" s="53"/>
      <c r="D16" s="58"/>
      <c r="E16" s="41"/>
      <c r="F16" s="41"/>
      <c r="G16" s="53"/>
      <c r="H16" s="58"/>
      <c r="I16" s="53"/>
      <c r="J16" s="41"/>
      <c r="K16" s="53"/>
      <c r="L16" s="58"/>
      <c r="M16" s="53"/>
      <c r="N16" s="41"/>
      <c r="O16" s="53"/>
      <c r="P16" s="58"/>
      <c r="Q16" s="53"/>
      <c r="R16" s="41"/>
      <c r="S16" s="41"/>
      <c r="T16" s="41"/>
      <c r="U16" s="41"/>
      <c r="V16" s="41"/>
      <c r="W16" s="41"/>
      <c r="X16" s="53"/>
      <c r="Y16" s="58"/>
      <c r="Z16" s="41"/>
    </row>
    <row r="17" spans="1:26" ht="25.5">
      <c r="A17" s="12"/>
      <c r="B17" s="69" t="s">
        <v>1182</v>
      </c>
      <c r="C17" s="28"/>
      <c r="D17" s="28"/>
      <c r="E17" s="28"/>
      <c r="F17" s="15"/>
      <c r="G17" s="28"/>
      <c r="H17" s="28"/>
      <c r="I17" s="28"/>
      <c r="J17" s="15"/>
      <c r="K17" s="28"/>
      <c r="L17" s="28"/>
      <c r="M17" s="28"/>
      <c r="N17" s="15"/>
      <c r="O17" s="28"/>
      <c r="P17" s="28"/>
      <c r="Q17" s="28"/>
      <c r="R17" s="15"/>
      <c r="S17" s="15"/>
      <c r="T17" s="28"/>
      <c r="U17" s="28"/>
      <c r="V17" s="28"/>
      <c r="W17" s="15"/>
      <c r="X17" s="28"/>
      <c r="Y17" s="28"/>
      <c r="Z17" s="28"/>
    </row>
    <row r="18" spans="1:26">
      <c r="A18" s="12"/>
      <c r="B18" s="74" t="s">
        <v>112</v>
      </c>
      <c r="C18" s="53" t="s">
        <v>278</v>
      </c>
      <c r="D18" s="58">
        <v>17</v>
      </c>
      <c r="E18" s="41"/>
      <c r="F18" s="41"/>
      <c r="G18" s="53" t="s">
        <v>278</v>
      </c>
      <c r="H18" s="58">
        <v>3</v>
      </c>
      <c r="I18" s="41"/>
      <c r="J18" s="41"/>
      <c r="K18" s="53" t="s">
        <v>278</v>
      </c>
      <c r="L18" s="58" t="s">
        <v>302</v>
      </c>
      <c r="M18" s="41"/>
      <c r="N18" s="41"/>
      <c r="O18" s="53" t="s">
        <v>278</v>
      </c>
      <c r="P18" s="58" t="s">
        <v>307</v>
      </c>
      <c r="Q18" s="53" t="s">
        <v>284</v>
      </c>
      <c r="R18" s="53" t="s">
        <v>652</v>
      </c>
      <c r="S18" s="41"/>
      <c r="T18" s="53" t="s">
        <v>278</v>
      </c>
      <c r="U18" s="58" t="s">
        <v>302</v>
      </c>
      <c r="V18" s="41"/>
      <c r="W18" s="41"/>
      <c r="X18" s="53" t="s">
        <v>278</v>
      </c>
      <c r="Y18" s="58">
        <v>14</v>
      </c>
      <c r="Z18" s="41"/>
    </row>
    <row r="19" spans="1:26">
      <c r="A19" s="12"/>
      <c r="B19" s="74"/>
      <c r="C19" s="53"/>
      <c r="D19" s="58"/>
      <c r="E19" s="41"/>
      <c r="F19" s="41"/>
      <c r="G19" s="53"/>
      <c r="H19" s="58"/>
      <c r="I19" s="41"/>
      <c r="J19" s="41"/>
      <c r="K19" s="53"/>
      <c r="L19" s="58"/>
      <c r="M19" s="41"/>
      <c r="N19" s="41"/>
      <c r="O19" s="53"/>
      <c r="P19" s="58"/>
      <c r="Q19" s="53"/>
      <c r="R19" s="53"/>
      <c r="S19" s="41"/>
      <c r="T19" s="53"/>
      <c r="U19" s="58"/>
      <c r="V19" s="41"/>
      <c r="W19" s="41"/>
      <c r="X19" s="53"/>
      <c r="Y19" s="58"/>
      <c r="Z19" s="41"/>
    </row>
    <row r="20" spans="1:26">
      <c r="A20" s="12"/>
      <c r="B20" s="86" t="s">
        <v>1181</v>
      </c>
      <c r="C20" s="29" t="s">
        <v>278</v>
      </c>
      <c r="D20" s="59">
        <v>228</v>
      </c>
      <c r="E20" s="28"/>
      <c r="F20" s="28"/>
      <c r="G20" s="29" t="s">
        <v>278</v>
      </c>
      <c r="H20" s="59">
        <v>46</v>
      </c>
      <c r="I20" s="28"/>
      <c r="J20" s="28"/>
      <c r="K20" s="29" t="s">
        <v>278</v>
      </c>
      <c r="L20" s="59" t="s">
        <v>302</v>
      </c>
      <c r="M20" s="28"/>
      <c r="N20" s="28"/>
      <c r="O20" s="29" t="s">
        <v>278</v>
      </c>
      <c r="P20" s="59" t="s">
        <v>594</v>
      </c>
      <c r="Q20" s="29" t="s">
        <v>284</v>
      </c>
      <c r="R20" s="28"/>
      <c r="S20" s="28"/>
      <c r="T20" s="29" t="s">
        <v>278</v>
      </c>
      <c r="U20" s="59" t="s">
        <v>302</v>
      </c>
      <c r="V20" s="28"/>
      <c r="W20" s="28"/>
      <c r="X20" s="29" t="s">
        <v>278</v>
      </c>
      <c r="Y20" s="59">
        <v>270</v>
      </c>
      <c r="Z20" s="28"/>
    </row>
    <row r="21" spans="1:26">
      <c r="A21" s="12"/>
      <c r="B21" s="86"/>
      <c r="C21" s="29"/>
      <c r="D21" s="59"/>
      <c r="E21" s="28"/>
      <c r="F21" s="28"/>
      <c r="G21" s="29"/>
      <c r="H21" s="59"/>
      <c r="I21" s="28"/>
      <c r="J21" s="28"/>
      <c r="K21" s="29"/>
      <c r="L21" s="59"/>
      <c r="M21" s="28"/>
      <c r="N21" s="28"/>
      <c r="O21" s="29"/>
      <c r="P21" s="59"/>
      <c r="Q21" s="29"/>
      <c r="R21" s="28"/>
      <c r="S21" s="28"/>
      <c r="T21" s="29"/>
      <c r="U21" s="59"/>
      <c r="V21" s="28"/>
      <c r="W21" s="28"/>
      <c r="X21" s="29"/>
      <c r="Y21" s="59"/>
      <c r="Z21" s="28"/>
    </row>
    <row r="22" spans="1:26" ht="25.5">
      <c r="A22" s="12"/>
      <c r="B22" s="70" t="s">
        <v>1183</v>
      </c>
      <c r="C22" s="41"/>
      <c r="D22" s="41"/>
      <c r="E22" s="41"/>
      <c r="F22" s="35"/>
      <c r="G22" s="41"/>
      <c r="H22" s="41"/>
      <c r="I22" s="41"/>
      <c r="J22" s="35"/>
      <c r="K22" s="41"/>
      <c r="L22" s="41"/>
      <c r="M22" s="41"/>
      <c r="N22" s="35"/>
      <c r="O22" s="41"/>
      <c r="P22" s="41"/>
      <c r="Q22" s="41"/>
      <c r="R22" s="35"/>
      <c r="S22" s="35"/>
      <c r="T22" s="41"/>
      <c r="U22" s="41"/>
      <c r="V22" s="41"/>
      <c r="W22" s="35"/>
      <c r="X22" s="41"/>
      <c r="Y22" s="41"/>
      <c r="Z22" s="41"/>
    </row>
    <row r="23" spans="1:26">
      <c r="A23" s="12"/>
      <c r="B23" s="73" t="s">
        <v>112</v>
      </c>
      <c r="C23" s="29" t="s">
        <v>278</v>
      </c>
      <c r="D23" s="59">
        <v>15</v>
      </c>
      <c r="E23" s="28"/>
      <c r="F23" s="28"/>
      <c r="G23" s="29" t="s">
        <v>278</v>
      </c>
      <c r="H23" s="59">
        <v>3</v>
      </c>
      <c r="I23" s="28"/>
      <c r="J23" s="28"/>
      <c r="K23" s="29" t="s">
        <v>278</v>
      </c>
      <c r="L23" s="59" t="s">
        <v>302</v>
      </c>
      <c r="M23" s="28"/>
      <c r="N23" s="28"/>
      <c r="O23" s="29" t="s">
        <v>278</v>
      </c>
      <c r="P23" s="59" t="s">
        <v>377</v>
      </c>
      <c r="Q23" s="29" t="s">
        <v>284</v>
      </c>
      <c r="R23" s="29" t="s">
        <v>652</v>
      </c>
      <c r="S23" s="28"/>
      <c r="T23" s="29" t="s">
        <v>278</v>
      </c>
      <c r="U23" s="59" t="s">
        <v>302</v>
      </c>
      <c r="V23" s="28"/>
      <c r="W23" s="28"/>
      <c r="X23" s="29" t="s">
        <v>278</v>
      </c>
      <c r="Y23" s="59">
        <v>17</v>
      </c>
      <c r="Z23" s="28"/>
    </row>
    <row r="24" spans="1:26">
      <c r="A24" s="12"/>
      <c r="B24" s="73"/>
      <c r="C24" s="29"/>
      <c r="D24" s="59"/>
      <c r="E24" s="28"/>
      <c r="F24" s="28"/>
      <c r="G24" s="29"/>
      <c r="H24" s="59"/>
      <c r="I24" s="28"/>
      <c r="J24" s="28"/>
      <c r="K24" s="29"/>
      <c r="L24" s="59"/>
      <c r="M24" s="28"/>
      <c r="N24" s="28"/>
      <c r="O24" s="29"/>
      <c r="P24" s="59"/>
      <c r="Q24" s="29"/>
      <c r="R24" s="29"/>
      <c r="S24" s="28"/>
      <c r="T24" s="29"/>
      <c r="U24" s="59"/>
      <c r="V24" s="28"/>
      <c r="W24" s="28"/>
      <c r="X24" s="29"/>
      <c r="Y24" s="59"/>
      <c r="Z24" s="28"/>
    </row>
    <row r="25" spans="1:26">
      <c r="A25" s="12"/>
      <c r="B25" s="49" t="s">
        <v>1181</v>
      </c>
      <c r="C25" s="53" t="s">
        <v>278</v>
      </c>
      <c r="D25" s="58">
        <v>187</v>
      </c>
      <c r="E25" s="41"/>
      <c r="F25" s="41"/>
      <c r="G25" s="53" t="s">
        <v>278</v>
      </c>
      <c r="H25" s="58">
        <v>51</v>
      </c>
      <c r="I25" s="41"/>
      <c r="J25" s="41"/>
      <c r="K25" s="53" t="s">
        <v>278</v>
      </c>
      <c r="L25" s="58" t="s">
        <v>302</v>
      </c>
      <c r="M25" s="41"/>
      <c r="N25" s="41"/>
      <c r="O25" s="53" t="s">
        <v>278</v>
      </c>
      <c r="P25" s="58" t="s">
        <v>971</v>
      </c>
      <c r="Q25" s="53" t="s">
        <v>284</v>
      </c>
      <c r="R25" s="41"/>
      <c r="S25" s="41"/>
      <c r="T25" s="53" t="s">
        <v>278</v>
      </c>
      <c r="U25" s="58" t="s">
        <v>302</v>
      </c>
      <c r="V25" s="41"/>
      <c r="W25" s="41"/>
      <c r="X25" s="53" t="s">
        <v>278</v>
      </c>
      <c r="Y25" s="58">
        <v>228</v>
      </c>
      <c r="Z25" s="41"/>
    </row>
    <row r="26" spans="1:26">
      <c r="A26" s="12"/>
      <c r="B26" s="49"/>
      <c r="C26" s="53"/>
      <c r="D26" s="58"/>
      <c r="E26" s="41"/>
      <c r="F26" s="41"/>
      <c r="G26" s="53"/>
      <c r="H26" s="58"/>
      <c r="I26" s="41"/>
      <c r="J26" s="41"/>
      <c r="K26" s="53"/>
      <c r="L26" s="58"/>
      <c r="M26" s="41"/>
      <c r="N26" s="41"/>
      <c r="O26" s="53"/>
      <c r="P26" s="58"/>
      <c r="Q26" s="53"/>
      <c r="R26" s="41"/>
      <c r="S26" s="41"/>
      <c r="T26" s="53"/>
      <c r="U26" s="58"/>
      <c r="V26" s="41"/>
      <c r="W26" s="41"/>
      <c r="X26" s="53"/>
      <c r="Y26" s="58"/>
      <c r="Z26" s="41"/>
    </row>
    <row r="27" spans="1:26">
      <c r="A27" s="12"/>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c r="A28" s="12"/>
      <c r="B28" s="18"/>
      <c r="C28" s="18"/>
    </row>
    <row r="29" spans="1:26" ht="25.5">
      <c r="A29" s="12"/>
      <c r="B29" s="82" t="s">
        <v>330</v>
      </c>
      <c r="C29" s="21" t="s">
        <v>1184</v>
      </c>
    </row>
  </sheetData>
  <mergeCells count="199">
    <mergeCell ref="B5:Z5"/>
    <mergeCell ref="B6:Z6"/>
    <mergeCell ref="B27:Z27"/>
    <mergeCell ref="W25:W26"/>
    <mergeCell ref="X25:X26"/>
    <mergeCell ref="Y25:Y26"/>
    <mergeCell ref="Z25:Z26"/>
    <mergeCell ref="A1:A2"/>
    <mergeCell ref="B1:Z1"/>
    <mergeCell ref="B2:Z2"/>
    <mergeCell ref="B3:Z3"/>
    <mergeCell ref="A4:A29"/>
    <mergeCell ref="B4:Z4"/>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20:W21"/>
    <mergeCell ref="X20:X21"/>
    <mergeCell ref="Y20:Y21"/>
    <mergeCell ref="Z20:Z21"/>
    <mergeCell ref="C22:E22"/>
    <mergeCell ref="G22:I22"/>
    <mergeCell ref="K22:M22"/>
    <mergeCell ref="O22:Q22"/>
    <mergeCell ref="T22:V22"/>
    <mergeCell ref="X22:Z22"/>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Y15:Y16"/>
    <mergeCell ref="Z15:Z16"/>
    <mergeCell ref="C17:E17"/>
    <mergeCell ref="G17:I17"/>
    <mergeCell ref="K17:M17"/>
    <mergeCell ref="O17:Q17"/>
    <mergeCell ref="T17:V17"/>
    <mergeCell ref="X17:Z17"/>
    <mergeCell ref="Q15:Q16"/>
    <mergeCell ref="R15:R16"/>
    <mergeCell ref="S15:S16"/>
    <mergeCell ref="T15:V16"/>
    <mergeCell ref="W15:W16"/>
    <mergeCell ref="X15:X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T12:V12"/>
    <mergeCell ref="X12:Z12"/>
    <mergeCell ref="S9:S11"/>
    <mergeCell ref="T9:V9"/>
    <mergeCell ref="T10:V10"/>
    <mergeCell ref="T11:V11"/>
    <mergeCell ref="W9:W11"/>
    <mergeCell ref="X9:Z9"/>
    <mergeCell ref="X10:Z10"/>
    <mergeCell ref="X11:Z11"/>
    <mergeCell ref="K9:M9"/>
    <mergeCell ref="K10:M10"/>
    <mergeCell ref="K11:M11"/>
    <mergeCell ref="N9:N11"/>
    <mergeCell ref="O9:Q11"/>
    <mergeCell ref="R9:R11"/>
    <mergeCell ref="B7:Z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33.28515625" customWidth="1"/>
    <col min="3" max="3" width="12.28515625" customWidth="1"/>
  </cols>
  <sheetData>
    <row r="1" spans="1:3" ht="30" customHeight="1">
      <c r="A1" s="8" t="s">
        <v>1185</v>
      </c>
      <c r="B1" s="8" t="s">
        <v>1</v>
      </c>
      <c r="C1" s="8"/>
    </row>
    <row r="2" spans="1:3" ht="15" customHeight="1">
      <c r="A2" s="8"/>
      <c r="B2" s="8" t="s">
        <v>2</v>
      </c>
      <c r="C2" s="8"/>
    </row>
    <row r="3" spans="1:3">
      <c r="A3" s="3" t="s">
        <v>197</v>
      </c>
      <c r="B3" s="11"/>
      <c r="C3" s="11"/>
    </row>
    <row r="4" spans="1:3">
      <c r="A4" s="12" t="s">
        <v>1186</v>
      </c>
      <c r="B4" s="27" t="s">
        <v>198</v>
      </c>
      <c r="C4" s="27"/>
    </row>
    <row r="5" spans="1:3" ht="204" customHeight="1">
      <c r="A5" s="12"/>
      <c r="B5" s="28" t="s">
        <v>199</v>
      </c>
      <c r="C5" s="28"/>
    </row>
    <row r="6" spans="1:3">
      <c r="A6" s="12"/>
      <c r="B6" s="27" t="s">
        <v>200</v>
      </c>
      <c r="C6" s="27"/>
    </row>
    <row r="7" spans="1:3">
      <c r="A7" s="12"/>
      <c r="B7" s="11"/>
      <c r="C7" s="11"/>
    </row>
    <row r="8" spans="1:3" ht="51" customHeight="1">
      <c r="A8" s="12"/>
      <c r="B8" s="29" t="s">
        <v>201</v>
      </c>
      <c r="C8" s="29"/>
    </row>
    <row r="9" spans="1:3" ht="51" customHeight="1">
      <c r="A9" s="12"/>
      <c r="B9" s="28" t="s">
        <v>202</v>
      </c>
      <c r="C9" s="28"/>
    </row>
    <row r="10" spans="1:3" ht="153" customHeight="1">
      <c r="A10" s="12"/>
      <c r="B10" s="28" t="s">
        <v>203</v>
      </c>
      <c r="C10" s="28"/>
    </row>
    <row r="11" spans="1:3">
      <c r="A11" s="12"/>
      <c r="B11" s="27" t="s">
        <v>204</v>
      </c>
      <c r="C11" s="27"/>
    </row>
    <row r="12" spans="1:3" ht="38.25" customHeight="1">
      <c r="A12" s="12"/>
      <c r="B12" s="28" t="s">
        <v>205</v>
      </c>
      <c r="C12" s="28"/>
    </row>
    <row r="13" spans="1:3" ht="51" customHeight="1">
      <c r="A13" s="12"/>
      <c r="B13" s="28" t="s">
        <v>206</v>
      </c>
      <c r="C13" s="28"/>
    </row>
    <row r="14" spans="1:3">
      <c r="A14" s="12" t="s">
        <v>207</v>
      </c>
      <c r="B14" s="27" t="s">
        <v>207</v>
      </c>
      <c r="C14" s="27"/>
    </row>
    <row r="15" spans="1:3" ht="51" customHeight="1">
      <c r="A15" s="12"/>
      <c r="B15" s="28" t="s">
        <v>208</v>
      </c>
      <c r="C15" s="28"/>
    </row>
    <row r="16" spans="1:3">
      <c r="A16" s="12" t="s">
        <v>209</v>
      </c>
      <c r="B16" s="27" t="s">
        <v>209</v>
      </c>
      <c r="C16" s="27"/>
    </row>
    <row r="17" spans="1:3" ht="51" customHeight="1">
      <c r="A17" s="12"/>
      <c r="B17" s="28" t="s">
        <v>210</v>
      </c>
      <c r="C17" s="28"/>
    </row>
    <row r="18" spans="1:3">
      <c r="A18" s="12" t="s">
        <v>211</v>
      </c>
      <c r="B18" s="27" t="s">
        <v>211</v>
      </c>
      <c r="C18" s="27"/>
    </row>
    <row r="19" spans="1:3" ht="127.5" customHeight="1">
      <c r="A19" s="12"/>
      <c r="B19" s="28" t="s">
        <v>212</v>
      </c>
      <c r="C19" s="28"/>
    </row>
    <row r="20" spans="1:3">
      <c r="A20" s="12" t="s">
        <v>213</v>
      </c>
      <c r="B20" s="27" t="s">
        <v>213</v>
      </c>
      <c r="C20" s="27"/>
    </row>
    <row r="21" spans="1:3" ht="102" customHeight="1">
      <c r="A21" s="12"/>
      <c r="B21" s="28" t="s">
        <v>214</v>
      </c>
      <c r="C21" s="28"/>
    </row>
    <row r="22" spans="1:3">
      <c r="A22" s="12" t="s">
        <v>215</v>
      </c>
      <c r="B22" s="27" t="s">
        <v>215</v>
      </c>
      <c r="C22" s="27"/>
    </row>
    <row r="23" spans="1:3" ht="165.75" customHeight="1">
      <c r="A23" s="12"/>
      <c r="B23" s="28" t="s">
        <v>216</v>
      </c>
      <c r="C23" s="28"/>
    </row>
    <row r="24" spans="1:3">
      <c r="A24" s="12" t="s">
        <v>217</v>
      </c>
      <c r="B24" s="27" t="s">
        <v>217</v>
      </c>
      <c r="C24" s="27"/>
    </row>
    <row r="25" spans="1:3" ht="63.75" customHeight="1">
      <c r="A25" s="12"/>
      <c r="B25" s="28" t="s">
        <v>218</v>
      </c>
      <c r="C25" s="28"/>
    </row>
    <row r="26" spans="1:3" ht="63.75" customHeight="1">
      <c r="A26" s="12"/>
      <c r="B26" s="28" t="s">
        <v>1187</v>
      </c>
      <c r="C26" s="28"/>
    </row>
    <row r="27" spans="1:3">
      <c r="A27" s="12" t="s">
        <v>220</v>
      </c>
      <c r="B27" s="27" t="s">
        <v>220</v>
      </c>
      <c r="C27" s="27"/>
    </row>
    <row r="28" spans="1:3" ht="89.25" customHeight="1">
      <c r="A28" s="12"/>
      <c r="B28" s="28" t="s">
        <v>221</v>
      </c>
      <c r="C28" s="28"/>
    </row>
    <row r="29" spans="1:3">
      <c r="A29" s="12" t="s">
        <v>222</v>
      </c>
      <c r="B29" s="27" t="s">
        <v>222</v>
      </c>
      <c r="C29" s="27"/>
    </row>
    <row r="30" spans="1:3" ht="89.25" customHeight="1">
      <c r="A30" s="12"/>
      <c r="B30" s="28" t="s">
        <v>223</v>
      </c>
      <c r="C30" s="28"/>
    </row>
    <row r="31" spans="1:3">
      <c r="A31" s="12" t="s">
        <v>224</v>
      </c>
      <c r="B31" s="27" t="s">
        <v>224</v>
      </c>
      <c r="C31" s="27"/>
    </row>
    <row r="32" spans="1:3" ht="38.25" customHeight="1">
      <c r="A32" s="12"/>
      <c r="B32" s="28" t="s">
        <v>225</v>
      </c>
      <c r="C32" s="28"/>
    </row>
    <row r="33" spans="1:3">
      <c r="A33" s="12" t="s">
        <v>226</v>
      </c>
      <c r="B33" s="27" t="s">
        <v>226</v>
      </c>
      <c r="C33" s="27"/>
    </row>
    <row r="34" spans="1:3" ht="89.25" customHeight="1">
      <c r="A34" s="12"/>
      <c r="B34" s="28" t="s">
        <v>227</v>
      </c>
      <c r="C34" s="28"/>
    </row>
    <row r="35" spans="1:3">
      <c r="A35" s="12" t="s">
        <v>228</v>
      </c>
      <c r="B35" s="27" t="s">
        <v>228</v>
      </c>
      <c r="C35" s="27"/>
    </row>
    <row r="36" spans="1:3" ht="102" customHeight="1">
      <c r="A36" s="12"/>
      <c r="B36" s="28" t="s">
        <v>229</v>
      </c>
      <c r="C36" s="28"/>
    </row>
    <row r="37" spans="1:3">
      <c r="A37" s="12" t="s">
        <v>230</v>
      </c>
      <c r="B37" s="27" t="s">
        <v>230</v>
      </c>
      <c r="C37" s="27"/>
    </row>
    <row r="38" spans="1:3" ht="89.25" customHeight="1">
      <c r="A38" s="12"/>
      <c r="B38" s="28" t="s">
        <v>1188</v>
      </c>
      <c r="C38" s="28"/>
    </row>
    <row r="39" spans="1:3">
      <c r="A39" s="12" t="s">
        <v>232</v>
      </c>
      <c r="B39" s="27" t="s">
        <v>232</v>
      </c>
      <c r="C39" s="27"/>
    </row>
    <row r="40" spans="1:3" ht="76.5" customHeight="1">
      <c r="A40" s="12"/>
      <c r="B40" s="28" t="s">
        <v>233</v>
      </c>
      <c r="C40" s="28"/>
    </row>
    <row r="41" spans="1:3" ht="318.75" customHeight="1">
      <c r="A41" s="12"/>
      <c r="B41" s="28" t="s">
        <v>234</v>
      </c>
      <c r="C41" s="28"/>
    </row>
    <row r="42" spans="1:3" ht="267.75" customHeight="1">
      <c r="A42" s="12"/>
      <c r="B42" s="28" t="s">
        <v>235</v>
      </c>
      <c r="C42" s="28"/>
    </row>
    <row r="43" spans="1:3" ht="25.5" customHeight="1">
      <c r="A43" s="12"/>
      <c r="B43" s="28" t="s">
        <v>1189</v>
      </c>
      <c r="C43" s="28"/>
    </row>
    <row r="44" spans="1:3">
      <c r="A44" s="12" t="s">
        <v>237</v>
      </c>
      <c r="B44" s="27" t="s">
        <v>237</v>
      </c>
      <c r="C44" s="27"/>
    </row>
    <row r="45" spans="1:3" ht="76.5" customHeight="1">
      <c r="A45" s="12"/>
      <c r="B45" s="28" t="s">
        <v>238</v>
      </c>
      <c r="C45" s="28"/>
    </row>
    <row r="46" spans="1:3" ht="89.25" customHeight="1">
      <c r="A46" s="12"/>
      <c r="B46" s="28" t="s">
        <v>239</v>
      </c>
      <c r="C46" s="28"/>
    </row>
    <row r="47" spans="1:3" ht="178.5" customHeight="1">
      <c r="A47" s="12"/>
      <c r="B47" s="28" t="s">
        <v>240</v>
      </c>
      <c r="C47" s="28"/>
    </row>
    <row r="48" spans="1:3" ht="25.5" customHeight="1">
      <c r="A48" s="12"/>
      <c r="B48" s="28" t="s">
        <v>241</v>
      </c>
      <c r="C48" s="28"/>
    </row>
    <row r="49" spans="1:3">
      <c r="A49" s="12"/>
      <c r="B49" s="25"/>
      <c r="C49" s="25"/>
    </row>
    <row r="50" spans="1:3">
      <c r="A50" s="12"/>
      <c r="B50" s="18"/>
      <c r="C50" s="18"/>
    </row>
    <row r="51" spans="1:3">
      <c r="A51" s="12"/>
      <c r="B51" s="19" t="s">
        <v>242</v>
      </c>
      <c r="C51" s="20" t="s">
        <v>243</v>
      </c>
    </row>
    <row r="52" spans="1:3">
      <c r="A52" s="12"/>
      <c r="B52" s="21" t="s">
        <v>244</v>
      </c>
      <c r="C52" s="15"/>
    </row>
    <row r="53" spans="1:3">
      <c r="A53" s="12"/>
      <c r="B53" s="22" t="s">
        <v>245</v>
      </c>
      <c r="C53" s="20" t="s">
        <v>246</v>
      </c>
    </row>
    <row r="54" spans="1:3">
      <c r="A54" s="12"/>
      <c r="B54" s="23" t="s">
        <v>247</v>
      </c>
      <c r="C54" s="24" t="s">
        <v>248</v>
      </c>
    </row>
    <row r="55" spans="1:3">
      <c r="A55" s="12"/>
      <c r="B55" s="22" t="s">
        <v>249</v>
      </c>
      <c r="C55" s="20" t="s">
        <v>250</v>
      </c>
    </row>
    <row r="56" spans="1:3" ht="25.5" customHeight="1">
      <c r="A56" s="12"/>
      <c r="B56" s="28" t="s">
        <v>251</v>
      </c>
      <c r="C56" s="28"/>
    </row>
    <row r="57" spans="1:3">
      <c r="A57" s="12" t="s">
        <v>252</v>
      </c>
      <c r="B57" s="27" t="s">
        <v>252</v>
      </c>
      <c r="C57" s="27"/>
    </row>
    <row r="58" spans="1:3" ht="165.75" customHeight="1">
      <c r="A58" s="12"/>
      <c r="B58" s="28" t="s">
        <v>253</v>
      </c>
      <c r="C58" s="28"/>
    </row>
    <row r="59" spans="1:3">
      <c r="A59" s="12" t="s">
        <v>254</v>
      </c>
      <c r="B59" s="27" t="s">
        <v>254</v>
      </c>
      <c r="C59" s="27"/>
    </row>
    <row r="60" spans="1:3" ht="204" customHeight="1">
      <c r="A60" s="12"/>
      <c r="B60" s="28" t="s">
        <v>255</v>
      </c>
      <c r="C60" s="28"/>
    </row>
    <row r="61" spans="1:3" ht="38.25" customHeight="1">
      <c r="A61" s="12" t="s">
        <v>1190</v>
      </c>
      <c r="B61" s="27" t="s">
        <v>256</v>
      </c>
      <c r="C61" s="27"/>
    </row>
    <row r="62" spans="1:3" ht="267.75" customHeight="1">
      <c r="A62" s="12"/>
      <c r="B62" s="28" t="s">
        <v>257</v>
      </c>
      <c r="C62" s="28"/>
    </row>
    <row r="63" spans="1:3">
      <c r="A63" s="12"/>
      <c r="B63" s="30"/>
      <c r="C63" s="30"/>
    </row>
    <row r="64" spans="1:3" ht="15" customHeight="1">
      <c r="A64" s="12" t="s">
        <v>258</v>
      </c>
      <c r="B64" s="27" t="s">
        <v>258</v>
      </c>
      <c r="C64" s="27"/>
    </row>
    <row r="65" spans="1:3" ht="89.25" customHeight="1">
      <c r="A65" s="12"/>
      <c r="B65" s="28" t="s">
        <v>259</v>
      </c>
      <c r="C65" s="28"/>
    </row>
    <row r="66" spans="1:3">
      <c r="A66" s="12" t="s">
        <v>260</v>
      </c>
      <c r="B66" s="27" t="s">
        <v>260</v>
      </c>
      <c r="C66" s="27"/>
    </row>
    <row r="67" spans="1:3" ht="165.75" customHeight="1">
      <c r="A67" s="12"/>
      <c r="B67" s="28" t="s">
        <v>261</v>
      </c>
      <c r="C67" s="28"/>
    </row>
    <row r="68" spans="1:3">
      <c r="A68" s="12" t="s">
        <v>262</v>
      </c>
      <c r="B68" s="27" t="s">
        <v>262</v>
      </c>
      <c r="C68" s="27"/>
    </row>
    <row r="69" spans="1:3" ht="191.25" customHeight="1">
      <c r="A69" s="12"/>
      <c r="B69" s="28" t="s">
        <v>1191</v>
      </c>
      <c r="C69" s="28"/>
    </row>
    <row r="70" spans="1:3">
      <c r="A70" s="12" t="s">
        <v>264</v>
      </c>
      <c r="B70" s="27" t="s">
        <v>264</v>
      </c>
      <c r="C70" s="27"/>
    </row>
    <row r="71" spans="1:3">
      <c r="A71" s="12"/>
      <c r="B71" s="11"/>
      <c r="C71" s="11"/>
    </row>
    <row r="72" spans="1:3" ht="153" customHeight="1">
      <c r="A72" s="12"/>
      <c r="B72" s="28" t="s">
        <v>265</v>
      </c>
      <c r="C72" s="28"/>
    </row>
    <row r="73" spans="1:3">
      <c r="A73" s="12"/>
      <c r="B73" s="11"/>
      <c r="C73" s="11"/>
    </row>
    <row r="74" spans="1:3" ht="280.5" customHeight="1">
      <c r="A74" s="12"/>
      <c r="B74" s="28" t="s">
        <v>266</v>
      </c>
      <c r="C74" s="28"/>
    </row>
  </sheetData>
  <mergeCells count="91">
    <mergeCell ref="A70:A74"/>
    <mergeCell ref="B70:C70"/>
    <mergeCell ref="B71:C71"/>
    <mergeCell ref="B72:C72"/>
    <mergeCell ref="B73:C73"/>
    <mergeCell ref="B74:C74"/>
    <mergeCell ref="A66:A67"/>
    <mergeCell ref="B66:C66"/>
    <mergeCell ref="B67:C67"/>
    <mergeCell ref="A68:A69"/>
    <mergeCell ref="B68:C68"/>
    <mergeCell ref="B69:C69"/>
    <mergeCell ref="A61:A63"/>
    <mergeCell ref="B61:C61"/>
    <mergeCell ref="B62:C62"/>
    <mergeCell ref="B63:C63"/>
    <mergeCell ref="A64:A65"/>
    <mergeCell ref="B64:C64"/>
    <mergeCell ref="B65:C65"/>
    <mergeCell ref="A57:A58"/>
    <mergeCell ref="B57:C57"/>
    <mergeCell ref="B58:C58"/>
    <mergeCell ref="A59:A60"/>
    <mergeCell ref="B59:C59"/>
    <mergeCell ref="B60:C60"/>
    <mergeCell ref="A44:A56"/>
    <mergeCell ref="B44:C44"/>
    <mergeCell ref="B45:C45"/>
    <mergeCell ref="B46:C46"/>
    <mergeCell ref="B47:C47"/>
    <mergeCell ref="B48:C48"/>
    <mergeCell ref="B56:C56"/>
    <mergeCell ref="A39:A43"/>
    <mergeCell ref="B39:C39"/>
    <mergeCell ref="B40:C40"/>
    <mergeCell ref="B41:C41"/>
    <mergeCell ref="B42:C42"/>
    <mergeCell ref="B43:C43"/>
    <mergeCell ref="A35:A36"/>
    <mergeCell ref="B35:C35"/>
    <mergeCell ref="B36:C36"/>
    <mergeCell ref="A37:A38"/>
    <mergeCell ref="B37:C37"/>
    <mergeCell ref="B38:C38"/>
    <mergeCell ref="A31:A32"/>
    <mergeCell ref="B31:C31"/>
    <mergeCell ref="B32:C32"/>
    <mergeCell ref="A33:A34"/>
    <mergeCell ref="B33:C33"/>
    <mergeCell ref="B34:C34"/>
    <mergeCell ref="A27:A28"/>
    <mergeCell ref="B27:C27"/>
    <mergeCell ref="B28:C28"/>
    <mergeCell ref="A29:A30"/>
    <mergeCell ref="B29:C29"/>
    <mergeCell ref="B30:C30"/>
    <mergeCell ref="A22:A23"/>
    <mergeCell ref="B22:C22"/>
    <mergeCell ref="B23:C23"/>
    <mergeCell ref="A24:A26"/>
    <mergeCell ref="B24:C24"/>
    <mergeCell ref="B25:C25"/>
    <mergeCell ref="B26:C26"/>
    <mergeCell ref="A18:A19"/>
    <mergeCell ref="B18:C18"/>
    <mergeCell ref="B19:C19"/>
    <mergeCell ref="A20:A21"/>
    <mergeCell ref="B20:C20"/>
    <mergeCell ref="B21:C21"/>
    <mergeCell ref="A14:A15"/>
    <mergeCell ref="B14:C14"/>
    <mergeCell ref="B15:C15"/>
    <mergeCell ref="A16:A17"/>
    <mergeCell ref="B16:C16"/>
    <mergeCell ref="B17:C17"/>
    <mergeCell ref="B8:C8"/>
    <mergeCell ref="B9:C9"/>
    <mergeCell ref="B10:C10"/>
    <mergeCell ref="B11:C11"/>
    <mergeCell ref="B12:C12"/>
    <mergeCell ref="B13:C13"/>
    <mergeCell ref="B49:C49"/>
    <mergeCell ref="A1:A2"/>
    <mergeCell ref="B1:C1"/>
    <mergeCell ref="B2:C2"/>
    <mergeCell ref="B3:C3"/>
    <mergeCell ref="A4:A13"/>
    <mergeCell ref="B4:C4"/>
    <mergeCell ref="B5:C5"/>
    <mergeCell ref="B6:C6"/>
    <mergeCell ref="B7:C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15.28515625" customWidth="1"/>
    <col min="4" max="4" width="6.85546875" customWidth="1"/>
    <col min="5" max="5" width="1.85546875" customWidth="1"/>
    <col min="6" max="6" width="11.28515625" customWidth="1"/>
    <col min="7" max="7" width="3.85546875" customWidth="1"/>
    <col min="8" max="8" width="11.140625" customWidth="1"/>
    <col min="9" max="9" width="3" customWidth="1"/>
  </cols>
  <sheetData>
    <row r="1" spans="1:9" ht="30" customHeight="1">
      <c r="A1" s="8" t="s">
        <v>1192</v>
      </c>
      <c r="B1" s="8" t="s">
        <v>1</v>
      </c>
      <c r="C1" s="8"/>
      <c r="D1" s="8"/>
      <c r="E1" s="8"/>
      <c r="F1" s="8"/>
      <c r="G1" s="8"/>
      <c r="H1" s="8"/>
      <c r="I1" s="8"/>
    </row>
    <row r="2" spans="1:9" ht="15" customHeight="1">
      <c r="A2" s="8"/>
      <c r="B2" s="8" t="s">
        <v>2</v>
      </c>
      <c r="C2" s="8"/>
      <c r="D2" s="8"/>
      <c r="E2" s="8"/>
      <c r="F2" s="8"/>
      <c r="G2" s="8"/>
      <c r="H2" s="8"/>
      <c r="I2" s="8"/>
    </row>
    <row r="3" spans="1:9">
      <c r="A3" s="3" t="s">
        <v>197</v>
      </c>
      <c r="B3" s="11"/>
      <c r="C3" s="11"/>
      <c r="D3" s="11"/>
      <c r="E3" s="11"/>
      <c r="F3" s="11"/>
      <c r="G3" s="11"/>
      <c r="H3" s="11"/>
      <c r="I3" s="11"/>
    </row>
    <row r="4" spans="1:9">
      <c r="A4" s="12" t="s">
        <v>1193</v>
      </c>
      <c r="B4" s="28" t="s">
        <v>241</v>
      </c>
      <c r="C4" s="28"/>
      <c r="D4" s="28"/>
      <c r="E4" s="28"/>
      <c r="F4" s="28"/>
      <c r="G4" s="28"/>
      <c r="H4" s="28"/>
      <c r="I4" s="28"/>
    </row>
    <row r="5" spans="1:9">
      <c r="A5" s="12"/>
      <c r="B5" s="25"/>
      <c r="C5" s="25"/>
    </row>
    <row r="6" spans="1:9">
      <c r="A6" s="12"/>
      <c r="B6" s="18"/>
      <c r="C6" s="18"/>
    </row>
    <row r="7" spans="1:9">
      <c r="A7" s="12"/>
      <c r="B7" s="19" t="s">
        <v>242</v>
      </c>
      <c r="C7" s="20" t="s">
        <v>243</v>
      </c>
    </row>
    <row r="8" spans="1:9">
      <c r="A8" s="12"/>
      <c r="B8" s="21" t="s">
        <v>244</v>
      </c>
      <c r="C8" s="15"/>
    </row>
    <row r="9" spans="1:9">
      <c r="A9" s="12"/>
      <c r="B9" s="22" t="s">
        <v>245</v>
      </c>
      <c r="C9" s="20" t="s">
        <v>246</v>
      </c>
    </row>
    <row r="10" spans="1:9">
      <c r="A10" s="12"/>
      <c r="B10" s="23" t="s">
        <v>247</v>
      </c>
      <c r="C10" s="24" t="s">
        <v>248</v>
      </c>
    </row>
    <row r="11" spans="1:9">
      <c r="A11" s="12"/>
      <c r="B11" s="22" t="s">
        <v>249</v>
      </c>
      <c r="C11" s="20" t="s">
        <v>250</v>
      </c>
    </row>
    <row r="12" spans="1:9">
      <c r="A12" s="12"/>
      <c r="B12" s="28" t="s">
        <v>437</v>
      </c>
      <c r="C12" s="28"/>
      <c r="D12" s="28"/>
      <c r="E12" s="28"/>
      <c r="F12" s="28"/>
      <c r="G12" s="28"/>
      <c r="H12" s="28"/>
      <c r="I12" s="28"/>
    </row>
    <row r="13" spans="1:9">
      <c r="A13" s="12"/>
      <c r="B13" s="25"/>
      <c r="C13" s="25"/>
      <c r="D13" s="25"/>
      <c r="E13" s="25"/>
      <c r="F13" s="25"/>
      <c r="G13" s="25"/>
      <c r="H13" s="25"/>
      <c r="I13" s="25"/>
    </row>
    <row r="14" spans="1:9">
      <c r="A14" s="12"/>
      <c r="B14" s="18"/>
      <c r="C14" s="18"/>
      <c r="D14" s="18"/>
      <c r="E14" s="18"/>
      <c r="F14" s="18"/>
      <c r="G14" s="18"/>
      <c r="H14" s="18"/>
      <c r="I14" s="18"/>
    </row>
    <row r="15" spans="1:9" ht="15.75" thickBot="1">
      <c r="A15" s="12"/>
      <c r="B15" s="15"/>
      <c r="C15" s="39" t="s">
        <v>349</v>
      </c>
      <c r="D15" s="39"/>
      <c r="E15" s="39"/>
      <c r="F15" s="15"/>
      <c r="G15" s="39" t="s">
        <v>350</v>
      </c>
      <c r="H15" s="39"/>
      <c r="I15" s="39"/>
    </row>
    <row r="16" spans="1:9">
      <c r="A16" s="12"/>
      <c r="B16" s="45" t="s">
        <v>438</v>
      </c>
      <c r="C16" s="54" t="s">
        <v>278</v>
      </c>
      <c r="D16" s="72">
        <v>196</v>
      </c>
      <c r="E16" s="42"/>
      <c r="F16" s="41"/>
      <c r="G16" s="54" t="s">
        <v>278</v>
      </c>
      <c r="H16" s="72">
        <v>210</v>
      </c>
      <c r="I16" s="42"/>
    </row>
    <row r="17" spans="1:9">
      <c r="A17" s="12"/>
      <c r="B17" s="45"/>
      <c r="C17" s="53"/>
      <c r="D17" s="58"/>
      <c r="E17" s="41"/>
      <c r="F17" s="41"/>
      <c r="G17" s="98"/>
      <c r="H17" s="99"/>
      <c r="I17" s="100"/>
    </row>
    <row r="18" spans="1:9">
      <c r="A18" s="12"/>
      <c r="B18" s="43" t="s">
        <v>242</v>
      </c>
      <c r="C18" s="59">
        <v>789</v>
      </c>
      <c r="D18" s="59"/>
      <c r="E18" s="28"/>
      <c r="F18" s="28"/>
      <c r="G18" s="59">
        <v>811</v>
      </c>
      <c r="H18" s="59"/>
      <c r="I18" s="28"/>
    </row>
    <row r="19" spans="1:9">
      <c r="A19" s="12"/>
      <c r="B19" s="43"/>
      <c r="C19" s="59"/>
      <c r="D19" s="59"/>
      <c r="E19" s="28"/>
      <c r="F19" s="28"/>
      <c r="G19" s="59"/>
      <c r="H19" s="59"/>
      <c r="I19" s="28"/>
    </row>
    <row r="20" spans="1:9">
      <c r="A20" s="12"/>
      <c r="B20" s="45" t="s">
        <v>244</v>
      </c>
      <c r="C20" s="46">
        <v>3405</v>
      </c>
      <c r="D20" s="46"/>
      <c r="E20" s="41"/>
      <c r="F20" s="41"/>
      <c r="G20" s="46">
        <v>3353</v>
      </c>
      <c r="H20" s="46"/>
      <c r="I20" s="41"/>
    </row>
    <row r="21" spans="1:9">
      <c r="A21" s="12"/>
      <c r="B21" s="45"/>
      <c r="C21" s="46"/>
      <c r="D21" s="46"/>
      <c r="E21" s="41"/>
      <c r="F21" s="41"/>
      <c r="G21" s="46"/>
      <c r="H21" s="46"/>
      <c r="I21" s="41"/>
    </row>
    <row r="22" spans="1:9">
      <c r="A22" s="12"/>
      <c r="B22" s="43" t="s">
        <v>439</v>
      </c>
      <c r="C22" s="59">
        <v>233</v>
      </c>
      <c r="D22" s="59"/>
      <c r="E22" s="28"/>
      <c r="F22" s="28"/>
      <c r="G22" s="59">
        <v>173</v>
      </c>
      <c r="H22" s="59"/>
      <c r="I22" s="28"/>
    </row>
    <row r="23" spans="1:9" ht="15.75" thickBot="1">
      <c r="A23" s="12"/>
      <c r="B23" s="43"/>
      <c r="C23" s="51"/>
      <c r="D23" s="51"/>
      <c r="E23" s="48"/>
      <c r="F23" s="28"/>
      <c r="G23" s="51"/>
      <c r="H23" s="51"/>
      <c r="I23" s="48"/>
    </row>
    <row r="24" spans="1:9">
      <c r="A24" s="12"/>
      <c r="B24" s="41"/>
      <c r="C24" s="50">
        <v>4623</v>
      </c>
      <c r="D24" s="50"/>
      <c r="E24" s="42"/>
      <c r="F24" s="41"/>
      <c r="G24" s="50">
        <v>4547</v>
      </c>
      <c r="H24" s="50"/>
      <c r="I24" s="42"/>
    </row>
    <row r="25" spans="1:9">
      <c r="A25" s="12"/>
      <c r="B25" s="41"/>
      <c r="C25" s="46"/>
      <c r="D25" s="46"/>
      <c r="E25" s="41"/>
      <c r="F25" s="41"/>
      <c r="G25" s="46"/>
      <c r="H25" s="46"/>
      <c r="I25" s="41"/>
    </row>
    <row r="26" spans="1:9" ht="15.75" thickBot="1">
      <c r="A26" s="12"/>
      <c r="B26" s="21" t="s">
        <v>440</v>
      </c>
      <c r="C26" s="51" t="s">
        <v>441</v>
      </c>
      <c r="D26" s="51"/>
      <c r="E26" s="36" t="s">
        <v>284</v>
      </c>
      <c r="F26" s="15"/>
      <c r="G26" s="51" t="s">
        <v>442</v>
      </c>
      <c r="H26" s="51"/>
      <c r="I26" s="36" t="s">
        <v>284</v>
      </c>
    </row>
    <row r="27" spans="1:9">
      <c r="A27" s="12"/>
      <c r="B27" s="45" t="s">
        <v>77</v>
      </c>
      <c r="C27" s="54" t="s">
        <v>278</v>
      </c>
      <c r="D27" s="50">
        <v>2899</v>
      </c>
      <c r="E27" s="42"/>
      <c r="F27" s="41"/>
      <c r="G27" s="54" t="s">
        <v>278</v>
      </c>
      <c r="H27" s="50">
        <v>2932</v>
      </c>
      <c r="I27" s="42"/>
    </row>
    <row r="28" spans="1:9" ht="15.75" thickBot="1">
      <c r="A28" s="12"/>
      <c r="B28" s="45"/>
      <c r="C28" s="55"/>
      <c r="D28" s="56"/>
      <c r="E28" s="57"/>
      <c r="F28" s="41"/>
      <c r="G28" s="55"/>
      <c r="H28" s="56"/>
      <c r="I28" s="57"/>
    </row>
    <row r="29" spans="1:9" ht="15.75" thickTop="1"/>
  </sheetData>
  <mergeCells count="53">
    <mergeCell ref="I27:I28"/>
    <mergeCell ref="A1:A2"/>
    <mergeCell ref="B1:I1"/>
    <mergeCell ref="B2:I2"/>
    <mergeCell ref="B3:I3"/>
    <mergeCell ref="A4:A28"/>
    <mergeCell ref="B4:I4"/>
    <mergeCell ref="B12:I12"/>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5:C5"/>
    <mergeCell ref="B13:I13"/>
    <mergeCell ref="C15:E15"/>
    <mergeCell ref="G15:I15"/>
    <mergeCell ref="B16:B17"/>
    <mergeCell ref="C16:C17"/>
    <mergeCell ref="D16:D17"/>
    <mergeCell ref="E16:E17"/>
    <mergeCell ref="F16:F17"/>
    <mergeCell ref="G16:G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cols>
    <col min="1" max="3" width="36.5703125" bestFit="1" customWidth="1"/>
    <col min="4" max="4" width="9.5703125" customWidth="1"/>
    <col min="5" max="5" width="2.7109375" customWidth="1"/>
    <col min="6" max="6" width="15.85546875" customWidth="1"/>
    <col min="7" max="7" width="3.42578125" customWidth="1"/>
    <col min="8" max="8" width="9.5703125" customWidth="1"/>
    <col min="9" max="9" width="2.7109375" customWidth="1"/>
    <col min="10" max="10" width="15.85546875" customWidth="1"/>
    <col min="11" max="11" width="3.42578125" customWidth="1"/>
    <col min="12" max="12" width="9.5703125" customWidth="1"/>
    <col min="13" max="13" width="2.7109375" customWidth="1"/>
  </cols>
  <sheetData>
    <row r="1" spans="1:13" ht="15" customHeight="1">
      <c r="A1" s="8" t="s">
        <v>1194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268</v>
      </c>
      <c r="B3" s="11"/>
      <c r="C3" s="11"/>
      <c r="D3" s="11"/>
      <c r="E3" s="11"/>
      <c r="F3" s="11"/>
      <c r="G3" s="11"/>
      <c r="H3" s="11"/>
      <c r="I3" s="11"/>
      <c r="J3" s="11"/>
      <c r="K3" s="11"/>
      <c r="L3" s="11"/>
      <c r="M3" s="11"/>
    </row>
    <row r="4" spans="1:13" ht="25.5" customHeight="1">
      <c r="A4" s="12" t="s">
        <v>1195</v>
      </c>
      <c r="B4" s="28" t="s">
        <v>274</v>
      </c>
      <c r="C4" s="28"/>
      <c r="D4" s="28"/>
      <c r="E4" s="28"/>
      <c r="F4" s="28"/>
      <c r="G4" s="28"/>
      <c r="H4" s="28"/>
      <c r="I4" s="28"/>
      <c r="J4" s="28"/>
      <c r="K4" s="28"/>
      <c r="L4" s="28"/>
      <c r="M4" s="28"/>
    </row>
    <row r="5" spans="1:13">
      <c r="A5" s="12"/>
      <c r="B5" s="25"/>
      <c r="C5" s="25"/>
      <c r="D5" s="25"/>
      <c r="E5" s="25"/>
      <c r="F5" s="25"/>
      <c r="G5" s="25"/>
      <c r="H5" s="25"/>
      <c r="I5" s="25"/>
      <c r="J5" s="25"/>
      <c r="K5" s="25"/>
      <c r="L5" s="25"/>
      <c r="M5" s="25"/>
    </row>
    <row r="6" spans="1:13">
      <c r="A6" s="12"/>
      <c r="B6" s="18"/>
      <c r="C6" s="18"/>
      <c r="D6" s="18"/>
      <c r="E6" s="18"/>
      <c r="F6" s="18"/>
      <c r="G6" s="18"/>
      <c r="H6" s="18"/>
      <c r="I6" s="18"/>
      <c r="J6" s="18"/>
      <c r="K6" s="18"/>
      <c r="L6" s="18"/>
      <c r="M6" s="18"/>
    </row>
    <row r="7" spans="1:13" ht="15.75" thickBot="1">
      <c r="A7" s="12"/>
      <c r="B7" s="31"/>
      <c r="C7" s="39" t="s">
        <v>275</v>
      </c>
      <c r="D7" s="39"/>
      <c r="E7" s="39"/>
      <c r="F7" s="39"/>
      <c r="G7" s="39"/>
      <c r="H7" s="39"/>
      <c r="I7" s="39"/>
      <c r="J7" s="39"/>
      <c r="K7" s="39"/>
      <c r="L7" s="39"/>
      <c r="M7" s="39"/>
    </row>
    <row r="8" spans="1:13" ht="15.75" thickBot="1">
      <c r="A8" s="12"/>
      <c r="B8" s="31"/>
      <c r="C8" s="40">
        <v>2014</v>
      </c>
      <c r="D8" s="40"/>
      <c r="E8" s="40"/>
      <c r="F8" s="15"/>
      <c r="G8" s="40">
        <v>2013</v>
      </c>
      <c r="H8" s="40"/>
      <c r="I8" s="40"/>
      <c r="J8" s="15"/>
      <c r="K8" s="40">
        <v>2012</v>
      </c>
      <c r="L8" s="40"/>
      <c r="M8" s="40"/>
    </row>
    <row r="9" spans="1:13">
      <c r="A9" s="12"/>
      <c r="B9" s="34" t="s">
        <v>276</v>
      </c>
      <c r="C9" s="42"/>
      <c r="D9" s="42"/>
      <c r="E9" s="42"/>
      <c r="F9" s="35"/>
      <c r="G9" s="42"/>
      <c r="H9" s="42"/>
      <c r="I9" s="42"/>
      <c r="J9" s="35"/>
      <c r="K9" s="42"/>
      <c r="L9" s="42"/>
      <c r="M9" s="42"/>
    </row>
    <row r="10" spans="1:13">
      <c r="A10" s="12"/>
      <c r="B10" s="43" t="s">
        <v>277</v>
      </c>
      <c r="C10" s="29" t="s">
        <v>278</v>
      </c>
      <c r="D10" s="44">
        <v>1935</v>
      </c>
      <c r="E10" s="28"/>
      <c r="F10" s="28"/>
      <c r="G10" s="29" t="s">
        <v>278</v>
      </c>
      <c r="H10" s="44">
        <v>1845</v>
      </c>
      <c r="I10" s="28"/>
      <c r="J10" s="28"/>
      <c r="K10" s="29" t="s">
        <v>278</v>
      </c>
      <c r="L10" s="44">
        <v>1859</v>
      </c>
      <c r="M10" s="28"/>
    </row>
    <row r="11" spans="1:13">
      <c r="A11" s="12"/>
      <c r="B11" s="43"/>
      <c r="C11" s="29"/>
      <c r="D11" s="44"/>
      <c r="E11" s="28"/>
      <c r="F11" s="28"/>
      <c r="G11" s="29"/>
      <c r="H11" s="44"/>
      <c r="I11" s="28"/>
      <c r="J11" s="28"/>
      <c r="K11" s="29"/>
      <c r="L11" s="44"/>
      <c r="M11" s="28"/>
    </row>
    <row r="12" spans="1:13">
      <c r="A12" s="12"/>
      <c r="B12" s="45" t="s">
        <v>279</v>
      </c>
      <c r="C12" s="46">
        <v>1746</v>
      </c>
      <c r="D12" s="46"/>
      <c r="E12" s="41"/>
      <c r="F12" s="41"/>
      <c r="G12" s="46">
        <v>1642</v>
      </c>
      <c r="H12" s="46"/>
      <c r="I12" s="41"/>
      <c r="J12" s="41"/>
      <c r="K12" s="46">
        <v>1468</v>
      </c>
      <c r="L12" s="46"/>
      <c r="M12" s="41"/>
    </row>
    <row r="13" spans="1:13">
      <c r="A13" s="12"/>
      <c r="B13" s="45"/>
      <c r="C13" s="46"/>
      <c r="D13" s="46"/>
      <c r="E13" s="41"/>
      <c r="F13" s="41"/>
      <c r="G13" s="46"/>
      <c r="H13" s="46"/>
      <c r="I13" s="41"/>
      <c r="J13" s="41"/>
      <c r="K13" s="46"/>
      <c r="L13" s="46"/>
      <c r="M13" s="41"/>
    </row>
    <row r="14" spans="1:13">
      <c r="A14" s="12"/>
      <c r="B14" s="43" t="s">
        <v>280</v>
      </c>
      <c r="C14" s="44">
        <v>1748</v>
      </c>
      <c r="D14" s="44"/>
      <c r="E14" s="28"/>
      <c r="F14" s="28"/>
      <c r="G14" s="44">
        <v>1967</v>
      </c>
      <c r="H14" s="44"/>
      <c r="I14" s="28"/>
      <c r="J14" s="28"/>
      <c r="K14" s="44">
        <v>2014</v>
      </c>
      <c r="L14" s="44"/>
      <c r="M14" s="28"/>
    </row>
    <row r="15" spans="1:13" ht="15.75" thickBot="1">
      <c r="A15" s="12"/>
      <c r="B15" s="43"/>
      <c r="C15" s="47"/>
      <c r="D15" s="47"/>
      <c r="E15" s="48"/>
      <c r="F15" s="28"/>
      <c r="G15" s="47"/>
      <c r="H15" s="47"/>
      <c r="I15" s="48"/>
      <c r="J15" s="28"/>
      <c r="K15" s="47"/>
      <c r="L15" s="47"/>
      <c r="M15" s="48"/>
    </row>
    <row r="16" spans="1:13">
      <c r="A16" s="12"/>
      <c r="B16" s="49" t="s">
        <v>281</v>
      </c>
      <c r="C16" s="50">
        <v>5429</v>
      </c>
      <c r="D16" s="50"/>
      <c r="E16" s="42"/>
      <c r="F16" s="41"/>
      <c r="G16" s="50">
        <v>5454</v>
      </c>
      <c r="H16" s="50"/>
      <c r="I16" s="42"/>
      <c r="J16" s="41"/>
      <c r="K16" s="50">
        <v>5341</v>
      </c>
      <c r="L16" s="50"/>
      <c r="M16" s="42"/>
    </row>
    <row r="17" spans="1:13">
      <c r="A17" s="12"/>
      <c r="B17" s="49"/>
      <c r="C17" s="46"/>
      <c r="D17" s="46"/>
      <c r="E17" s="41"/>
      <c r="F17" s="41"/>
      <c r="G17" s="46"/>
      <c r="H17" s="46"/>
      <c r="I17" s="41"/>
      <c r="J17" s="41"/>
      <c r="K17" s="46"/>
      <c r="L17" s="46"/>
      <c r="M17" s="41"/>
    </row>
    <row r="18" spans="1:13" ht="15.75" thickBot="1">
      <c r="A18" s="12"/>
      <c r="B18" s="21" t="s">
        <v>282</v>
      </c>
      <c r="C18" s="51" t="s">
        <v>283</v>
      </c>
      <c r="D18" s="51"/>
      <c r="E18" s="36" t="s">
        <v>284</v>
      </c>
      <c r="F18" s="15"/>
      <c r="G18" s="51" t="s">
        <v>285</v>
      </c>
      <c r="H18" s="51"/>
      <c r="I18" s="36" t="s">
        <v>284</v>
      </c>
      <c r="J18" s="15"/>
      <c r="K18" s="51" t="s">
        <v>286</v>
      </c>
      <c r="L18" s="51"/>
      <c r="M18" s="36" t="s">
        <v>284</v>
      </c>
    </row>
    <row r="19" spans="1:13">
      <c r="A19" s="12"/>
      <c r="B19" s="52" t="s">
        <v>31</v>
      </c>
      <c r="C19" s="54" t="s">
        <v>278</v>
      </c>
      <c r="D19" s="50">
        <v>5276</v>
      </c>
      <c r="E19" s="42"/>
      <c r="F19" s="41"/>
      <c r="G19" s="54" t="s">
        <v>278</v>
      </c>
      <c r="H19" s="50">
        <v>5295</v>
      </c>
      <c r="I19" s="42"/>
      <c r="J19" s="41"/>
      <c r="K19" s="54" t="s">
        <v>278</v>
      </c>
      <c r="L19" s="50">
        <v>5172</v>
      </c>
      <c r="M19" s="42"/>
    </row>
    <row r="20" spans="1:13" ht="15.75" thickBot="1">
      <c r="A20" s="12"/>
      <c r="B20" s="52"/>
      <c r="C20" s="55"/>
      <c r="D20" s="56"/>
      <c r="E20" s="57"/>
      <c r="F20" s="41"/>
      <c r="G20" s="55"/>
      <c r="H20" s="56"/>
      <c r="I20" s="57"/>
      <c r="J20" s="41"/>
      <c r="K20" s="55"/>
      <c r="L20" s="56"/>
      <c r="M20" s="57"/>
    </row>
    <row r="21" spans="1:13" ht="15.75" thickTop="1">
      <c r="A21" s="12" t="s">
        <v>1196</v>
      </c>
      <c r="B21" s="25"/>
      <c r="C21" s="25"/>
      <c r="D21" s="25"/>
      <c r="E21" s="25"/>
      <c r="F21" s="25"/>
      <c r="G21" s="25"/>
      <c r="H21" s="25"/>
      <c r="I21" s="25"/>
      <c r="J21" s="25"/>
      <c r="K21" s="25"/>
      <c r="L21" s="25"/>
      <c r="M21" s="25"/>
    </row>
    <row r="22" spans="1:13">
      <c r="A22" s="12"/>
      <c r="B22" s="18"/>
      <c r="C22" s="18"/>
      <c r="D22" s="18"/>
      <c r="E22" s="18"/>
      <c r="F22" s="18"/>
      <c r="G22" s="18"/>
      <c r="H22" s="18"/>
      <c r="I22" s="18"/>
      <c r="J22" s="18"/>
      <c r="K22" s="18"/>
      <c r="L22" s="18"/>
      <c r="M22" s="18"/>
    </row>
    <row r="23" spans="1:13" ht="25.5">
      <c r="A23" s="12"/>
      <c r="B23" s="34" t="s">
        <v>287</v>
      </c>
      <c r="C23" s="41"/>
      <c r="D23" s="41"/>
      <c r="E23" s="41"/>
      <c r="F23" s="35"/>
      <c r="G23" s="41"/>
      <c r="H23" s="41"/>
      <c r="I23" s="41"/>
      <c r="J23" s="35"/>
      <c r="K23" s="41"/>
      <c r="L23" s="41"/>
      <c r="M23" s="41"/>
    </row>
    <row r="24" spans="1:13">
      <c r="A24" s="12"/>
      <c r="B24" s="43" t="s">
        <v>288</v>
      </c>
      <c r="C24" s="29" t="s">
        <v>278</v>
      </c>
      <c r="D24" s="44">
        <v>3557</v>
      </c>
      <c r="E24" s="28"/>
      <c r="F24" s="28"/>
      <c r="G24" s="29" t="s">
        <v>278</v>
      </c>
      <c r="H24" s="44">
        <v>3644</v>
      </c>
      <c r="I24" s="28"/>
      <c r="J24" s="28"/>
      <c r="K24" s="29" t="s">
        <v>278</v>
      </c>
      <c r="L24" s="44">
        <v>3504</v>
      </c>
      <c r="M24" s="28"/>
    </row>
    <row r="25" spans="1:13">
      <c r="A25" s="12"/>
      <c r="B25" s="43"/>
      <c r="C25" s="29"/>
      <c r="D25" s="44"/>
      <c r="E25" s="28"/>
      <c r="F25" s="28"/>
      <c r="G25" s="29"/>
      <c r="H25" s="44"/>
      <c r="I25" s="28"/>
      <c r="J25" s="28"/>
      <c r="K25" s="29"/>
      <c r="L25" s="44"/>
      <c r="M25" s="28"/>
    </row>
    <row r="26" spans="1:13">
      <c r="A26" s="12"/>
      <c r="B26" s="45" t="s">
        <v>289</v>
      </c>
      <c r="C26" s="58">
        <v>575</v>
      </c>
      <c r="D26" s="58"/>
      <c r="E26" s="41"/>
      <c r="F26" s="41"/>
      <c r="G26" s="58">
        <v>545</v>
      </c>
      <c r="H26" s="58"/>
      <c r="I26" s="41"/>
      <c r="J26" s="41"/>
      <c r="K26" s="58">
        <v>558</v>
      </c>
      <c r="L26" s="58"/>
      <c r="M26" s="41"/>
    </row>
    <row r="27" spans="1:13">
      <c r="A27" s="12"/>
      <c r="B27" s="45"/>
      <c r="C27" s="58"/>
      <c r="D27" s="58"/>
      <c r="E27" s="41"/>
      <c r="F27" s="41"/>
      <c r="G27" s="58"/>
      <c r="H27" s="58"/>
      <c r="I27" s="41"/>
      <c r="J27" s="41"/>
      <c r="K27" s="58"/>
      <c r="L27" s="58"/>
      <c r="M27" s="41"/>
    </row>
    <row r="28" spans="1:13">
      <c r="A28" s="12"/>
      <c r="B28" s="43" t="s">
        <v>290</v>
      </c>
      <c r="C28" s="59">
        <v>636</v>
      </c>
      <c r="D28" s="59"/>
      <c r="E28" s="28"/>
      <c r="F28" s="28"/>
      <c r="G28" s="59">
        <v>627</v>
      </c>
      <c r="H28" s="59"/>
      <c r="I28" s="28"/>
      <c r="J28" s="28"/>
      <c r="K28" s="59">
        <v>639</v>
      </c>
      <c r="L28" s="59"/>
      <c r="M28" s="28"/>
    </row>
    <row r="29" spans="1:13">
      <c r="A29" s="12"/>
      <c r="B29" s="43"/>
      <c r="C29" s="59"/>
      <c r="D29" s="59"/>
      <c r="E29" s="28"/>
      <c r="F29" s="28"/>
      <c r="G29" s="59"/>
      <c r="H29" s="59"/>
      <c r="I29" s="28"/>
      <c r="J29" s="28"/>
      <c r="K29" s="59"/>
      <c r="L29" s="59"/>
      <c r="M29" s="28"/>
    </row>
    <row r="30" spans="1:13">
      <c r="A30" s="12"/>
      <c r="B30" s="45" t="s">
        <v>291</v>
      </c>
      <c r="C30" s="58">
        <v>508</v>
      </c>
      <c r="D30" s="58"/>
      <c r="E30" s="41"/>
      <c r="F30" s="41"/>
      <c r="G30" s="58">
        <v>479</v>
      </c>
      <c r="H30" s="58"/>
      <c r="I30" s="41"/>
      <c r="J30" s="41"/>
      <c r="K30" s="58">
        <v>471</v>
      </c>
      <c r="L30" s="58"/>
      <c r="M30" s="41"/>
    </row>
    <row r="31" spans="1:13" ht="15.75" thickBot="1">
      <c r="A31" s="12"/>
      <c r="B31" s="45"/>
      <c r="C31" s="60"/>
      <c r="D31" s="60"/>
      <c r="E31" s="61"/>
      <c r="F31" s="41"/>
      <c r="G31" s="60"/>
      <c r="H31" s="60"/>
      <c r="I31" s="61"/>
      <c r="J31" s="41"/>
      <c r="K31" s="60"/>
      <c r="L31" s="60"/>
      <c r="M31" s="61"/>
    </row>
    <row r="32" spans="1:13">
      <c r="A32" s="12"/>
      <c r="B32" s="62" t="s">
        <v>31</v>
      </c>
      <c r="C32" s="63" t="s">
        <v>278</v>
      </c>
      <c r="D32" s="65">
        <v>5276</v>
      </c>
      <c r="E32" s="67"/>
      <c r="F32" s="28"/>
      <c r="G32" s="63" t="s">
        <v>278</v>
      </c>
      <c r="H32" s="65">
        <v>5295</v>
      </c>
      <c r="I32" s="67"/>
      <c r="J32" s="28"/>
      <c r="K32" s="63" t="s">
        <v>278</v>
      </c>
      <c r="L32" s="65">
        <v>5172</v>
      </c>
      <c r="M32" s="67"/>
    </row>
    <row r="33" spans="1:13" ht="15.75" thickBot="1">
      <c r="A33" s="12"/>
      <c r="B33" s="62"/>
      <c r="C33" s="64"/>
      <c r="D33" s="66"/>
      <c r="E33" s="68"/>
      <c r="F33" s="28"/>
      <c r="G33" s="64"/>
      <c r="H33" s="66"/>
      <c r="I33" s="68"/>
      <c r="J33" s="28"/>
      <c r="K33" s="64"/>
      <c r="L33" s="66"/>
      <c r="M33" s="68"/>
    </row>
    <row r="34" spans="1:13" ht="15.75" thickTop="1">
      <c r="A34" s="12" t="s">
        <v>1197</v>
      </c>
      <c r="B34" s="28" t="s">
        <v>293</v>
      </c>
      <c r="C34" s="28"/>
      <c r="D34" s="28"/>
      <c r="E34" s="28"/>
      <c r="F34" s="28"/>
      <c r="G34" s="28"/>
      <c r="H34" s="28"/>
      <c r="I34" s="28"/>
      <c r="J34" s="28"/>
      <c r="K34" s="28"/>
      <c r="L34" s="28"/>
      <c r="M34" s="28"/>
    </row>
    <row r="35" spans="1:13">
      <c r="A35" s="12"/>
      <c r="B35" s="25"/>
      <c r="C35" s="25"/>
      <c r="D35" s="25"/>
      <c r="E35" s="25"/>
      <c r="F35" s="25"/>
      <c r="G35" s="25"/>
      <c r="H35" s="25"/>
      <c r="I35" s="25"/>
      <c r="J35" s="25"/>
      <c r="K35" s="25"/>
      <c r="L35" s="25"/>
      <c r="M35" s="25"/>
    </row>
    <row r="36" spans="1:13">
      <c r="A36" s="12"/>
      <c r="B36" s="18"/>
      <c r="C36" s="18"/>
      <c r="D36" s="18"/>
      <c r="E36" s="18"/>
      <c r="F36" s="18"/>
      <c r="G36" s="18"/>
      <c r="H36" s="18"/>
      <c r="I36" s="18"/>
      <c r="J36" s="18"/>
      <c r="K36" s="18"/>
      <c r="L36" s="18"/>
      <c r="M36" s="18"/>
    </row>
    <row r="37" spans="1:13" ht="15.75" thickBot="1">
      <c r="A37" s="12"/>
      <c r="B37" s="31"/>
      <c r="C37" s="39" t="s">
        <v>275</v>
      </c>
      <c r="D37" s="39"/>
      <c r="E37" s="39"/>
      <c r="F37" s="39"/>
      <c r="G37" s="39"/>
      <c r="H37" s="39"/>
      <c r="I37" s="39"/>
      <c r="J37" s="39"/>
      <c r="K37" s="39"/>
      <c r="L37" s="39"/>
      <c r="M37" s="39"/>
    </row>
    <row r="38" spans="1:13" ht="15.75" thickBot="1">
      <c r="A38" s="12"/>
      <c r="B38" s="31"/>
      <c r="C38" s="40">
        <v>2014</v>
      </c>
      <c r="D38" s="40"/>
      <c r="E38" s="40"/>
      <c r="F38" s="15"/>
      <c r="G38" s="40">
        <v>2013</v>
      </c>
      <c r="H38" s="40"/>
      <c r="I38" s="40"/>
      <c r="J38" s="15"/>
      <c r="K38" s="40">
        <v>2012</v>
      </c>
      <c r="L38" s="40"/>
      <c r="M38" s="40"/>
    </row>
    <row r="39" spans="1:13">
      <c r="A39" s="12"/>
      <c r="B39" s="34" t="s">
        <v>276</v>
      </c>
      <c r="C39" s="42"/>
      <c r="D39" s="42"/>
      <c r="E39" s="42"/>
      <c r="F39" s="35"/>
      <c r="G39" s="42"/>
      <c r="H39" s="42"/>
      <c r="I39" s="42"/>
      <c r="J39" s="35"/>
      <c r="K39" s="42"/>
      <c r="L39" s="42"/>
      <c r="M39" s="42"/>
    </row>
    <row r="40" spans="1:13">
      <c r="A40" s="12"/>
      <c r="B40" s="43" t="s">
        <v>277</v>
      </c>
      <c r="C40" s="29" t="s">
        <v>278</v>
      </c>
      <c r="D40" s="59">
        <v>149</v>
      </c>
      <c r="E40" s="28"/>
      <c r="F40" s="28"/>
      <c r="G40" s="29" t="s">
        <v>278</v>
      </c>
      <c r="H40" s="59">
        <v>98</v>
      </c>
      <c r="I40" s="28"/>
      <c r="J40" s="28"/>
      <c r="K40" s="29" t="s">
        <v>278</v>
      </c>
      <c r="L40" s="59">
        <v>91</v>
      </c>
      <c r="M40" s="28"/>
    </row>
    <row r="41" spans="1:13">
      <c r="A41" s="12"/>
      <c r="B41" s="43"/>
      <c r="C41" s="29"/>
      <c r="D41" s="59"/>
      <c r="E41" s="28"/>
      <c r="F41" s="28"/>
      <c r="G41" s="29"/>
      <c r="H41" s="59"/>
      <c r="I41" s="28"/>
      <c r="J41" s="28"/>
      <c r="K41" s="29"/>
      <c r="L41" s="59"/>
      <c r="M41" s="28"/>
    </row>
    <row r="42" spans="1:13">
      <c r="A42" s="12"/>
      <c r="B42" s="19" t="s">
        <v>279</v>
      </c>
      <c r="C42" s="58">
        <v>108</v>
      </c>
      <c r="D42" s="58"/>
      <c r="E42" s="58"/>
      <c r="F42" s="35"/>
      <c r="G42" s="58">
        <v>40</v>
      </c>
      <c r="H42" s="58"/>
      <c r="I42" s="58"/>
      <c r="J42" s="35"/>
      <c r="K42" s="58">
        <v>-38</v>
      </c>
      <c r="L42" s="58"/>
      <c r="M42" s="58"/>
    </row>
    <row r="43" spans="1:13">
      <c r="A43" s="12"/>
      <c r="B43" s="43" t="s">
        <v>280</v>
      </c>
      <c r="C43" s="59">
        <v>232</v>
      </c>
      <c r="D43" s="59"/>
      <c r="E43" s="28"/>
      <c r="F43" s="28"/>
      <c r="G43" s="59">
        <v>386</v>
      </c>
      <c r="H43" s="59"/>
      <c r="I43" s="28"/>
      <c r="J43" s="28"/>
      <c r="K43" s="59">
        <v>331</v>
      </c>
      <c r="L43" s="59"/>
      <c r="M43" s="28"/>
    </row>
    <row r="44" spans="1:13" ht="15.75" thickBot="1">
      <c r="A44" s="12"/>
      <c r="B44" s="43"/>
      <c r="C44" s="51"/>
      <c r="D44" s="51"/>
      <c r="E44" s="48"/>
      <c r="F44" s="28"/>
      <c r="G44" s="51"/>
      <c r="H44" s="51"/>
      <c r="I44" s="48"/>
      <c r="J44" s="28"/>
      <c r="K44" s="51"/>
      <c r="L44" s="51"/>
      <c r="M44" s="48"/>
    </row>
    <row r="45" spans="1:13">
      <c r="A45" s="12"/>
      <c r="B45" s="49" t="s">
        <v>281</v>
      </c>
      <c r="C45" s="72">
        <v>489</v>
      </c>
      <c r="D45" s="72"/>
      <c r="E45" s="42"/>
      <c r="F45" s="41"/>
      <c r="G45" s="72">
        <v>524</v>
      </c>
      <c r="H45" s="72"/>
      <c r="I45" s="42"/>
      <c r="J45" s="41"/>
      <c r="K45" s="72">
        <v>384</v>
      </c>
      <c r="L45" s="72"/>
      <c r="M45" s="42"/>
    </row>
    <row r="46" spans="1:13">
      <c r="A46" s="12"/>
      <c r="B46" s="49"/>
      <c r="C46" s="58"/>
      <c r="D46" s="58"/>
      <c r="E46" s="41"/>
      <c r="F46" s="41"/>
      <c r="G46" s="58"/>
      <c r="H46" s="58"/>
      <c r="I46" s="41"/>
      <c r="J46" s="41"/>
      <c r="K46" s="58"/>
      <c r="L46" s="58"/>
      <c r="M46" s="41"/>
    </row>
    <row r="47" spans="1:13">
      <c r="A47" s="12"/>
      <c r="B47" s="21" t="s">
        <v>37</v>
      </c>
      <c r="C47" s="59" t="s">
        <v>294</v>
      </c>
      <c r="D47" s="59"/>
      <c r="E47" s="16" t="s">
        <v>284</v>
      </c>
      <c r="F47" s="15"/>
      <c r="G47" s="59" t="s">
        <v>295</v>
      </c>
      <c r="H47" s="59"/>
      <c r="I47" s="16" t="s">
        <v>284</v>
      </c>
      <c r="J47" s="15"/>
      <c r="K47" s="59" t="s">
        <v>296</v>
      </c>
      <c r="L47" s="59"/>
      <c r="M47" s="16" t="s">
        <v>284</v>
      </c>
    </row>
    <row r="48" spans="1:13">
      <c r="A48" s="12"/>
      <c r="B48" s="45" t="s">
        <v>297</v>
      </c>
      <c r="C48" s="58">
        <v>1</v>
      </c>
      <c r="D48" s="58"/>
      <c r="E48" s="41"/>
      <c r="F48" s="41"/>
      <c r="G48" s="58" t="s">
        <v>298</v>
      </c>
      <c r="H48" s="58"/>
      <c r="I48" s="53" t="s">
        <v>284</v>
      </c>
      <c r="J48" s="41"/>
      <c r="K48" s="58" t="s">
        <v>299</v>
      </c>
      <c r="L48" s="58"/>
      <c r="M48" s="53" t="s">
        <v>284</v>
      </c>
    </row>
    <row r="49" spans="1:13">
      <c r="A49" s="12"/>
      <c r="B49" s="45"/>
      <c r="C49" s="58"/>
      <c r="D49" s="58"/>
      <c r="E49" s="41"/>
      <c r="F49" s="41"/>
      <c r="G49" s="58"/>
      <c r="H49" s="58"/>
      <c r="I49" s="53"/>
      <c r="J49" s="41"/>
      <c r="K49" s="58"/>
      <c r="L49" s="58"/>
      <c r="M49" s="53"/>
    </row>
    <row r="50" spans="1:13">
      <c r="A50" s="12"/>
      <c r="B50" s="73" t="s">
        <v>300</v>
      </c>
      <c r="C50" s="59" t="s">
        <v>301</v>
      </c>
      <c r="D50" s="59"/>
      <c r="E50" s="29" t="s">
        <v>284</v>
      </c>
      <c r="F50" s="28"/>
      <c r="G50" s="59" t="s">
        <v>302</v>
      </c>
      <c r="H50" s="59"/>
      <c r="I50" s="28"/>
      <c r="J50" s="28"/>
      <c r="K50" s="59" t="s">
        <v>302</v>
      </c>
      <c r="L50" s="59"/>
      <c r="M50" s="28"/>
    </row>
    <row r="51" spans="1:13">
      <c r="A51" s="12"/>
      <c r="B51" s="73"/>
      <c r="C51" s="59"/>
      <c r="D51" s="59"/>
      <c r="E51" s="29"/>
      <c r="F51" s="28"/>
      <c r="G51" s="59"/>
      <c r="H51" s="59"/>
      <c r="I51" s="28"/>
      <c r="J51" s="28"/>
      <c r="K51" s="59"/>
      <c r="L51" s="59"/>
      <c r="M51" s="28"/>
    </row>
    <row r="52" spans="1:13">
      <c r="A52" s="12"/>
      <c r="B52" s="74" t="s">
        <v>303</v>
      </c>
      <c r="C52" s="58" t="s">
        <v>304</v>
      </c>
      <c r="D52" s="58"/>
      <c r="E52" s="53" t="s">
        <v>284</v>
      </c>
      <c r="F52" s="41"/>
      <c r="G52" s="58" t="s">
        <v>302</v>
      </c>
      <c r="H52" s="58"/>
      <c r="I52" s="41"/>
      <c r="J52" s="41"/>
      <c r="K52" s="58" t="s">
        <v>302</v>
      </c>
      <c r="L52" s="58"/>
      <c r="M52" s="41"/>
    </row>
    <row r="53" spans="1:13">
      <c r="A53" s="12"/>
      <c r="B53" s="74"/>
      <c r="C53" s="58"/>
      <c r="D53" s="58"/>
      <c r="E53" s="53"/>
      <c r="F53" s="41"/>
      <c r="G53" s="58"/>
      <c r="H53" s="58"/>
      <c r="I53" s="41"/>
      <c r="J53" s="41"/>
      <c r="K53" s="58"/>
      <c r="L53" s="58"/>
      <c r="M53" s="41"/>
    </row>
    <row r="54" spans="1:13">
      <c r="A54" s="12"/>
      <c r="B54" s="73" t="s">
        <v>305</v>
      </c>
      <c r="C54" s="59">
        <v>45</v>
      </c>
      <c r="D54" s="59"/>
      <c r="E54" s="28"/>
      <c r="F54" s="28"/>
      <c r="G54" s="59" t="s">
        <v>302</v>
      </c>
      <c r="H54" s="59"/>
      <c r="I54" s="28"/>
      <c r="J54" s="28"/>
      <c r="K54" s="59" t="s">
        <v>302</v>
      </c>
      <c r="L54" s="59"/>
      <c r="M54" s="28"/>
    </row>
    <row r="55" spans="1:13">
      <c r="A55" s="12"/>
      <c r="B55" s="73"/>
      <c r="C55" s="59"/>
      <c r="D55" s="59"/>
      <c r="E55" s="28"/>
      <c r="F55" s="28"/>
      <c r="G55" s="59"/>
      <c r="H55" s="59"/>
      <c r="I55" s="28"/>
      <c r="J55" s="28"/>
      <c r="K55" s="59"/>
      <c r="L55" s="59"/>
      <c r="M55" s="28"/>
    </row>
    <row r="56" spans="1:13">
      <c r="A56" s="12"/>
      <c r="B56" s="74" t="s">
        <v>306</v>
      </c>
      <c r="C56" s="58" t="s">
        <v>307</v>
      </c>
      <c r="D56" s="58"/>
      <c r="E56" s="53" t="s">
        <v>284</v>
      </c>
      <c r="F56" s="41"/>
      <c r="G56" s="58">
        <v>15</v>
      </c>
      <c r="H56" s="58"/>
      <c r="I56" s="41"/>
      <c r="J56" s="41"/>
      <c r="K56" s="58" t="s">
        <v>308</v>
      </c>
      <c r="L56" s="58"/>
      <c r="M56" s="53" t="s">
        <v>284</v>
      </c>
    </row>
    <row r="57" spans="1:13">
      <c r="A57" s="12"/>
      <c r="B57" s="74"/>
      <c r="C57" s="58"/>
      <c r="D57" s="58"/>
      <c r="E57" s="53"/>
      <c r="F57" s="41"/>
      <c r="G57" s="58"/>
      <c r="H57" s="58"/>
      <c r="I57" s="41"/>
      <c r="J57" s="41"/>
      <c r="K57" s="58"/>
      <c r="L57" s="58"/>
      <c r="M57" s="53"/>
    </row>
    <row r="58" spans="1:13" ht="23.25" customHeight="1">
      <c r="A58" s="12"/>
      <c r="B58" s="73" t="s">
        <v>309</v>
      </c>
      <c r="C58" s="59" t="s">
        <v>302</v>
      </c>
      <c r="D58" s="59"/>
      <c r="E58" s="28"/>
      <c r="F58" s="28"/>
      <c r="G58" s="59" t="s">
        <v>301</v>
      </c>
      <c r="H58" s="59"/>
      <c r="I58" s="29" t="s">
        <v>284</v>
      </c>
      <c r="J58" s="28"/>
      <c r="K58" s="59" t="s">
        <v>302</v>
      </c>
      <c r="L58" s="59"/>
      <c r="M58" s="28"/>
    </row>
    <row r="59" spans="1:13">
      <c r="A59" s="12"/>
      <c r="B59" s="73"/>
      <c r="C59" s="59"/>
      <c r="D59" s="59"/>
      <c r="E59" s="28"/>
      <c r="F59" s="28"/>
      <c r="G59" s="59"/>
      <c r="H59" s="59"/>
      <c r="I59" s="29"/>
      <c r="J59" s="28"/>
      <c r="K59" s="59"/>
      <c r="L59" s="59"/>
      <c r="M59" s="28"/>
    </row>
    <row r="60" spans="1:13" ht="15.75" thickBot="1">
      <c r="A60" s="12"/>
      <c r="B60" s="19" t="s">
        <v>310</v>
      </c>
      <c r="C60" s="60" t="s">
        <v>311</v>
      </c>
      <c r="D60" s="60"/>
      <c r="E60" s="71" t="s">
        <v>284</v>
      </c>
      <c r="F60" s="35"/>
      <c r="G60" s="60" t="s">
        <v>312</v>
      </c>
      <c r="H60" s="60"/>
      <c r="I60" s="71" t="s">
        <v>284</v>
      </c>
      <c r="J60" s="35"/>
      <c r="K60" s="60" t="s">
        <v>313</v>
      </c>
      <c r="L60" s="60"/>
      <c r="M60" s="71" t="s">
        <v>284</v>
      </c>
    </row>
    <row r="61" spans="1:13">
      <c r="A61" s="12"/>
      <c r="B61" s="62" t="s">
        <v>314</v>
      </c>
      <c r="C61" s="63" t="s">
        <v>278</v>
      </c>
      <c r="D61" s="75">
        <v>392</v>
      </c>
      <c r="E61" s="67"/>
      <c r="F61" s="28"/>
      <c r="G61" s="63" t="s">
        <v>278</v>
      </c>
      <c r="H61" s="75">
        <v>385</v>
      </c>
      <c r="I61" s="67"/>
      <c r="J61" s="28"/>
      <c r="K61" s="63" t="s">
        <v>278</v>
      </c>
      <c r="L61" s="75">
        <v>148</v>
      </c>
      <c r="M61" s="67"/>
    </row>
    <row r="62" spans="1:13" ht="15.75" thickBot="1">
      <c r="A62" s="12"/>
      <c r="B62" s="62"/>
      <c r="C62" s="64"/>
      <c r="D62" s="76"/>
      <c r="E62" s="68"/>
      <c r="F62" s="28"/>
      <c r="G62" s="64"/>
      <c r="H62" s="76"/>
      <c r="I62" s="68"/>
      <c r="J62" s="28"/>
      <c r="K62" s="64"/>
      <c r="L62" s="76"/>
      <c r="M62" s="68"/>
    </row>
    <row r="63" spans="1:13" ht="15.75" thickTop="1">
      <c r="A63" s="12"/>
      <c r="B63" s="28"/>
      <c r="C63" s="28"/>
      <c r="D63" s="28"/>
      <c r="E63" s="28"/>
      <c r="F63" s="28"/>
      <c r="G63" s="28"/>
      <c r="H63" s="28"/>
      <c r="I63" s="28"/>
      <c r="J63" s="28"/>
      <c r="K63" s="28"/>
      <c r="L63" s="28"/>
      <c r="M63" s="28"/>
    </row>
    <row r="64" spans="1:13">
      <c r="A64" s="12" t="s">
        <v>1198</v>
      </c>
      <c r="B64" s="28" t="s">
        <v>316</v>
      </c>
      <c r="C64" s="28"/>
      <c r="D64" s="28"/>
      <c r="E64" s="28"/>
      <c r="F64" s="28"/>
      <c r="G64" s="28"/>
      <c r="H64" s="28"/>
      <c r="I64" s="28"/>
      <c r="J64" s="28"/>
      <c r="K64" s="28"/>
      <c r="L64" s="28"/>
      <c r="M64" s="28"/>
    </row>
    <row r="65" spans="1:9">
      <c r="A65" s="12"/>
      <c r="B65" s="25"/>
      <c r="C65" s="25"/>
      <c r="D65" s="25"/>
      <c r="E65" s="25"/>
      <c r="F65" s="25"/>
      <c r="G65" s="25"/>
      <c r="H65" s="25"/>
      <c r="I65" s="25"/>
    </row>
    <row r="66" spans="1:9">
      <c r="A66" s="12"/>
      <c r="B66" s="18"/>
      <c r="C66" s="18"/>
      <c r="D66" s="18"/>
      <c r="E66" s="18"/>
      <c r="F66" s="18"/>
      <c r="G66" s="18"/>
      <c r="H66" s="18"/>
      <c r="I66" s="18"/>
    </row>
    <row r="67" spans="1:9" ht="15.75" thickBot="1">
      <c r="A67" s="12"/>
      <c r="B67" s="31"/>
      <c r="C67" s="39" t="s">
        <v>317</v>
      </c>
      <c r="D67" s="39"/>
      <c r="E67" s="39"/>
      <c r="F67" s="39"/>
      <c r="G67" s="39"/>
      <c r="H67" s="39"/>
      <c r="I67" s="39"/>
    </row>
    <row r="68" spans="1:9" ht="15.75" thickBot="1">
      <c r="A68" s="12"/>
      <c r="B68" s="77" t="s">
        <v>82</v>
      </c>
      <c r="C68" s="40">
        <v>2014</v>
      </c>
      <c r="D68" s="40"/>
      <c r="E68" s="40"/>
      <c r="F68" s="15"/>
      <c r="G68" s="40">
        <v>2013</v>
      </c>
      <c r="H68" s="40"/>
      <c r="I68" s="40"/>
    </row>
    <row r="69" spans="1:9">
      <c r="A69" s="12"/>
      <c r="B69" s="34" t="s">
        <v>276</v>
      </c>
      <c r="C69" s="42"/>
      <c r="D69" s="42"/>
      <c r="E69" s="42"/>
      <c r="F69" s="35"/>
      <c r="G69" s="42"/>
      <c r="H69" s="42"/>
      <c r="I69" s="42"/>
    </row>
    <row r="70" spans="1:9">
      <c r="A70" s="12"/>
      <c r="B70" s="43" t="s">
        <v>277</v>
      </c>
      <c r="C70" s="29" t="s">
        <v>278</v>
      </c>
      <c r="D70" s="44">
        <v>2387</v>
      </c>
      <c r="E70" s="28"/>
      <c r="F70" s="28"/>
      <c r="G70" s="29" t="s">
        <v>278</v>
      </c>
      <c r="H70" s="44">
        <v>2417</v>
      </c>
      <c r="I70" s="28"/>
    </row>
    <row r="71" spans="1:9">
      <c r="A71" s="12"/>
      <c r="B71" s="43"/>
      <c r="C71" s="29"/>
      <c r="D71" s="44"/>
      <c r="E71" s="28"/>
      <c r="F71" s="28"/>
      <c r="G71" s="29"/>
      <c r="H71" s="44"/>
      <c r="I71" s="28"/>
    </row>
    <row r="72" spans="1:9">
      <c r="A72" s="12"/>
      <c r="B72" s="45" t="s">
        <v>279</v>
      </c>
      <c r="C72" s="46">
        <v>2844</v>
      </c>
      <c r="D72" s="46"/>
      <c r="E72" s="41"/>
      <c r="F72" s="41"/>
      <c r="G72" s="46">
        <v>2858</v>
      </c>
      <c r="H72" s="46"/>
      <c r="I72" s="41"/>
    </row>
    <row r="73" spans="1:9">
      <c r="A73" s="12"/>
      <c r="B73" s="45"/>
      <c r="C73" s="46"/>
      <c r="D73" s="46"/>
      <c r="E73" s="41"/>
      <c r="F73" s="41"/>
      <c r="G73" s="46"/>
      <c r="H73" s="46"/>
      <c r="I73" s="41"/>
    </row>
    <row r="74" spans="1:9">
      <c r="A74" s="12"/>
      <c r="B74" s="43" t="s">
        <v>280</v>
      </c>
      <c r="C74" s="44">
        <v>1138</v>
      </c>
      <c r="D74" s="44"/>
      <c r="E74" s="28"/>
      <c r="F74" s="28"/>
      <c r="G74" s="44">
        <v>1153</v>
      </c>
      <c r="H74" s="44"/>
      <c r="I74" s="28"/>
    </row>
    <row r="75" spans="1:9" ht="15.75" thickBot="1">
      <c r="A75" s="12"/>
      <c r="B75" s="43"/>
      <c r="C75" s="47"/>
      <c r="D75" s="47"/>
      <c r="E75" s="48"/>
      <c r="F75" s="28"/>
      <c r="G75" s="47"/>
      <c r="H75" s="47"/>
      <c r="I75" s="48"/>
    </row>
    <row r="76" spans="1:9">
      <c r="A76" s="12"/>
      <c r="B76" s="49" t="s">
        <v>281</v>
      </c>
      <c r="C76" s="50">
        <v>6369</v>
      </c>
      <c r="D76" s="50"/>
      <c r="E76" s="42"/>
      <c r="F76" s="41"/>
      <c r="G76" s="50">
        <v>6428</v>
      </c>
      <c r="H76" s="50"/>
      <c r="I76" s="42"/>
    </row>
    <row r="77" spans="1:9">
      <c r="A77" s="12"/>
      <c r="B77" s="49"/>
      <c r="C77" s="46"/>
      <c r="D77" s="46"/>
      <c r="E77" s="41"/>
      <c r="F77" s="41"/>
      <c r="G77" s="46"/>
      <c r="H77" s="46"/>
      <c r="I77" s="41"/>
    </row>
    <row r="78" spans="1:9">
      <c r="A78" s="12"/>
      <c r="B78" s="43" t="s">
        <v>71</v>
      </c>
      <c r="C78" s="59">
        <v>67</v>
      </c>
      <c r="D78" s="59"/>
      <c r="E78" s="28"/>
      <c r="F78" s="28"/>
      <c r="G78" s="59">
        <v>57</v>
      </c>
      <c r="H78" s="59"/>
      <c r="I78" s="28"/>
    </row>
    <row r="79" spans="1:9">
      <c r="A79" s="12"/>
      <c r="B79" s="43"/>
      <c r="C79" s="59"/>
      <c r="D79" s="59"/>
      <c r="E79" s="28"/>
      <c r="F79" s="28"/>
      <c r="G79" s="59"/>
      <c r="H79" s="59"/>
      <c r="I79" s="28"/>
    </row>
    <row r="80" spans="1:9">
      <c r="A80" s="12"/>
      <c r="B80" s="45" t="s">
        <v>318</v>
      </c>
      <c r="C80" s="58">
        <v>580</v>
      </c>
      <c r="D80" s="58"/>
      <c r="E80" s="41"/>
      <c r="F80" s="41"/>
      <c r="G80" s="58">
        <v>573</v>
      </c>
      <c r="H80" s="58"/>
      <c r="I80" s="41"/>
    </row>
    <row r="81" spans="1:9">
      <c r="A81" s="12"/>
      <c r="B81" s="45"/>
      <c r="C81" s="58"/>
      <c r="D81" s="58"/>
      <c r="E81" s="41"/>
      <c r="F81" s="41"/>
      <c r="G81" s="58"/>
      <c r="H81" s="58"/>
      <c r="I81" s="41"/>
    </row>
    <row r="82" spans="1:9">
      <c r="A82" s="12"/>
      <c r="B82" s="43" t="s">
        <v>319</v>
      </c>
      <c r="C82" s="59">
        <v>53</v>
      </c>
      <c r="D82" s="59"/>
      <c r="E82" s="28"/>
      <c r="F82" s="28"/>
      <c r="G82" s="59">
        <v>51</v>
      </c>
      <c r="H82" s="59"/>
      <c r="I82" s="28"/>
    </row>
    <row r="83" spans="1:9">
      <c r="A83" s="12"/>
      <c r="B83" s="43"/>
      <c r="C83" s="59"/>
      <c r="D83" s="59"/>
      <c r="E83" s="28"/>
      <c r="F83" s="28"/>
      <c r="G83" s="59"/>
      <c r="H83" s="59"/>
      <c r="I83" s="28"/>
    </row>
    <row r="84" spans="1:9">
      <c r="A84" s="12"/>
      <c r="B84" s="45" t="s">
        <v>320</v>
      </c>
      <c r="C84" s="58">
        <v>16</v>
      </c>
      <c r="D84" s="58"/>
      <c r="E84" s="41"/>
      <c r="F84" s="41"/>
      <c r="G84" s="58">
        <v>29</v>
      </c>
      <c r="H84" s="58"/>
      <c r="I84" s="41"/>
    </row>
    <row r="85" spans="1:9">
      <c r="A85" s="12"/>
      <c r="B85" s="45"/>
      <c r="C85" s="58"/>
      <c r="D85" s="58"/>
      <c r="E85" s="41"/>
      <c r="F85" s="41"/>
      <c r="G85" s="58"/>
      <c r="H85" s="58"/>
      <c r="I85" s="41"/>
    </row>
    <row r="86" spans="1:9">
      <c r="A86" s="12"/>
      <c r="B86" s="43" t="s">
        <v>321</v>
      </c>
      <c r="C86" s="59">
        <v>470</v>
      </c>
      <c r="D86" s="59"/>
      <c r="E86" s="28"/>
      <c r="F86" s="28"/>
      <c r="G86" s="59">
        <v>509</v>
      </c>
      <c r="H86" s="59"/>
      <c r="I86" s="28"/>
    </row>
    <row r="87" spans="1:9" ht="15.75" thickBot="1">
      <c r="A87" s="12"/>
      <c r="B87" s="43"/>
      <c r="C87" s="51"/>
      <c r="D87" s="51"/>
      <c r="E87" s="48"/>
      <c r="F87" s="28"/>
      <c r="G87" s="51"/>
      <c r="H87" s="51"/>
      <c r="I87" s="48"/>
    </row>
    <row r="88" spans="1:9">
      <c r="A88" s="12"/>
      <c r="B88" s="52" t="s">
        <v>322</v>
      </c>
      <c r="C88" s="54" t="s">
        <v>278</v>
      </c>
      <c r="D88" s="50">
        <v>7555</v>
      </c>
      <c r="E88" s="42"/>
      <c r="F88" s="41"/>
      <c r="G88" s="54" t="s">
        <v>278</v>
      </c>
      <c r="H88" s="50">
        <v>7647</v>
      </c>
      <c r="I88" s="42"/>
    </row>
    <row r="89" spans="1:9" ht="15.75" thickBot="1">
      <c r="A89" s="12"/>
      <c r="B89" s="52"/>
      <c r="C89" s="55"/>
      <c r="D89" s="56"/>
      <c r="E89" s="57"/>
      <c r="F89" s="57"/>
      <c r="G89" s="55"/>
      <c r="H89" s="56"/>
      <c r="I89" s="57"/>
    </row>
    <row r="90" spans="1:9" ht="15.75" thickTop="1">
      <c r="A90" s="12" t="s">
        <v>1199</v>
      </c>
      <c r="B90" s="25"/>
      <c r="C90" s="25"/>
      <c r="D90" s="25"/>
      <c r="E90" s="25"/>
      <c r="F90" s="25"/>
      <c r="G90" s="25"/>
      <c r="H90" s="25"/>
      <c r="I90" s="25"/>
    </row>
    <row r="91" spans="1:9">
      <c r="A91" s="12"/>
      <c r="B91" s="18"/>
      <c r="C91" s="18"/>
      <c r="D91" s="18"/>
      <c r="E91" s="18"/>
      <c r="F91" s="18"/>
      <c r="G91" s="18"/>
      <c r="H91" s="18"/>
      <c r="I91" s="18"/>
    </row>
    <row r="92" spans="1:9" ht="15.75" thickBot="1">
      <c r="A92" s="12"/>
      <c r="B92" s="15"/>
      <c r="C92" s="39" t="s">
        <v>317</v>
      </c>
      <c r="D92" s="39"/>
      <c r="E92" s="39"/>
      <c r="F92" s="39"/>
      <c r="G92" s="39"/>
      <c r="H92" s="39"/>
      <c r="I92" s="39"/>
    </row>
    <row r="93" spans="1:9" ht="26.25" thickBot="1">
      <c r="A93" s="12"/>
      <c r="B93" s="78" t="s">
        <v>323</v>
      </c>
      <c r="C93" s="40">
        <v>2014</v>
      </c>
      <c r="D93" s="40"/>
      <c r="E93" s="40"/>
      <c r="F93" s="15"/>
      <c r="G93" s="40">
        <v>2013</v>
      </c>
      <c r="H93" s="40"/>
      <c r="I93" s="40"/>
    </row>
    <row r="94" spans="1:9">
      <c r="A94" s="12"/>
      <c r="B94" s="43" t="s">
        <v>288</v>
      </c>
      <c r="C94" s="63" t="s">
        <v>278</v>
      </c>
      <c r="D94" s="65">
        <v>1773</v>
      </c>
      <c r="E94" s="67"/>
      <c r="F94" s="28"/>
      <c r="G94" s="63" t="s">
        <v>278</v>
      </c>
      <c r="H94" s="65">
        <v>1688</v>
      </c>
      <c r="I94" s="67"/>
    </row>
    <row r="95" spans="1:9">
      <c r="A95" s="12"/>
      <c r="B95" s="43"/>
      <c r="C95" s="29"/>
      <c r="D95" s="44"/>
      <c r="E95" s="28"/>
      <c r="F95" s="28"/>
      <c r="G95" s="29"/>
      <c r="H95" s="44"/>
      <c r="I95" s="28"/>
    </row>
    <row r="96" spans="1:9">
      <c r="A96" s="12"/>
      <c r="B96" s="45" t="s">
        <v>289</v>
      </c>
      <c r="C96" s="58">
        <v>404</v>
      </c>
      <c r="D96" s="58"/>
      <c r="E96" s="41"/>
      <c r="F96" s="41"/>
      <c r="G96" s="58">
        <v>520</v>
      </c>
      <c r="H96" s="58"/>
      <c r="I96" s="41"/>
    </row>
    <row r="97" spans="1:13">
      <c r="A97" s="12"/>
      <c r="B97" s="45"/>
      <c r="C97" s="58"/>
      <c r="D97" s="58"/>
      <c r="E97" s="41"/>
      <c r="F97" s="41"/>
      <c r="G97" s="58"/>
      <c r="H97" s="58"/>
      <c r="I97" s="41"/>
    </row>
    <row r="98" spans="1:13">
      <c r="A98" s="12"/>
      <c r="B98" s="43" t="s">
        <v>324</v>
      </c>
      <c r="C98" s="59">
        <v>111</v>
      </c>
      <c r="D98" s="59"/>
      <c r="E98" s="28"/>
      <c r="F98" s="28"/>
      <c r="G98" s="59">
        <v>131</v>
      </c>
      <c r="H98" s="59"/>
      <c r="I98" s="28"/>
    </row>
    <row r="99" spans="1:13">
      <c r="A99" s="12"/>
      <c r="B99" s="43"/>
      <c r="C99" s="59"/>
      <c r="D99" s="59"/>
      <c r="E99" s="28"/>
      <c r="F99" s="28"/>
      <c r="G99" s="59"/>
      <c r="H99" s="59"/>
      <c r="I99" s="28"/>
    </row>
    <row r="100" spans="1:13">
      <c r="A100" s="12"/>
      <c r="B100" s="45" t="s">
        <v>290</v>
      </c>
      <c r="C100" s="58">
        <v>377</v>
      </c>
      <c r="D100" s="58"/>
      <c r="E100" s="41"/>
      <c r="F100" s="41"/>
      <c r="G100" s="58">
        <v>375</v>
      </c>
      <c r="H100" s="58"/>
      <c r="I100" s="41"/>
    </row>
    <row r="101" spans="1:13">
      <c r="A101" s="12"/>
      <c r="B101" s="45"/>
      <c r="C101" s="58"/>
      <c r="D101" s="58"/>
      <c r="E101" s="41"/>
      <c r="F101" s="41"/>
      <c r="G101" s="58"/>
      <c r="H101" s="58"/>
      <c r="I101" s="41"/>
    </row>
    <row r="102" spans="1:13">
      <c r="A102" s="12"/>
      <c r="B102" s="43" t="s">
        <v>168</v>
      </c>
      <c r="C102" s="59">
        <v>234</v>
      </c>
      <c r="D102" s="59"/>
      <c r="E102" s="28"/>
      <c r="F102" s="28"/>
      <c r="G102" s="59">
        <v>218</v>
      </c>
      <c r="H102" s="59"/>
      <c r="I102" s="28"/>
    </row>
    <row r="103" spans="1:13" ht="15.75" thickBot="1">
      <c r="A103" s="12"/>
      <c r="B103" s="43"/>
      <c r="C103" s="51"/>
      <c r="D103" s="51"/>
      <c r="E103" s="48"/>
      <c r="F103" s="28"/>
      <c r="G103" s="51"/>
      <c r="H103" s="51"/>
      <c r="I103" s="48"/>
    </row>
    <row r="104" spans="1:13">
      <c r="A104" s="12"/>
      <c r="B104" s="52" t="s">
        <v>325</v>
      </c>
      <c r="C104" s="54" t="s">
        <v>278</v>
      </c>
      <c r="D104" s="50">
        <v>2899</v>
      </c>
      <c r="E104" s="42"/>
      <c r="F104" s="41"/>
      <c r="G104" s="54" t="s">
        <v>278</v>
      </c>
      <c r="H104" s="50">
        <v>2932</v>
      </c>
      <c r="I104" s="42"/>
    </row>
    <row r="105" spans="1:13" ht="15.75" thickBot="1">
      <c r="A105" s="12"/>
      <c r="B105" s="52"/>
      <c r="C105" s="55"/>
      <c r="D105" s="56"/>
      <c r="E105" s="57"/>
      <c r="F105" s="41"/>
      <c r="G105" s="55"/>
      <c r="H105" s="56"/>
      <c r="I105" s="57"/>
    </row>
    <row r="106" spans="1:13" ht="15.75" thickTop="1">
      <c r="A106" s="12" t="s">
        <v>1200</v>
      </c>
      <c r="B106" s="28" t="s">
        <v>327</v>
      </c>
      <c r="C106" s="28"/>
      <c r="D106" s="28"/>
      <c r="E106" s="28"/>
      <c r="F106" s="28"/>
      <c r="G106" s="28"/>
      <c r="H106" s="28"/>
      <c r="I106" s="28"/>
      <c r="J106" s="28"/>
      <c r="K106" s="28"/>
      <c r="L106" s="28"/>
      <c r="M106" s="28"/>
    </row>
    <row r="107" spans="1:13">
      <c r="A107" s="12"/>
      <c r="B107" s="25"/>
      <c r="C107" s="25"/>
      <c r="D107" s="25"/>
      <c r="E107" s="25"/>
      <c r="F107" s="25"/>
      <c r="G107" s="25"/>
      <c r="H107" s="25"/>
      <c r="I107" s="25"/>
      <c r="J107" s="25"/>
      <c r="K107" s="25"/>
      <c r="L107" s="25"/>
      <c r="M107" s="25"/>
    </row>
    <row r="108" spans="1:13">
      <c r="A108" s="12"/>
      <c r="B108" s="18"/>
      <c r="C108" s="18"/>
      <c r="D108" s="18"/>
      <c r="E108" s="18"/>
      <c r="F108" s="18"/>
      <c r="G108" s="18"/>
      <c r="H108" s="18"/>
      <c r="I108" s="18"/>
      <c r="J108" s="18"/>
      <c r="K108" s="18"/>
      <c r="L108" s="18"/>
      <c r="M108" s="18"/>
    </row>
    <row r="109" spans="1:13" ht="15.75" thickBot="1">
      <c r="A109" s="12"/>
      <c r="B109" s="31"/>
      <c r="C109" s="39" t="s">
        <v>275</v>
      </c>
      <c r="D109" s="39"/>
      <c r="E109" s="39"/>
      <c r="F109" s="39"/>
      <c r="G109" s="39"/>
      <c r="H109" s="39"/>
      <c r="I109" s="39"/>
      <c r="J109" s="39"/>
      <c r="K109" s="39"/>
      <c r="L109" s="39"/>
      <c r="M109" s="39"/>
    </row>
    <row r="110" spans="1:13" ht="15.75" thickBot="1">
      <c r="A110" s="12"/>
      <c r="B110" s="31"/>
      <c r="C110" s="40">
        <v>2014</v>
      </c>
      <c r="D110" s="40"/>
      <c r="E110" s="40"/>
      <c r="F110" s="15"/>
      <c r="G110" s="40">
        <v>2013</v>
      </c>
      <c r="H110" s="40"/>
      <c r="I110" s="40"/>
      <c r="J110" s="15"/>
      <c r="K110" s="40">
        <v>2012</v>
      </c>
      <c r="L110" s="40"/>
      <c r="M110" s="40"/>
    </row>
    <row r="111" spans="1:13">
      <c r="A111" s="12"/>
      <c r="B111" s="34" t="s">
        <v>276</v>
      </c>
      <c r="C111" s="42"/>
      <c r="D111" s="42"/>
      <c r="E111" s="42"/>
      <c r="F111" s="35"/>
      <c r="G111" s="42"/>
      <c r="H111" s="42"/>
      <c r="I111" s="42"/>
      <c r="J111" s="35"/>
      <c r="K111" s="42"/>
      <c r="L111" s="42"/>
      <c r="M111" s="42"/>
    </row>
    <row r="112" spans="1:13">
      <c r="A112" s="12"/>
      <c r="B112" s="43" t="s">
        <v>277</v>
      </c>
      <c r="C112" s="29" t="s">
        <v>278</v>
      </c>
      <c r="D112" s="59">
        <v>129</v>
      </c>
      <c r="E112" s="28"/>
      <c r="F112" s="28"/>
      <c r="G112" s="29" t="s">
        <v>278</v>
      </c>
      <c r="H112" s="59">
        <v>130</v>
      </c>
      <c r="I112" s="28"/>
      <c r="J112" s="28"/>
      <c r="K112" s="29" t="s">
        <v>278</v>
      </c>
      <c r="L112" s="59">
        <v>123</v>
      </c>
      <c r="M112" s="28"/>
    </row>
    <row r="113" spans="1:13">
      <c r="A113" s="12"/>
      <c r="B113" s="43"/>
      <c r="C113" s="29"/>
      <c r="D113" s="59"/>
      <c r="E113" s="28"/>
      <c r="F113" s="28"/>
      <c r="G113" s="29"/>
      <c r="H113" s="59"/>
      <c r="I113" s="28"/>
      <c r="J113" s="28"/>
      <c r="K113" s="29"/>
      <c r="L113" s="59"/>
      <c r="M113" s="28"/>
    </row>
    <row r="114" spans="1:13">
      <c r="A114" s="12"/>
      <c r="B114" s="45" t="s">
        <v>279</v>
      </c>
      <c r="C114" s="58">
        <v>101</v>
      </c>
      <c r="D114" s="58"/>
      <c r="E114" s="41"/>
      <c r="F114" s="41"/>
      <c r="G114" s="58">
        <v>104</v>
      </c>
      <c r="H114" s="58"/>
      <c r="I114" s="41"/>
      <c r="J114" s="41"/>
      <c r="K114" s="58">
        <v>105</v>
      </c>
      <c r="L114" s="58"/>
      <c r="M114" s="41"/>
    </row>
    <row r="115" spans="1:13">
      <c r="A115" s="12"/>
      <c r="B115" s="45"/>
      <c r="C115" s="58"/>
      <c r="D115" s="58"/>
      <c r="E115" s="41"/>
      <c r="F115" s="41"/>
      <c r="G115" s="58"/>
      <c r="H115" s="58"/>
      <c r="I115" s="41"/>
      <c r="J115" s="41"/>
      <c r="K115" s="58"/>
      <c r="L115" s="58"/>
      <c r="M115" s="41"/>
    </row>
    <row r="116" spans="1:13">
      <c r="A116" s="12"/>
      <c r="B116" s="43" t="s">
        <v>280</v>
      </c>
      <c r="C116" s="59">
        <v>39</v>
      </c>
      <c r="D116" s="59"/>
      <c r="E116" s="28"/>
      <c r="F116" s="28"/>
      <c r="G116" s="59">
        <v>38</v>
      </c>
      <c r="H116" s="59"/>
      <c r="I116" s="28"/>
      <c r="J116" s="28"/>
      <c r="K116" s="59">
        <v>38</v>
      </c>
      <c r="L116" s="59"/>
      <c r="M116" s="28"/>
    </row>
    <row r="117" spans="1:13" ht="15.75" thickBot="1">
      <c r="A117" s="12"/>
      <c r="B117" s="43"/>
      <c r="C117" s="51"/>
      <c r="D117" s="51"/>
      <c r="E117" s="48"/>
      <c r="F117" s="28"/>
      <c r="G117" s="51"/>
      <c r="H117" s="51"/>
      <c r="I117" s="48"/>
      <c r="J117" s="28"/>
      <c r="K117" s="51"/>
      <c r="L117" s="51"/>
      <c r="M117" s="48"/>
    </row>
    <row r="118" spans="1:13">
      <c r="A118" s="12"/>
      <c r="B118" s="49" t="s">
        <v>281</v>
      </c>
      <c r="C118" s="72">
        <v>269</v>
      </c>
      <c r="D118" s="72"/>
      <c r="E118" s="42"/>
      <c r="F118" s="41"/>
      <c r="G118" s="72">
        <v>272</v>
      </c>
      <c r="H118" s="72"/>
      <c r="I118" s="42"/>
      <c r="J118" s="41"/>
      <c r="K118" s="72">
        <v>266</v>
      </c>
      <c r="L118" s="72"/>
      <c r="M118" s="42"/>
    </row>
    <row r="119" spans="1:13">
      <c r="A119" s="12"/>
      <c r="B119" s="49"/>
      <c r="C119" s="58"/>
      <c r="D119" s="58"/>
      <c r="E119" s="41"/>
      <c r="F119" s="41"/>
      <c r="G119" s="58"/>
      <c r="H119" s="58"/>
      <c r="I119" s="41"/>
      <c r="J119" s="41"/>
      <c r="K119" s="58"/>
      <c r="L119" s="58"/>
      <c r="M119" s="41"/>
    </row>
    <row r="120" spans="1:13">
      <c r="A120" s="12"/>
      <c r="B120" s="43" t="s">
        <v>328</v>
      </c>
      <c r="C120" s="59">
        <v>35</v>
      </c>
      <c r="D120" s="59"/>
      <c r="E120" s="28"/>
      <c r="F120" s="28"/>
      <c r="G120" s="59">
        <v>60</v>
      </c>
      <c r="H120" s="59"/>
      <c r="I120" s="28"/>
      <c r="J120" s="28"/>
      <c r="K120" s="59">
        <v>83</v>
      </c>
      <c r="L120" s="59"/>
      <c r="M120" s="28"/>
    </row>
    <row r="121" spans="1:13" ht="15.75" thickBot="1">
      <c r="A121" s="12"/>
      <c r="B121" s="43"/>
      <c r="C121" s="51"/>
      <c r="D121" s="51"/>
      <c r="E121" s="48"/>
      <c r="F121" s="28"/>
      <c r="G121" s="51"/>
      <c r="H121" s="51"/>
      <c r="I121" s="48"/>
      <c r="J121" s="28"/>
      <c r="K121" s="51"/>
      <c r="L121" s="51"/>
      <c r="M121" s="48"/>
    </row>
    <row r="122" spans="1:13">
      <c r="A122" s="12"/>
      <c r="B122" s="80" t="s">
        <v>329</v>
      </c>
      <c r="C122" s="54" t="s">
        <v>278</v>
      </c>
      <c r="D122" s="72">
        <v>304</v>
      </c>
      <c r="E122" s="42"/>
      <c r="F122" s="41"/>
      <c r="G122" s="54" t="s">
        <v>278</v>
      </c>
      <c r="H122" s="72">
        <v>332</v>
      </c>
      <c r="I122" s="42"/>
      <c r="J122" s="41"/>
      <c r="K122" s="54" t="s">
        <v>278</v>
      </c>
      <c r="L122" s="72">
        <v>349</v>
      </c>
      <c r="M122" s="42"/>
    </row>
    <row r="123" spans="1:13" ht="15.75" thickBot="1">
      <c r="A123" s="12"/>
      <c r="B123" s="80"/>
      <c r="C123" s="55"/>
      <c r="D123" s="81"/>
      <c r="E123" s="57"/>
      <c r="F123" s="41"/>
      <c r="G123" s="55"/>
      <c r="H123" s="81"/>
      <c r="I123" s="57"/>
      <c r="J123" s="41"/>
      <c r="K123" s="55"/>
      <c r="L123" s="81"/>
      <c r="M123" s="57"/>
    </row>
    <row r="124" spans="1:13" ht="15.75" thickTop="1">
      <c r="A124" s="12"/>
      <c r="B124" s="28"/>
      <c r="C124" s="28"/>
      <c r="D124" s="28"/>
      <c r="E124" s="28"/>
      <c r="F124" s="28"/>
      <c r="G124" s="28"/>
      <c r="H124" s="28"/>
      <c r="I124" s="28"/>
      <c r="J124" s="28"/>
      <c r="K124" s="28"/>
      <c r="L124" s="28"/>
      <c r="M124" s="28"/>
    </row>
    <row r="125" spans="1:13">
      <c r="A125" s="12"/>
      <c r="B125" s="18"/>
      <c r="C125" s="18"/>
    </row>
    <row r="126" spans="1:13" ht="178.5">
      <c r="A126" s="12"/>
      <c r="B126" s="82" t="s">
        <v>330</v>
      </c>
      <c r="C126" s="21" t="s">
        <v>331</v>
      </c>
    </row>
    <row r="127" spans="1:13">
      <c r="A127" s="12" t="s">
        <v>1201</v>
      </c>
      <c r="B127" s="28" t="s">
        <v>333</v>
      </c>
      <c r="C127" s="28"/>
      <c r="D127" s="28"/>
      <c r="E127" s="28"/>
      <c r="F127" s="28"/>
      <c r="G127" s="28"/>
      <c r="H127" s="28"/>
      <c r="I127" s="28"/>
      <c r="J127" s="28"/>
      <c r="K127" s="28"/>
      <c r="L127" s="28"/>
      <c r="M127" s="28"/>
    </row>
    <row r="128" spans="1:13">
      <c r="A128" s="12"/>
      <c r="B128" s="25"/>
      <c r="C128" s="25"/>
      <c r="D128" s="25"/>
      <c r="E128" s="25"/>
      <c r="F128" s="25"/>
      <c r="G128" s="25"/>
      <c r="H128" s="25"/>
      <c r="I128" s="25"/>
      <c r="J128" s="25"/>
      <c r="K128" s="25"/>
      <c r="L128" s="25"/>
      <c r="M128" s="25"/>
    </row>
    <row r="129" spans="1:13">
      <c r="A129" s="12"/>
      <c r="B129" s="18"/>
      <c r="C129" s="18"/>
      <c r="D129" s="18"/>
      <c r="E129" s="18"/>
      <c r="F129" s="18"/>
      <c r="G129" s="18"/>
      <c r="H129" s="18"/>
      <c r="I129" s="18"/>
      <c r="J129" s="18"/>
      <c r="K129" s="18"/>
      <c r="L129" s="18"/>
      <c r="M129" s="18"/>
    </row>
    <row r="130" spans="1:13" ht="15.75" thickBot="1">
      <c r="A130" s="12"/>
      <c r="B130" s="31"/>
      <c r="C130" s="39" t="s">
        <v>275</v>
      </c>
      <c r="D130" s="39"/>
      <c r="E130" s="39"/>
      <c r="F130" s="39"/>
      <c r="G130" s="39"/>
      <c r="H130" s="39"/>
      <c r="I130" s="39"/>
      <c r="J130" s="39"/>
      <c r="K130" s="39"/>
      <c r="L130" s="39"/>
      <c r="M130" s="39"/>
    </row>
    <row r="131" spans="1:13" ht="15.75" thickBot="1">
      <c r="A131" s="12"/>
      <c r="B131" s="31"/>
      <c r="C131" s="40">
        <v>2014</v>
      </c>
      <c r="D131" s="40"/>
      <c r="E131" s="40"/>
      <c r="F131" s="15"/>
      <c r="G131" s="40">
        <v>2013</v>
      </c>
      <c r="H131" s="40"/>
      <c r="I131" s="40"/>
      <c r="J131" s="15"/>
      <c r="K131" s="40">
        <v>2012</v>
      </c>
      <c r="L131" s="40"/>
      <c r="M131" s="40"/>
    </row>
    <row r="132" spans="1:13">
      <c r="A132" s="12"/>
      <c r="B132" s="34" t="s">
        <v>276</v>
      </c>
      <c r="C132" s="42"/>
      <c r="D132" s="42"/>
      <c r="E132" s="42"/>
      <c r="F132" s="35"/>
      <c r="G132" s="42"/>
      <c r="H132" s="42"/>
      <c r="I132" s="42"/>
      <c r="J132" s="35"/>
      <c r="K132" s="42"/>
      <c r="L132" s="42"/>
      <c r="M132" s="42"/>
    </row>
    <row r="133" spans="1:13">
      <c r="A133" s="12"/>
      <c r="B133" s="43" t="s">
        <v>277</v>
      </c>
      <c r="C133" s="29" t="s">
        <v>278</v>
      </c>
      <c r="D133" s="59">
        <v>239</v>
      </c>
      <c r="E133" s="28"/>
      <c r="F133" s="28"/>
      <c r="G133" s="29" t="s">
        <v>278</v>
      </c>
      <c r="H133" s="59">
        <v>155</v>
      </c>
      <c r="I133" s="28"/>
      <c r="J133" s="28"/>
      <c r="K133" s="29" t="s">
        <v>278</v>
      </c>
      <c r="L133" s="59">
        <v>167</v>
      </c>
      <c r="M133" s="28"/>
    </row>
    <row r="134" spans="1:13">
      <c r="A134" s="12"/>
      <c r="B134" s="43"/>
      <c r="C134" s="29"/>
      <c r="D134" s="59"/>
      <c r="E134" s="28"/>
      <c r="F134" s="28"/>
      <c r="G134" s="29"/>
      <c r="H134" s="59"/>
      <c r="I134" s="28"/>
      <c r="J134" s="28"/>
      <c r="K134" s="29"/>
      <c r="L134" s="59"/>
      <c r="M134" s="28"/>
    </row>
    <row r="135" spans="1:13">
      <c r="A135" s="12"/>
      <c r="B135" s="45" t="s">
        <v>279</v>
      </c>
      <c r="C135" s="58">
        <v>78</v>
      </c>
      <c r="D135" s="58"/>
      <c r="E135" s="41"/>
      <c r="F135" s="41"/>
      <c r="G135" s="58">
        <v>107</v>
      </c>
      <c r="H135" s="58"/>
      <c r="I135" s="41"/>
      <c r="J135" s="41"/>
      <c r="K135" s="58">
        <v>86</v>
      </c>
      <c r="L135" s="58"/>
      <c r="M135" s="41"/>
    </row>
    <row r="136" spans="1:13">
      <c r="A136" s="12"/>
      <c r="B136" s="45"/>
      <c r="C136" s="58"/>
      <c r="D136" s="58"/>
      <c r="E136" s="41"/>
      <c r="F136" s="41"/>
      <c r="G136" s="58"/>
      <c r="H136" s="58"/>
      <c r="I136" s="41"/>
      <c r="J136" s="41"/>
      <c r="K136" s="58"/>
      <c r="L136" s="58"/>
      <c r="M136" s="41"/>
    </row>
    <row r="137" spans="1:13">
      <c r="A137" s="12"/>
      <c r="B137" s="43" t="s">
        <v>280</v>
      </c>
      <c r="C137" s="59">
        <v>41</v>
      </c>
      <c r="D137" s="59"/>
      <c r="E137" s="28"/>
      <c r="F137" s="28"/>
      <c r="G137" s="59">
        <v>60</v>
      </c>
      <c r="H137" s="59"/>
      <c r="I137" s="28"/>
      <c r="J137" s="28"/>
      <c r="K137" s="59">
        <v>41</v>
      </c>
      <c r="L137" s="59"/>
      <c r="M137" s="28"/>
    </row>
    <row r="138" spans="1:13" ht="15.75" thickBot="1">
      <c r="A138" s="12"/>
      <c r="B138" s="43"/>
      <c r="C138" s="51"/>
      <c r="D138" s="51"/>
      <c r="E138" s="48"/>
      <c r="F138" s="28"/>
      <c r="G138" s="51"/>
      <c r="H138" s="51"/>
      <c r="I138" s="48"/>
      <c r="J138" s="28"/>
      <c r="K138" s="51"/>
      <c r="L138" s="51"/>
      <c r="M138" s="48"/>
    </row>
    <row r="139" spans="1:13">
      <c r="A139" s="12"/>
      <c r="B139" s="49" t="s">
        <v>281</v>
      </c>
      <c r="C139" s="72">
        <v>358</v>
      </c>
      <c r="D139" s="72"/>
      <c r="E139" s="42"/>
      <c r="F139" s="41"/>
      <c r="G139" s="72">
        <v>322</v>
      </c>
      <c r="H139" s="72"/>
      <c r="I139" s="42"/>
      <c r="J139" s="41"/>
      <c r="K139" s="72">
        <v>294</v>
      </c>
      <c r="L139" s="72"/>
      <c r="M139" s="42"/>
    </row>
    <row r="140" spans="1:13">
      <c r="A140" s="12"/>
      <c r="B140" s="49"/>
      <c r="C140" s="58"/>
      <c r="D140" s="58"/>
      <c r="E140" s="41"/>
      <c r="F140" s="41"/>
      <c r="G140" s="58"/>
      <c r="H140" s="58"/>
      <c r="I140" s="41"/>
      <c r="J140" s="41"/>
      <c r="K140" s="58"/>
      <c r="L140" s="58"/>
      <c r="M140" s="41"/>
    </row>
    <row r="141" spans="1:13">
      <c r="A141" s="12"/>
      <c r="B141" s="43" t="s">
        <v>334</v>
      </c>
      <c r="C141" s="59">
        <v>33</v>
      </c>
      <c r="D141" s="59"/>
      <c r="E141" s="28"/>
      <c r="F141" s="28"/>
      <c r="G141" s="59">
        <v>31</v>
      </c>
      <c r="H141" s="59"/>
      <c r="I141" s="28"/>
      <c r="J141" s="28"/>
      <c r="K141" s="59">
        <v>38</v>
      </c>
      <c r="L141" s="59"/>
      <c r="M141" s="28"/>
    </row>
    <row r="142" spans="1:13" ht="15.75" thickBot="1">
      <c r="A142" s="12"/>
      <c r="B142" s="43"/>
      <c r="C142" s="51"/>
      <c r="D142" s="51"/>
      <c r="E142" s="48"/>
      <c r="F142" s="28"/>
      <c r="G142" s="51"/>
      <c r="H142" s="51"/>
      <c r="I142" s="48"/>
      <c r="J142" s="28"/>
      <c r="K142" s="51"/>
      <c r="L142" s="51"/>
      <c r="M142" s="48"/>
    </row>
    <row r="143" spans="1:13">
      <c r="A143" s="12"/>
      <c r="B143" s="80" t="s">
        <v>335</v>
      </c>
      <c r="C143" s="54" t="s">
        <v>278</v>
      </c>
      <c r="D143" s="72">
        <v>391</v>
      </c>
      <c r="E143" s="42"/>
      <c r="F143" s="41"/>
      <c r="G143" s="54" t="s">
        <v>278</v>
      </c>
      <c r="H143" s="72">
        <v>353</v>
      </c>
      <c r="I143" s="42"/>
      <c r="J143" s="41"/>
      <c r="K143" s="54" t="s">
        <v>278</v>
      </c>
      <c r="L143" s="72">
        <v>332</v>
      </c>
      <c r="M143" s="42"/>
    </row>
    <row r="144" spans="1:13" ht="15.75" thickBot="1">
      <c r="A144" s="12"/>
      <c r="B144" s="80"/>
      <c r="C144" s="55"/>
      <c r="D144" s="81"/>
      <c r="E144" s="57"/>
      <c r="F144" s="41"/>
      <c r="G144" s="55"/>
      <c r="H144" s="81"/>
      <c r="I144" s="57"/>
      <c r="J144" s="41"/>
      <c r="K144" s="55"/>
      <c r="L144" s="81"/>
      <c r="M144" s="57"/>
    </row>
    <row r="145" ht="15.75" thickTop="1"/>
  </sheetData>
  <mergeCells count="498">
    <mergeCell ref="A106:A126"/>
    <mergeCell ref="B106:M106"/>
    <mergeCell ref="B124:M124"/>
    <mergeCell ref="A127:A144"/>
    <mergeCell ref="B127:M127"/>
    <mergeCell ref="A34:A63"/>
    <mergeCell ref="B34:M34"/>
    <mergeCell ref="B63:M63"/>
    <mergeCell ref="A64:A89"/>
    <mergeCell ref="B64:M64"/>
    <mergeCell ref="A90:A105"/>
    <mergeCell ref="K143:K144"/>
    <mergeCell ref="L143:L144"/>
    <mergeCell ref="M143:M144"/>
    <mergeCell ref="A1:A2"/>
    <mergeCell ref="B1:M1"/>
    <mergeCell ref="B2:M2"/>
    <mergeCell ref="B3:M3"/>
    <mergeCell ref="A4:A20"/>
    <mergeCell ref="B4:M4"/>
    <mergeCell ref="A21:A33"/>
    <mergeCell ref="M141:M142"/>
    <mergeCell ref="B143:B144"/>
    <mergeCell ref="C143:C144"/>
    <mergeCell ref="D143:D144"/>
    <mergeCell ref="E143:E144"/>
    <mergeCell ref="F143:F144"/>
    <mergeCell ref="G143:G144"/>
    <mergeCell ref="H143:H144"/>
    <mergeCell ref="I143:I144"/>
    <mergeCell ref="J143:J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I135:I136"/>
    <mergeCell ref="J135:J136"/>
    <mergeCell ref="K135:L136"/>
    <mergeCell ref="M135:M136"/>
    <mergeCell ref="B137:B138"/>
    <mergeCell ref="C137:D138"/>
    <mergeCell ref="E137:E138"/>
    <mergeCell ref="F137:F138"/>
    <mergeCell ref="G137:H138"/>
    <mergeCell ref="I137:I138"/>
    <mergeCell ref="I133:I134"/>
    <mergeCell ref="J133:J134"/>
    <mergeCell ref="K133:K134"/>
    <mergeCell ref="L133:L134"/>
    <mergeCell ref="M133:M134"/>
    <mergeCell ref="B135:B136"/>
    <mergeCell ref="C135:D136"/>
    <mergeCell ref="E135:E136"/>
    <mergeCell ref="F135:F136"/>
    <mergeCell ref="G135:H136"/>
    <mergeCell ref="C132:E132"/>
    <mergeCell ref="G132:I132"/>
    <mergeCell ref="K132:M132"/>
    <mergeCell ref="B133:B134"/>
    <mergeCell ref="C133:C134"/>
    <mergeCell ref="D133:D134"/>
    <mergeCell ref="E133:E134"/>
    <mergeCell ref="F133:F134"/>
    <mergeCell ref="G133:G134"/>
    <mergeCell ref="H133:H134"/>
    <mergeCell ref="K122:K123"/>
    <mergeCell ref="L122:L123"/>
    <mergeCell ref="M122:M123"/>
    <mergeCell ref="B128:M128"/>
    <mergeCell ref="C130:M130"/>
    <mergeCell ref="C131:E131"/>
    <mergeCell ref="G131:I131"/>
    <mergeCell ref="K131:M131"/>
    <mergeCell ref="M120:M121"/>
    <mergeCell ref="B122:B123"/>
    <mergeCell ref="C122:C123"/>
    <mergeCell ref="D122:D123"/>
    <mergeCell ref="E122:E123"/>
    <mergeCell ref="F122:F123"/>
    <mergeCell ref="G122:G123"/>
    <mergeCell ref="H122:H123"/>
    <mergeCell ref="I122:I123"/>
    <mergeCell ref="J122:J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I114:I115"/>
    <mergeCell ref="J114:J115"/>
    <mergeCell ref="K114:L115"/>
    <mergeCell ref="M114:M115"/>
    <mergeCell ref="B116:B117"/>
    <mergeCell ref="C116:D117"/>
    <mergeCell ref="E116:E117"/>
    <mergeCell ref="F116:F117"/>
    <mergeCell ref="G116:H117"/>
    <mergeCell ref="I116:I117"/>
    <mergeCell ref="I112:I113"/>
    <mergeCell ref="J112:J113"/>
    <mergeCell ref="K112:K113"/>
    <mergeCell ref="L112:L113"/>
    <mergeCell ref="M112:M113"/>
    <mergeCell ref="B114:B115"/>
    <mergeCell ref="C114:D115"/>
    <mergeCell ref="E114:E115"/>
    <mergeCell ref="F114:F115"/>
    <mergeCell ref="G114:H115"/>
    <mergeCell ref="C111:E111"/>
    <mergeCell ref="G111:I111"/>
    <mergeCell ref="K111:M111"/>
    <mergeCell ref="B112:B113"/>
    <mergeCell ref="C112:C113"/>
    <mergeCell ref="D112:D113"/>
    <mergeCell ref="E112:E113"/>
    <mergeCell ref="F112:F113"/>
    <mergeCell ref="G112:G113"/>
    <mergeCell ref="H112:H113"/>
    <mergeCell ref="H104:H105"/>
    <mergeCell ref="I104:I105"/>
    <mergeCell ref="B107:M107"/>
    <mergeCell ref="C109:M109"/>
    <mergeCell ref="C110:E110"/>
    <mergeCell ref="G110:I110"/>
    <mergeCell ref="K110:M110"/>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88:H89"/>
    <mergeCell ref="I88:I89"/>
    <mergeCell ref="B90:I90"/>
    <mergeCell ref="C92:I92"/>
    <mergeCell ref="C93:E93"/>
    <mergeCell ref="G93:I93"/>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5:I65"/>
    <mergeCell ref="C67:I67"/>
    <mergeCell ref="C68:E68"/>
    <mergeCell ref="G68:I68"/>
    <mergeCell ref="C69:E69"/>
    <mergeCell ref="G69:I69"/>
    <mergeCell ref="H61:H62"/>
    <mergeCell ref="I61:I62"/>
    <mergeCell ref="J61:J62"/>
    <mergeCell ref="K61:K62"/>
    <mergeCell ref="L61:L62"/>
    <mergeCell ref="M61:M62"/>
    <mergeCell ref="B61:B62"/>
    <mergeCell ref="C61:C62"/>
    <mergeCell ref="D61:D62"/>
    <mergeCell ref="E61:E62"/>
    <mergeCell ref="F61:F62"/>
    <mergeCell ref="G61:G62"/>
    <mergeCell ref="J58:J59"/>
    <mergeCell ref="K58:L59"/>
    <mergeCell ref="M58:M59"/>
    <mergeCell ref="C60:D60"/>
    <mergeCell ref="G60:H60"/>
    <mergeCell ref="K60:L60"/>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I40:I41"/>
    <mergeCell ref="J40:J41"/>
    <mergeCell ref="K40:K41"/>
    <mergeCell ref="L40:L41"/>
    <mergeCell ref="M40:M41"/>
    <mergeCell ref="C42:E42"/>
    <mergeCell ref="G42:I42"/>
    <mergeCell ref="K42:M42"/>
    <mergeCell ref="C39:E39"/>
    <mergeCell ref="G39:I39"/>
    <mergeCell ref="K39:M39"/>
    <mergeCell ref="B40:B41"/>
    <mergeCell ref="C40:C41"/>
    <mergeCell ref="D40:D41"/>
    <mergeCell ref="E40:E41"/>
    <mergeCell ref="F40:F41"/>
    <mergeCell ref="G40:G41"/>
    <mergeCell ref="H40:H41"/>
    <mergeCell ref="K32:K33"/>
    <mergeCell ref="L32:L33"/>
    <mergeCell ref="M32:M33"/>
    <mergeCell ref="B35:M35"/>
    <mergeCell ref="C37:M37"/>
    <mergeCell ref="C38:E38"/>
    <mergeCell ref="G38:I38"/>
    <mergeCell ref="K38:M38"/>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1:M21"/>
    <mergeCell ref="C23:E23"/>
    <mergeCell ref="G23:I23"/>
    <mergeCell ref="K23:M23"/>
    <mergeCell ref="B24:B25"/>
    <mergeCell ref="C24:C25"/>
    <mergeCell ref="D24:D25"/>
    <mergeCell ref="E24:E25"/>
    <mergeCell ref="F24:F25"/>
    <mergeCell ref="G24:G25"/>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8" t="s">
        <v>1202</v>
      </c>
      <c r="B1" s="8" t="s">
        <v>1</v>
      </c>
      <c r="C1" s="8"/>
      <c r="D1" s="8"/>
      <c r="E1" s="8"/>
      <c r="F1" s="8"/>
      <c r="G1" s="8"/>
      <c r="H1" s="8"/>
      <c r="I1" s="8"/>
    </row>
    <row r="2" spans="1:9" ht="15" customHeight="1">
      <c r="A2" s="8"/>
      <c r="B2" s="8" t="s">
        <v>2</v>
      </c>
      <c r="C2" s="8"/>
      <c r="D2" s="8"/>
      <c r="E2" s="8"/>
      <c r="F2" s="8"/>
      <c r="G2" s="8"/>
      <c r="H2" s="8"/>
      <c r="I2" s="8"/>
    </row>
    <row r="3" spans="1:9">
      <c r="A3" s="3" t="s">
        <v>337</v>
      </c>
      <c r="B3" s="11"/>
      <c r="C3" s="11"/>
      <c r="D3" s="11"/>
      <c r="E3" s="11"/>
      <c r="F3" s="11"/>
      <c r="G3" s="11"/>
      <c r="H3" s="11"/>
      <c r="I3" s="11"/>
    </row>
    <row r="4" spans="1:9">
      <c r="A4" s="12" t="s">
        <v>1203</v>
      </c>
      <c r="B4" s="28" t="s">
        <v>338</v>
      </c>
      <c r="C4" s="28"/>
      <c r="D4" s="28"/>
      <c r="E4" s="28"/>
      <c r="F4" s="28"/>
      <c r="G4" s="28"/>
      <c r="H4" s="28"/>
      <c r="I4" s="28"/>
    </row>
    <row r="5" spans="1:9">
      <c r="A5" s="12"/>
      <c r="B5" s="25"/>
      <c r="C5" s="25"/>
      <c r="D5" s="25"/>
      <c r="E5" s="25"/>
      <c r="F5" s="25"/>
      <c r="G5" s="25"/>
      <c r="H5" s="25"/>
      <c r="I5" s="25"/>
    </row>
    <row r="6" spans="1:9">
      <c r="A6" s="12"/>
      <c r="B6" s="18"/>
      <c r="C6" s="18"/>
      <c r="D6" s="18"/>
      <c r="E6" s="18"/>
      <c r="F6" s="18"/>
      <c r="G6" s="18"/>
      <c r="H6" s="18"/>
      <c r="I6" s="18"/>
    </row>
    <row r="7" spans="1:9" ht="15.75" thickBot="1">
      <c r="A7" s="12"/>
      <c r="B7" s="31"/>
      <c r="C7" s="39" t="s">
        <v>317</v>
      </c>
      <c r="D7" s="39"/>
      <c r="E7" s="39"/>
      <c r="F7" s="39"/>
      <c r="G7" s="39"/>
      <c r="H7" s="39"/>
      <c r="I7" s="39"/>
    </row>
    <row r="8" spans="1:9" ht="15.75" thickBot="1">
      <c r="A8" s="12"/>
      <c r="B8" s="31"/>
      <c r="C8" s="40">
        <v>2014</v>
      </c>
      <c r="D8" s="40"/>
      <c r="E8" s="40"/>
      <c r="F8" s="15"/>
      <c r="G8" s="40">
        <v>2013</v>
      </c>
      <c r="H8" s="40"/>
      <c r="I8" s="40"/>
    </row>
    <row r="9" spans="1:9">
      <c r="A9" s="12"/>
      <c r="B9" s="45" t="s">
        <v>339</v>
      </c>
      <c r="C9" s="54" t="s">
        <v>278</v>
      </c>
      <c r="D9" s="72">
        <v>568</v>
      </c>
      <c r="E9" s="42"/>
      <c r="F9" s="41"/>
      <c r="G9" s="54" t="s">
        <v>278</v>
      </c>
      <c r="H9" s="72">
        <v>580</v>
      </c>
      <c r="I9" s="42"/>
    </row>
    <row r="10" spans="1:9">
      <c r="A10" s="12"/>
      <c r="B10" s="45"/>
      <c r="C10" s="53"/>
      <c r="D10" s="58"/>
      <c r="E10" s="41"/>
      <c r="F10" s="41"/>
      <c r="G10" s="53"/>
      <c r="H10" s="58"/>
      <c r="I10" s="41"/>
    </row>
    <row r="11" spans="1:9">
      <c r="A11" s="12"/>
      <c r="B11" s="43" t="s">
        <v>340</v>
      </c>
      <c r="C11" s="59">
        <v>249</v>
      </c>
      <c r="D11" s="59"/>
      <c r="E11" s="28"/>
      <c r="F11" s="28"/>
      <c r="G11" s="59">
        <v>230</v>
      </c>
      <c r="H11" s="59"/>
      <c r="I11" s="28"/>
    </row>
    <row r="12" spans="1:9" ht="15.75" thickBot="1">
      <c r="A12" s="12"/>
      <c r="B12" s="43"/>
      <c r="C12" s="51"/>
      <c r="D12" s="51"/>
      <c r="E12" s="48"/>
      <c r="F12" s="28"/>
      <c r="G12" s="51"/>
      <c r="H12" s="51"/>
      <c r="I12" s="48"/>
    </row>
    <row r="13" spans="1:9">
      <c r="A13" s="12"/>
      <c r="B13" s="45" t="s">
        <v>341</v>
      </c>
      <c r="C13" s="54" t="s">
        <v>278</v>
      </c>
      <c r="D13" s="72">
        <v>817</v>
      </c>
      <c r="E13" s="42"/>
      <c r="F13" s="41"/>
      <c r="G13" s="54" t="s">
        <v>278</v>
      </c>
      <c r="H13" s="72">
        <v>810</v>
      </c>
      <c r="I13" s="42"/>
    </row>
    <row r="14" spans="1:9" ht="15.75" thickBot="1">
      <c r="A14" s="12"/>
      <c r="B14" s="45"/>
      <c r="C14" s="55"/>
      <c r="D14" s="81"/>
      <c r="E14" s="57"/>
      <c r="F14" s="41"/>
      <c r="G14" s="55"/>
      <c r="H14" s="81"/>
      <c r="I14" s="57"/>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3" width="36.5703125" bestFit="1" customWidth="1"/>
    <col min="4" max="4" width="9.28515625" customWidth="1"/>
    <col min="5" max="5" width="5.5703125" customWidth="1"/>
    <col min="6" max="6" width="8" customWidth="1"/>
    <col min="7" max="7" width="4.42578125" customWidth="1"/>
    <col min="8" max="8" width="9.28515625" customWidth="1"/>
    <col min="9" max="9" width="5.42578125" customWidth="1"/>
    <col min="10" max="10" width="8.140625" customWidth="1"/>
    <col min="11" max="11" width="4.28515625" customWidth="1"/>
    <col min="12" max="12" width="9.28515625" customWidth="1"/>
    <col min="13" max="13" width="2" customWidth="1"/>
    <col min="14" max="14" width="3" customWidth="1"/>
    <col min="15" max="15" width="9.28515625" customWidth="1"/>
  </cols>
  <sheetData>
    <row r="1" spans="1:15" ht="15" customHeight="1">
      <c r="A1" s="8" t="s">
        <v>1204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343</v>
      </c>
      <c r="B3" s="11"/>
      <c r="C3" s="11"/>
      <c r="D3" s="11"/>
      <c r="E3" s="11"/>
      <c r="F3" s="11"/>
      <c r="G3" s="11"/>
      <c r="H3" s="11"/>
      <c r="I3" s="11"/>
      <c r="J3" s="11"/>
      <c r="K3" s="11"/>
      <c r="L3" s="11"/>
      <c r="M3" s="11"/>
      <c r="N3" s="11"/>
      <c r="O3" s="11"/>
    </row>
    <row r="4" spans="1:15">
      <c r="A4" s="12" t="s">
        <v>1205</v>
      </c>
      <c r="B4" s="28" t="s">
        <v>346</v>
      </c>
      <c r="C4" s="28"/>
      <c r="D4" s="28"/>
      <c r="E4" s="28"/>
      <c r="F4" s="28"/>
      <c r="G4" s="28"/>
      <c r="H4" s="28"/>
      <c r="I4" s="28"/>
      <c r="J4" s="28"/>
      <c r="K4" s="28"/>
      <c r="L4" s="28"/>
      <c r="M4" s="28"/>
      <c r="N4" s="28"/>
      <c r="O4" s="28"/>
    </row>
    <row r="5" spans="1:15">
      <c r="A5" s="12"/>
      <c r="B5" s="25"/>
      <c r="C5" s="25"/>
      <c r="D5" s="25"/>
      <c r="E5" s="25"/>
      <c r="F5" s="25"/>
      <c r="G5" s="25"/>
      <c r="H5" s="25"/>
      <c r="I5" s="25"/>
      <c r="J5" s="25"/>
      <c r="K5" s="25"/>
    </row>
    <row r="6" spans="1:15">
      <c r="A6" s="12"/>
      <c r="B6" s="18"/>
      <c r="C6" s="18"/>
      <c r="D6" s="18"/>
      <c r="E6" s="18"/>
      <c r="F6" s="18"/>
      <c r="G6" s="18"/>
      <c r="H6" s="18"/>
      <c r="I6" s="18"/>
      <c r="J6" s="18"/>
      <c r="K6" s="18"/>
    </row>
    <row r="7" spans="1:15" ht="15.75" thickBot="1">
      <c r="A7" s="12"/>
      <c r="B7" s="31"/>
      <c r="C7" s="31"/>
      <c r="D7" s="15"/>
      <c r="E7" s="39" t="s">
        <v>347</v>
      </c>
      <c r="F7" s="39"/>
      <c r="G7" s="39"/>
      <c r="H7" s="39"/>
      <c r="I7" s="39"/>
      <c r="J7" s="39"/>
      <c r="K7" s="39"/>
    </row>
    <row r="8" spans="1:15" ht="15.75" thickBot="1">
      <c r="A8" s="12"/>
      <c r="B8" s="31"/>
      <c r="C8" s="33" t="s">
        <v>348</v>
      </c>
      <c r="D8" s="15"/>
      <c r="E8" s="40" t="s">
        <v>349</v>
      </c>
      <c r="F8" s="40"/>
      <c r="G8" s="40"/>
      <c r="H8" s="15"/>
      <c r="I8" s="40" t="s">
        <v>350</v>
      </c>
      <c r="J8" s="40"/>
      <c r="K8" s="40"/>
    </row>
    <row r="9" spans="1:15" ht="25.5">
      <c r="A9" s="12"/>
      <c r="B9" s="84" t="s">
        <v>351</v>
      </c>
      <c r="C9" s="35"/>
      <c r="D9" s="35"/>
      <c r="E9" s="42"/>
      <c r="F9" s="42"/>
      <c r="G9" s="42"/>
      <c r="H9" s="35"/>
      <c r="I9" s="42"/>
      <c r="J9" s="42"/>
      <c r="K9" s="42"/>
    </row>
    <row r="10" spans="1:15">
      <c r="A10" s="12"/>
      <c r="B10" s="85" t="s">
        <v>352</v>
      </c>
      <c r="C10" s="15"/>
      <c r="D10" s="15"/>
      <c r="E10" s="28"/>
      <c r="F10" s="28"/>
      <c r="G10" s="28"/>
      <c r="H10" s="15"/>
      <c r="I10" s="28"/>
      <c r="J10" s="28"/>
      <c r="K10" s="28"/>
    </row>
    <row r="11" spans="1:15">
      <c r="A11" s="12"/>
      <c r="B11" s="49" t="s">
        <v>353</v>
      </c>
      <c r="C11" s="53" t="s">
        <v>354</v>
      </c>
      <c r="D11" s="41"/>
      <c r="E11" s="53" t="s">
        <v>278</v>
      </c>
      <c r="F11" s="58" t="s">
        <v>302</v>
      </c>
      <c r="G11" s="41"/>
      <c r="H11" s="41"/>
      <c r="I11" s="53" t="s">
        <v>278</v>
      </c>
      <c r="J11" s="58">
        <v>1</v>
      </c>
      <c r="K11" s="41"/>
    </row>
    <row r="12" spans="1:15">
      <c r="A12" s="12"/>
      <c r="B12" s="49"/>
      <c r="C12" s="53"/>
      <c r="D12" s="41"/>
      <c r="E12" s="53"/>
      <c r="F12" s="58"/>
      <c r="G12" s="41"/>
      <c r="H12" s="41"/>
      <c r="I12" s="53"/>
      <c r="J12" s="58"/>
      <c r="K12" s="41"/>
    </row>
    <row r="13" spans="1:15">
      <c r="A13" s="12"/>
      <c r="B13" s="86" t="s">
        <v>355</v>
      </c>
      <c r="C13" s="29" t="s">
        <v>356</v>
      </c>
      <c r="D13" s="28"/>
      <c r="E13" s="29" t="s">
        <v>278</v>
      </c>
      <c r="F13" s="59" t="s">
        <v>302</v>
      </c>
      <c r="G13" s="28"/>
      <c r="H13" s="28"/>
      <c r="I13" s="29" t="s">
        <v>278</v>
      </c>
      <c r="J13" s="59">
        <v>1</v>
      </c>
      <c r="K13" s="28"/>
    </row>
    <row r="14" spans="1:15">
      <c r="A14" s="12"/>
      <c r="B14" s="86"/>
      <c r="C14" s="29"/>
      <c r="D14" s="28"/>
      <c r="E14" s="29"/>
      <c r="F14" s="59"/>
      <c r="G14" s="28"/>
      <c r="H14" s="28"/>
      <c r="I14" s="29"/>
      <c r="J14" s="59"/>
      <c r="K14" s="28"/>
    </row>
    <row r="15" spans="1:15" ht="25.5">
      <c r="A15" s="12"/>
      <c r="B15" s="84" t="s">
        <v>357</v>
      </c>
      <c r="C15" s="35"/>
      <c r="D15" s="35"/>
      <c r="E15" s="41"/>
      <c r="F15" s="41"/>
      <c r="G15" s="41"/>
      <c r="H15" s="35"/>
      <c r="I15" s="41"/>
      <c r="J15" s="41"/>
      <c r="K15" s="41"/>
    </row>
    <row r="16" spans="1:15">
      <c r="A16" s="12"/>
      <c r="B16" s="85" t="s">
        <v>352</v>
      </c>
      <c r="C16" s="15"/>
      <c r="D16" s="15"/>
      <c r="E16" s="28"/>
      <c r="F16" s="28"/>
      <c r="G16" s="28"/>
      <c r="H16" s="15"/>
      <c r="I16" s="28"/>
      <c r="J16" s="28"/>
      <c r="K16" s="28"/>
    </row>
    <row r="17" spans="1:15">
      <c r="A17" s="12"/>
      <c r="B17" s="87" t="s">
        <v>353</v>
      </c>
      <c r="C17" s="35" t="s">
        <v>358</v>
      </c>
      <c r="D17" s="41"/>
      <c r="E17" s="53" t="s">
        <v>278</v>
      </c>
      <c r="F17" s="58">
        <v>9</v>
      </c>
      <c r="G17" s="41"/>
      <c r="H17" s="41"/>
      <c r="I17" s="53" t="s">
        <v>278</v>
      </c>
      <c r="J17" s="58" t="s">
        <v>302</v>
      </c>
      <c r="K17" s="41"/>
    </row>
    <row r="18" spans="1:15">
      <c r="A18" s="12"/>
      <c r="B18" s="87"/>
      <c r="C18" s="35" t="s">
        <v>359</v>
      </c>
      <c r="D18" s="41"/>
      <c r="E18" s="53"/>
      <c r="F18" s="58"/>
      <c r="G18" s="41"/>
      <c r="H18" s="41"/>
      <c r="I18" s="53"/>
      <c r="J18" s="58"/>
      <c r="K18" s="41"/>
    </row>
    <row r="19" spans="1:15">
      <c r="A19" s="12"/>
      <c r="B19" s="86" t="s">
        <v>360</v>
      </c>
      <c r="C19" s="29" t="s">
        <v>356</v>
      </c>
      <c r="D19" s="28"/>
      <c r="E19" s="29" t="s">
        <v>278</v>
      </c>
      <c r="F19" s="59">
        <v>8</v>
      </c>
      <c r="G19" s="28"/>
      <c r="H19" s="28"/>
      <c r="I19" s="29" t="s">
        <v>278</v>
      </c>
      <c r="J19" s="59" t="s">
        <v>302</v>
      </c>
      <c r="K19" s="28"/>
    </row>
    <row r="20" spans="1:15">
      <c r="A20" s="12"/>
      <c r="B20" s="86"/>
      <c r="C20" s="29"/>
      <c r="D20" s="28"/>
      <c r="E20" s="29"/>
      <c r="F20" s="59"/>
      <c r="G20" s="28"/>
      <c r="H20" s="28"/>
      <c r="I20" s="29"/>
      <c r="J20" s="59"/>
      <c r="K20" s="28"/>
    </row>
    <row r="21" spans="1:15">
      <c r="A21" s="12"/>
      <c r="B21" s="34" t="s">
        <v>361</v>
      </c>
      <c r="C21" s="35"/>
      <c r="D21" s="35"/>
      <c r="E21" s="41"/>
      <c r="F21" s="41"/>
      <c r="G21" s="41"/>
      <c r="H21" s="35"/>
      <c r="I21" s="41"/>
      <c r="J21" s="41"/>
      <c r="K21" s="41"/>
    </row>
    <row r="22" spans="1:15">
      <c r="A22" s="12"/>
      <c r="B22" s="88" t="s">
        <v>362</v>
      </c>
      <c r="C22" s="29" t="s">
        <v>363</v>
      </c>
      <c r="D22" s="28"/>
      <c r="E22" s="29" t="s">
        <v>278</v>
      </c>
      <c r="F22" s="59" t="s">
        <v>304</v>
      </c>
      <c r="G22" s="29" t="s">
        <v>284</v>
      </c>
      <c r="H22" s="28"/>
      <c r="I22" s="29" t="s">
        <v>278</v>
      </c>
      <c r="J22" s="59">
        <v>3</v>
      </c>
      <c r="K22" s="28"/>
    </row>
    <row r="23" spans="1:15">
      <c r="A23" s="12"/>
      <c r="B23" s="88"/>
      <c r="C23" s="29"/>
      <c r="D23" s="28"/>
      <c r="E23" s="29"/>
      <c r="F23" s="59"/>
      <c r="G23" s="29"/>
      <c r="H23" s="28"/>
      <c r="I23" s="29"/>
      <c r="J23" s="59"/>
      <c r="K23" s="28"/>
    </row>
    <row r="24" spans="1:15" ht="25.5">
      <c r="A24" s="12"/>
      <c r="B24" s="84" t="s">
        <v>364</v>
      </c>
      <c r="C24" s="35"/>
      <c r="D24" s="35"/>
      <c r="E24" s="41"/>
      <c r="F24" s="41"/>
      <c r="G24" s="41"/>
      <c r="H24" s="35"/>
      <c r="I24" s="41"/>
      <c r="J24" s="41"/>
      <c r="K24" s="41"/>
    </row>
    <row r="25" spans="1:15">
      <c r="A25" s="12"/>
      <c r="B25" s="88" t="s">
        <v>365</v>
      </c>
      <c r="C25" s="29" t="s">
        <v>75</v>
      </c>
      <c r="D25" s="28"/>
      <c r="E25" s="29" t="s">
        <v>278</v>
      </c>
      <c r="F25" s="59">
        <v>1</v>
      </c>
      <c r="G25" s="28"/>
      <c r="H25" s="28"/>
      <c r="I25" s="29" t="s">
        <v>278</v>
      </c>
      <c r="J25" s="59" t="s">
        <v>302</v>
      </c>
      <c r="K25" s="28"/>
    </row>
    <row r="26" spans="1:15">
      <c r="A26" s="12"/>
      <c r="B26" s="88"/>
      <c r="C26" s="29"/>
      <c r="D26" s="28"/>
      <c r="E26" s="29"/>
      <c r="F26" s="59"/>
      <c r="G26" s="28"/>
      <c r="H26" s="28"/>
      <c r="I26" s="29"/>
      <c r="J26" s="59"/>
      <c r="K26" s="28"/>
    </row>
    <row r="27" spans="1:15" ht="25.5">
      <c r="A27" s="12"/>
      <c r="B27" s="84" t="s">
        <v>366</v>
      </c>
      <c r="C27" s="35"/>
      <c r="D27" s="35"/>
      <c r="E27" s="41"/>
      <c r="F27" s="41"/>
      <c r="G27" s="41"/>
      <c r="H27" s="35"/>
      <c r="I27" s="41"/>
      <c r="J27" s="41"/>
      <c r="K27" s="41"/>
    </row>
    <row r="28" spans="1:15">
      <c r="A28" s="12"/>
      <c r="B28" s="88" t="s">
        <v>365</v>
      </c>
      <c r="C28" s="15" t="s">
        <v>367</v>
      </c>
      <c r="D28" s="28"/>
      <c r="E28" s="29" t="s">
        <v>278</v>
      </c>
      <c r="F28" s="59">
        <v>2</v>
      </c>
      <c r="G28" s="28"/>
      <c r="H28" s="28"/>
      <c r="I28" s="29" t="s">
        <v>278</v>
      </c>
      <c r="J28" s="59">
        <v>1</v>
      </c>
      <c r="K28" s="28"/>
    </row>
    <row r="29" spans="1:15">
      <c r="A29" s="12"/>
      <c r="B29" s="88"/>
      <c r="C29" s="15" t="s">
        <v>359</v>
      </c>
      <c r="D29" s="28"/>
      <c r="E29" s="29"/>
      <c r="F29" s="59"/>
      <c r="G29" s="28"/>
      <c r="H29" s="28"/>
      <c r="I29" s="29"/>
      <c r="J29" s="59"/>
      <c r="K29" s="28"/>
    </row>
    <row r="30" spans="1:15">
      <c r="A30" s="12" t="s">
        <v>1206</v>
      </c>
      <c r="B30" s="28" t="s">
        <v>368</v>
      </c>
      <c r="C30" s="28"/>
      <c r="D30" s="28"/>
      <c r="E30" s="28"/>
      <c r="F30" s="28"/>
      <c r="G30" s="28"/>
      <c r="H30" s="28"/>
      <c r="I30" s="28"/>
      <c r="J30" s="28"/>
      <c r="K30" s="28"/>
      <c r="L30" s="28"/>
      <c r="M30" s="28"/>
      <c r="N30" s="28"/>
      <c r="O30" s="28"/>
    </row>
    <row r="31" spans="1:15">
      <c r="A31" s="12"/>
      <c r="B31" s="25"/>
      <c r="C31" s="25"/>
      <c r="D31" s="25"/>
      <c r="E31" s="25"/>
      <c r="F31" s="25"/>
      <c r="G31" s="25"/>
      <c r="H31" s="25"/>
      <c r="I31" s="25"/>
      <c r="J31" s="25"/>
      <c r="K31" s="25"/>
      <c r="L31" s="25"/>
      <c r="M31" s="25"/>
      <c r="N31" s="25"/>
      <c r="O31" s="25"/>
    </row>
    <row r="32" spans="1:15">
      <c r="A32" s="12"/>
      <c r="B32" s="18"/>
      <c r="C32" s="18"/>
      <c r="D32" s="18"/>
      <c r="E32" s="18"/>
      <c r="F32" s="18"/>
      <c r="G32" s="18"/>
      <c r="H32" s="18"/>
      <c r="I32" s="18"/>
      <c r="J32" s="18"/>
      <c r="K32" s="18"/>
      <c r="L32" s="18"/>
      <c r="M32" s="18"/>
      <c r="N32" s="18"/>
      <c r="O32" s="18"/>
    </row>
    <row r="33" spans="1:15" ht="15.75" thickBot="1">
      <c r="A33" s="12"/>
      <c r="B33" s="31"/>
      <c r="C33" s="31"/>
      <c r="D33" s="15"/>
      <c r="E33" s="39" t="s">
        <v>275</v>
      </c>
      <c r="F33" s="39"/>
      <c r="G33" s="39"/>
      <c r="H33" s="39"/>
      <c r="I33" s="39"/>
      <c r="J33" s="39"/>
      <c r="K33" s="39"/>
      <c r="L33" s="39"/>
      <c r="M33" s="39"/>
      <c r="N33" s="39"/>
      <c r="O33" s="39"/>
    </row>
    <row r="34" spans="1:15" ht="15.75" thickBot="1">
      <c r="A34" s="12"/>
      <c r="B34" s="31"/>
      <c r="C34" s="33" t="s">
        <v>348</v>
      </c>
      <c r="D34" s="15"/>
      <c r="E34" s="40">
        <v>2014</v>
      </c>
      <c r="F34" s="40"/>
      <c r="G34" s="40"/>
      <c r="H34" s="15"/>
      <c r="I34" s="40">
        <v>2013</v>
      </c>
      <c r="J34" s="40"/>
      <c r="K34" s="40"/>
      <c r="L34" s="15"/>
      <c r="M34" s="40">
        <v>2012</v>
      </c>
      <c r="N34" s="40"/>
      <c r="O34" s="40"/>
    </row>
    <row r="35" spans="1:15" ht="25.5">
      <c r="A35" s="12"/>
      <c r="B35" s="89" t="s">
        <v>369</v>
      </c>
      <c r="C35" s="35"/>
      <c r="D35" s="35"/>
      <c r="E35" s="42"/>
      <c r="F35" s="42"/>
      <c r="G35" s="42"/>
      <c r="H35" s="35"/>
      <c r="I35" s="42"/>
      <c r="J35" s="42"/>
      <c r="K35" s="42"/>
      <c r="L35" s="35"/>
      <c r="M35" s="42"/>
      <c r="N35" s="42"/>
      <c r="O35" s="42"/>
    </row>
    <row r="36" spans="1:15">
      <c r="A36" s="12"/>
      <c r="B36" s="85" t="s">
        <v>370</v>
      </c>
      <c r="C36" s="15"/>
      <c r="D36" s="15"/>
      <c r="E36" s="28"/>
      <c r="F36" s="28"/>
      <c r="G36" s="28"/>
      <c r="H36" s="15"/>
      <c r="I36" s="28"/>
      <c r="J36" s="28"/>
      <c r="K36" s="28"/>
      <c r="L36" s="15"/>
      <c r="M36" s="28"/>
      <c r="N36" s="28"/>
      <c r="O36" s="28"/>
    </row>
    <row r="37" spans="1:15">
      <c r="A37" s="12"/>
      <c r="B37" s="74" t="s">
        <v>371</v>
      </c>
      <c r="C37" s="53" t="s">
        <v>372</v>
      </c>
      <c r="D37" s="41"/>
      <c r="E37" s="53" t="s">
        <v>278</v>
      </c>
      <c r="F37" s="58" t="s">
        <v>302</v>
      </c>
      <c r="G37" s="41"/>
      <c r="H37" s="41"/>
      <c r="I37" s="53" t="s">
        <v>278</v>
      </c>
      <c r="J37" s="58">
        <v>1</v>
      </c>
      <c r="K37" s="41"/>
      <c r="L37" s="41"/>
      <c r="M37" s="53" t="s">
        <v>278</v>
      </c>
      <c r="N37" s="58">
        <v>5</v>
      </c>
      <c r="O37" s="41"/>
    </row>
    <row r="38" spans="1:15">
      <c r="A38" s="12"/>
      <c r="B38" s="74"/>
      <c r="C38" s="53"/>
      <c r="D38" s="41"/>
      <c r="E38" s="53"/>
      <c r="F38" s="58"/>
      <c r="G38" s="41"/>
      <c r="H38" s="41"/>
      <c r="I38" s="53"/>
      <c r="J38" s="58"/>
      <c r="K38" s="41"/>
      <c r="L38" s="41"/>
      <c r="M38" s="53"/>
      <c r="N38" s="58"/>
      <c r="O38" s="41"/>
    </row>
    <row r="39" spans="1:15">
      <c r="A39" s="12"/>
      <c r="B39" s="85" t="s">
        <v>373</v>
      </c>
      <c r="C39" s="15"/>
      <c r="D39" s="15"/>
      <c r="E39" s="28"/>
      <c r="F39" s="28"/>
      <c r="G39" s="28"/>
      <c r="H39" s="15"/>
      <c r="I39" s="28"/>
      <c r="J39" s="28"/>
      <c r="K39" s="28"/>
      <c r="L39" s="15"/>
      <c r="M39" s="28"/>
      <c r="N39" s="28"/>
      <c r="O39" s="28"/>
    </row>
    <row r="40" spans="1:15">
      <c r="A40" s="12"/>
      <c r="B40" s="74" t="s">
        <v>374</v>
      </c>
      <c r="C40" s="35" t="s">
        <v>375</v>
      </c>
      <c r="D40" s="41"/>
      <c r="E40" s="53" t="s">
        <v>278</v>
      </c>
      <c r="F40" s="58" t="s">
        <v>302</v>
      </c>
      <c r="G40" s="41"/>
      <c r="H40" s="41"/>
      <c r="I40" s="53" t="s">
        <v>278</v>
      </c>
      <c r="J40" s="58" t="s">
        <v>377</v>
      </c>
      <c r="K40" s="53" t="s">
        <v>284</v>
      </c>
      <c r="L40" s="41"/>
      <c r="M40" s="53" t="s">
        <v>278</v>
      </c>
      <c r="N40" s="58" t="s">
        <v>302</v>
      </c>
      <c r="O40" s="41"/>
    </row>
    <row r="41" spans="1:15">
      <c r="A41" s="12"/>
      <c r="B41" s="74"/>
      <c r="C41" s="35" t="s">
        <v>376</v>
      </c>
      <c r="D41" s="41"/>
      <c r="E41" s="53"/>
      <c r="F41" s="58"/>
      <c r="G41" s="41"/>
      <c r="H41" s="41"/>
      <c r="I41" s="53"/>
      <c r="J41" s="58"/>
      <c r="K41" s="53"/>
      <c r="L41" s="41"/>
      <c r="M41" s="53"/>
      <c r="N41" s="58"/>
      <c r="O41" s="41"/>
    </row>
    <row r="42" spans="1:15" ht="25.5">
      <c r="A42" s="12"/>
      <c r="B42" s="90" t="s">
        <v>378</v>
      </c>
      <c r="C42" s="15"/>
      <c r="D42" s="15"/>
      <c r="E42" s="28"/>
      <c r="F42" s="28"/>
      <c r="G42" s="28"/>
      <c r="H42" s="15"/>
      <c r="I42" s="28"/>
      <c r="J42" s="28"/>
      <c r="K42" s="28"/>
      <c r="L42" s="15"/>
      <c r="M42" s="28"/>
      <c r="N42" s="28"/>
      <c r="O42" s="28"/>
    </row>
    <row r="43" spans="1:15">
      <c r="A43" s="12"/>
      <c r="B43" s="34" t="s">
        <v>370</v>
      </c>
      <c r="C43" s="35"/>
      <c r="D43" s="35"/>
      <c r="E43" s="41"/>
      <c r="F43" s="41"/>
      <c r="G43" s="41"/>
      <c r="H43" s="35"/>
      <c r="I43" s="41"/>
      <c r="J43" s="41"/>
      <c r="K43" s="41"/>
      <c r="L43" s="35"/>
      <c r="M43" s="41"/>
      <c r="N43" s="41"/>
      <c r="O43" s="41"/>
    </row>
    <row r="44" spans="1:15">
      <c r="A44" s="12"/>
      <c r="B44" s="86" t="s">
        <v>379</v>
      </c>
      <c r="C44" s="15" t="s">
        <v>380</v>
      </c>
      <c r="D44" s="28"/>
      <c r="E44" s="29" t="s">
        <v>278</v>
      </c>
      <c r="F44" s="59">
        <v>1</v>
      </c>
      <c r="G44" s="28"/>
      <c r="H44" s="28"/>
      <c r="I44" s="29" t="s">
        <v>278</v>
      </c>
      <c r="J44" s="59" t="s">
        <v>302</v>
      </c>
      <c r="K44" s="28"/>
      <c r="L44" s="28"/>
      <c r="M44" s="29" t="s">
        <v>278</v>
      </c>
      <c r="N44" s="59" t="s">
        <v>302</v>
      </c>
      <c r="O44" s="28"/>
    </row>
    <row r="45" spans="1:15">
      <c r="A45" s="12"/>
      <c r="B45" s="86"/>
      <c r="C45" s="15" t="s">
        <v>381</v>
      </c>
      <c r="D45" s="28"/>
      <c r="E45" s="29"/>
      <c r="F45" s="59"/>
      <c r="G45" s="28"/>
      <c r="H45" s="28"/>
      <c r="I45" s="29"/>
      <c r="J45" s="59"/>
      <c r="K45" s="28"/>
      <c r="L45" s="28"/>
      <c r="M45" s="29"/>
      <c r="N45" s="59"/>
      <c r="O45" s="28"/>
    </row>
    <row r="46" spans="1:15">
      <c r="A46" s="12"/>
      <c r="B46" s="34" t="s">
        <v>382</v>
      </c>
      <c r="C46" s="35"/>
      <c r="D46" s="35"/>
      <c r="E46" s="41"/>
      <c r="F46" s="41"/>
      <c r="G46" s="41"/>
      <c r="H46" s="35"/>
      <c r="I46" s="41"/>
      <c r="J46" s="41"/>
      <c r="K46" s="41"/>
      <c r="L46" s="35"/>
      <c r="M46" s="41"/>
      <c r="N46" s="41"/>
      <c r="O46" s="41"/>
    </row>
    <row r="47" spans="1:15">
      <c r="A47" s="12"/>
      <c r="B47" s="86" t="s">
        <v>383</v>
      </c>
      <c r="C47" s="15" t="s">
        <v>384</v>
      </c>
      <c r="D47" s="28"/>
      <c r="E47" s="29" t="s">
        <v>278</v>
      </c>
      <c r="F47" s="59">
        <v>1</v>
      </c>
      <c r="G47" s="28"/>
      <c r="H47" s="28"/>
      <c r="I47" s="29" t="s">
        <v>278</v>
      </c>
      <c r="J47" s="59">
        <v>12</v>
      </c>
      <c r="K47" s="28"/>
      <c r="L47" s="28"/>
      <c r="M47" s="29" t="s">
        <v>278</v>
      </c>
      <c r="N47" s="59">
        <v>17</v>
      </c>
      <c r="O47" s="28"/>
    </row>
    <row r="48" spans="1:15">
      <c r="A48" s="12"/>
      <c r="B48" s="86"/>
      <c r="C48" s="15" t="s">
        <v>385</v>
      </c>
      <c r="D48" s="28"/>
      <c r="E48" s="29"/>
      <c r="F48" s="59"/>
      <c r="G48" s="28"/>
      <c r="H48" s="28"/>
      <c r="I48" s="29"/>
      <c r="J48" s="59"/>
      <c r="K48" s="28"/>
      <c r="L48" s="28"/>
      <c r="M48" s="29"/>
      <c r="N48" s="59"/>
      <c r="O48" s="28"/>
    </row>
    <row r="49" spans="1:15">
      <c r="A49" s="12"/>
      <c r="B49" s="28"/>
      <c r="C49" s="28"/>
      <c r="D49" s="28"/>
      <c r="E49" s="28"/>
      <c r="F49" s="28"/>
      <c r="G49" s="28"/>
      <c r="H49" s="28"/>
      <c r="I49" s="28"/>
      <c r="J49" s="28"/>
      <c r="K49" s="28"/>
      <c r="L49" s="28"/>
      <c r="M49" s="28"/>
      <c r="N49" s="28"/>
      <c r="O49" s="28"/>
    </row>
    <row r="50" spans="1:15">
      <c r="A50" s="12"/>
      <c r="B50" s="18"/>
      <c r="C50" s="18"/>
    </row>
    <row r="51" spans="1:15" ht="76.5">
      <c r="A51" s="12"/>
      <c r="B51" s="82" t="s">
        <v>330</v>
      </c>
      <c r="C51" s="21" t="s">
        <v>386</v>
      </c>
    </row>
  </sheetData>
  <mergeCells count="171">
    <mergeCell ref="O47:O48"/>
    <mergeCell ref="A1:A2"/>
    <mergeCell ref="B1:O1"/>
    <mergeCell ref="B2:O2"/>
    <mergeCell ref="B3:O3"/>
    <mergeCell ref="A4:A29"/>
    <mergeCell ref="B4:O4"/>
    <mergeCell ref="A30:A51"/>
    <mergeCell ref="B30:O30"/>
    <mergeCell ref="B49:O49"/>
    <mergeCell ref="I47:I48"/>
    <mergeCell ref="J47:J48"/>
    <mergeCell ref="K47:K48"/>
    <mergeCell ref="L47:L48"/>
    <mergeCell ref="M47:M48"/>
    <mergeCell ref="N47:N48"/>
    <mergeCell ref="O44:O45"/>
    <mergeCell ref="E46:G46"/>
    <mergeCell ref="I46:K46"/>
    <mergeCell ref="M46:O46"/>
    <mergeCell ref="B47:B48"/>
    <mergeCell ref="D47:D48"/>
    <mergeCell ref="E47:E48"/>
    <mergeCell ref="F47:F48"/>
    <mergeCell ref="G47:G48"/>
    <mergeCell ref="H47:H48"/>
    <mergeCell ref="I44:I45"/>
    <mergeCell ref="J44:J45"/>
    <mergeCell ref="K44:K45"/>
    <mergeCell ref="L44:L45"/>
    <mergeCell ref="M44:M45"/>
    <mergeCell ref="N44:N45"/>
    <mergeCell ref="B44:B45"/>
    <mergeCell ref="D44:D45"/>
    <mergeCell ref="E44:E45"/>
    <mergeCell ref="F44:F45"/>
    <mergeCell ref="G44:G45"/>
    <mergeCell ref="H44:H45"/>
    <mergeCell ref="N40:N41"/>
    <mergeCell ref="O40:O41"/>
    <mergeCell ref="E42:G42"/>
    <mergeCell ref="I42:K42"/>
    <mergeCell ref="M42:O42"/>
    <mergeCell ref="E43:G43"/>
    <mergeCell ref="I43:K43"/>
    <mergeCell ref="M43:O43"/>
    <mergeCell ref="H40:H41"/>
    <mergeCell ref="I40:I41"/>
    <mergeCell ref="J40:J41"/>
    <mergeCell ref="K40:K41"/>
    <mergeCell ref="L40:L41"/>
    <mergeCell ref="M40:M41"/>
    <mergeCell ref="N37:N38"/>
    <mergeCell ref="O37:O38"/>
    <mergeCell ref="E39:G39"/>
    <mergeCell ref="I39:K39"/>
    <mergeCell ref="M39:O39"/>
    <mergeCell ref="B40:B41"/>
    <mergeCell ref="D40:D41"/>
    <mergeCell ref="E40:E41"/>
    <mergeCell ref="F40:F41"/>
    <mergeCell ref="G40:G41"/>
    <mergeCell ref="H37:H38"/>
    <mergeCell ref="I37:I38"/>
    <mergeCell ref="J37:J38"/>
    <mergeCell ref="K37:K38"/>
    <mergeCell ref="L37:L38"/>
    <mergeCell ref="M37:M38"/>
    <mergeCell ref="B37:B38"/>
    <mergeCell ref="C37:C38"/>
    <mergeCell ref="D37:D38"/>
    <mergeCell ref="E37:E38"/>
    <mergeCell ref="F37:F38"/>
    <mergeCell ref="G37:G38"/>
    <mergeCell ref="E35:G35"/>
    <mergeCell ref="I35:K35"/>
    <mergeCell ref="M35:O35"/>
    <mergeCell ref="E36:G36"/>
    <mergeCell ref="I36:K36"/>
    <mergeCell ref="M36:O36"/>
    <mergeCell ref="I28:I29"/>
    <mergeCell ref="J28:J29"/>
    <mergeCell ref="K28:K29"/>
    <mergeCell ref="B31:O31"/>
    <mergeCell ref="E33:O33"/>
    <mergeCell ref="E34:G34"/>
    <mergeCell ref="I34:K34"/>
    <mergeCell ref="M34:O34"/>
    <mergeCell ref="B28:B29"/>
    <mergeCell ref="D28:D29"/>
    <mergeCell ref="E28:E29"/>
    <mergeCell ref="F28:F29"/>
    <mergeCell ref="G28:G29"/>
    <mergeCell ref="H28:H29"/>
    <mergeCell ref="H25:H26"/>
    <mergeCell ref="I25:I26"/>
    <mergeCell ref="J25:J26"/>
    <mergeCell ref="K25:K26"/>
    <mergeCell ref="E27:G27"/>
    <mergeCell ref="I27:K27"/>
    <mergeCell ref="B25:B26"/>
    <mergeCell ref="C25:C26"/>
    <mergeCell ref="D25:D26"/>
    <mergeCell ref="E25:E26"/>
    <mergeCell ref="F25:F26"/>
    <mergeCell ref="G25:G26"/>
    <mergeCell ref="G22:G23"/>
    <mergeCell ref="H22:H23"/>
    <mergeCell ref="I22:I23"/>
    <mergeCell ref="J22:J23"/>
    <mergeCell ref="K22:K23"/>
    <mergeCell ref="E24:G24"/>
    <mergeCell ref="I24:K24"/>
    <mergeCell ref="I19:I20"/>
    <mergeCell ref="J19:J20"/>
    <mergeCell ref="K19:K20"/>
    <mergeCell ref="E21:G21"/>
    <mergeCell ref="I21:K21"/>
    <mergeCell ref="B22:B23"/>
    <mergeCell ref="C22:C23"/>
    <mergeCell ref="D22:D23"/>
    <mergeCell ref="E22:E23"/>
    <mergeCell ref="F22:F23"/>
    <mergeCell ref="I17:I18"/>
    <mergeCell ref="J17:J18"/>
    <mergeCell ref="K17:K18"/>
    <mergeCell ref="B19:B20"/>
    <mergeCell ref="C19:C20"/>
    <mergeCell ref="D19:D20"/>
    <mergeCell ref="E19:E20"/>
    <mergeCell ref="F19:F20"/>
    <mergeCell ref="G19:G20"/>
    <mergeCell ref="H19:H20"/>
    <mergeCell ref="B17:B18"/>
    <mergeCell ref="D17:D18"/>
    <mergeCell ref="E17:E18"/>
    <mergeCell ref="F17:F18"/>
    <mergeCell ref="G17:G18"/>
    <mergeCell ref="H17:H18"/>
    <mergeCell ref="J13:J14"/>
    <mergeCell ref="K13:K14"/>
    <mergeCell ref="E15:G15"/>
    <mergeCell ref="I15:K15"/>
    <mergeCell ref="E16:G16"/>
    <mergeCell ref="I16:K16"/>
    <mergeCell ref="J11:J12"/>
    <mergeCell ref="K11:K12"/>
    <mergeCell ref="B13:B14"/>
    <mergeCell ref="C13:C14"/>
    <mergeCell ref="D13:D14"/>
    <mergeCell ref="E13:E14"/>
    <mergeCell ref="F13:F14"/>
    <mergeCell ref="G13:G14"/>
    <mergeCell ref="H13:H14"/>
    <mergeCell ref="I13:I14"/>
    <mergeCell ref="E10:G10"/>
    <mergeCell ref="I10:K10"/>
    <mergeCell ref="B11:B12"/>
    <mergeCell ref="C11:C12"/>
    <mergeCell ref="D11:D12"/>
    <mergeCell ref="E11:E12"/>
    <mergeCell ref="F11:F12"/>
    <mergeCell ref="G11:G12"/>
    <mergeCell ref="H11:H12"/>
    <mergeCell ref="I11:I12"/>
    <mergeCell ref="B5:K5"/>
    <mergeCell ref="E7:K7"/>
    <mergeCell ref="E8:G8"/>
    <mergeCell ref="I8:K8"/>
    <mergeCell ref="E9:G9"/>
    <mergeCell ref="I9: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1" width="36.5703125" bestFit="1" customWidth="1"/>
    <col min="2" max="2" width="33.85546875" bestFit="1" customWidth="1"/>
    <col min="3" max="3" width="13.5703125" customWidth="1"/>
    <col min="4" max="4" width="5.5703125" customWidth="1"/>
    <col min="5" max="5" width="2.7109375" customWidth="1"/>
    <col min="6" max="6" width="5.5703125" customWidth="1"/>
    <col min="7" max="7" width="2.5703125" customWidth="1"/>
    <col min="8" max="8" width="5.140625" customWidth="1"/>
    <col min="9" max="9" width="3.5703125" customWidth="1"/>
    <col min="10" max="10" width="6.85546875" customWidth="1"/>
    <col min="11" max="11" width="10" customWidth="1"/>
    <col min="12" max="12" width="14" customWidth="1"/>
    <col min="13" max="13" width="7" customWidth="1"/>
    <col min="14" max="14" width="5.5703125" customWidth="1"/>
    <col min="15" max="15" width="2" customWidth="1"/>
    <col min="16" max="16" width="5.5703125" customWidth="1"/>
    <col min="19" max="19" width="2" customWidth="1"/>
    <col min="20" max="20" width="5.5703125" customWidth="1"/>
    <col min="21" max="21" width="1.5703125" customWidth="1"/>
  </cols>
  <sheetData>
    <row r="1" spans="1:21" ht="15" customHeight="1">
      <c r="A1" s="8" t="s">
        <v>1207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396</v>
      </c>
      <c r="B3" s="11"/>
      <c r="C3" s="11"/>
      <c r="D3" s="11"/>
      <c r="E3" s="11"/>
      <c r="F3" s="11"/>
      <c r="G3" s="11"/>
      <c r="H3" s="11"/>
      <c r="I3" s="11"/>
      <c r="J3" s="11"/>
      <c r="K3" s="11"/>
      <c r="L3" s="11"/>
      <c r="M3" s="11"/>
      <c r="N3" s="11"/>
      <c r="O3" s="11"/>
      <c r="P3" s="11"/>
      <c r="Q3" s="11"/>
      <c r="R3" s="11"/>
      <c r="S3" s="11"/>
      <c r="T3" s="11"/>
      <c r="U3" s="11"/>
    </row>
    <row r="4" spans="1:21">
      <c r="A4" s="12" t="s">
        <v>1208</v>
      </c>
      <c r="B4" s="28" t="s">
        <v>397</v>
      </c>
      <c r="C4" s="28"/>
      <c r="D4" s="28"/>
      <c r="E4" s="28"/>
      <c r="F4" s="28"/>
      <c r="G4" s="28"/>
      <c r="H4" s="28"/>
      <c r="I4" s="28"/>
      <c r="J4" s="28"/>
      <c r="K4" s="28"/>
      <c r="L4" s="28"/>
      <c r="M4" s="28"/>
      <c r="N4" s="28"/>
      <c r="O4" s="28"/>
      <c r="P4" s="28"/>
      <c r="Q4" s="28"/>
      <c r="R4" s="28"/>
      <c r="S4" s="28"/>
      <c r="T4" s="28"/>
      <c r="U4" s="28"/>
    </row>
    <row r="5" spans="1:21">
      <c r="A5" s="12"/>
      <c r="B5" s="25"/>
      <c r="C5" s="25"/>
      <c r="D5" s="25"/>
      <c r="E5" s="25"/>
      <c r="F5" s="25"/>
      <c r="G5" s="25"/>
      <c r="H5" s="25"/>
      <c r="I5" s="25"/>
      <c r="J5" s="25"/>
      <c r="K5" s="25"/>
      <c r="L5" s="25"/>
      <c r="M5" s="25"/>
      <c r="N5" s="25"/>
      <c r="O5" s="25"/>
    </row>
    <row r="6" spans="1:21">
      <c r="A6" s="12"/>
      <c r="B6" s="18"/>
      <c r="C6" s="18"/>
      <c r="D6" s="18"/>
      <c r="E6" s="18"/>
      <c r="F6" s="18"/>
      <c r="G6" s="18"/>
      <c r="H6" s="18"/>
      <c r="I6" s="18"/>
      <c r="J6" s="18"/>
      <c r="K6" s="18"/>
      <c r="L6" s="18"/>
      <c r="M6" s="18"/>
      <c r="N6" s="18"/>
      <c r="O6" s="18"/>
    </row>
    <row r="7" spans="1:21">
      <c r="A7" s="12"/>
      <c r="B7" s="91">
        <v>42004</v>
      </c>
      <c r="C7" s="32" t="s">
        <v>398</v>
      </c>
      <c r="D7" s="28"/>
      <c r="E7" s="92" t="s">
        <v>402</v>
      </c>
      <c r="F7" s="92"/>
      <c r="G7" s="92"/>
      <c r="H7" s="28"/>
      <c r="I7" s="92" t="s">
        <v>405</v>
      </c>
      <c r="J7" s="92"/>
      <c r="K7" s="92"/>
      <c r="L7" s="28"/>
      <c r="M7" s="92" t="s">
        <v>407</v>
      </c>
      <c r="N7" s="92"/>
      <c r="O7" s="92"/>
    </row>
    <row r="8" spans="1:21">
      <c r="A8" s="12"/>
      <c r="B8" s="91"/>
      <c r="C8" s="32" t="s">
        <v>399</v>
      </c>
      <c r="D8" s="28"/>
      <c r="E8" s="92" t="s">
        <v>403</v>
      </c>
      <c r="F8" s="92"/>
      <c r="G8" s="92"/>
      <c r="H8" s="28"/>
      <c r="I8" s="92" t="s">
        <v>406</v>
      </c>
      <c r="J8" s="92"/>
      <c r="K8" s="92"/>
      <c r="L8" s="28"/>
      <c r="M8" s="92" t="s">
        <v>403</v>
      </c>
      <c r="N8" s="92"/>
      <c r="O8" s="92"/>
    </row>
    <row r="9" spans="1:21">
      <c r="A9" s="12"/>
      <c r="B9" s="91"/>
      <c r="C9" s="32" t="s">
        <v>400</v>
      </c>
      <c r="D9" s="28"/>
      <c r="E9" s="92" t="s">
        <v>404</v>
      </c>
      <c r="F9" s="92"/>
      <c r="G9" s="92"/>
      <c r="H9" s="28"/>
      <c r="I9" s="11"/>
      <c r="J9" s="11"/>
      <c r="K9" s="11"/>
      <c r="L9" s="28"/>
      <c r="M9" s="92" t="s">
        <v>404</v>
      </c>
      <c r="N9" s="92"/>
      <c r="O9" s="92"/>
    </row>
    <row r="10" spans="1:21" ht="15.75" thickBot="1">
      <c r="A10" s="12"/>
      <c r="B10" s="91"/>
      <c r="C10" s="33" t="s">
        <v>401</v>
      </c>
      <c r="D10" s="28"/>
      <c r="E10" s="93"/>
      <c r="F10" s="93"/>
      <c r="G10" s="93"/>
      <c r="H10" s="28"/>
      <c r="I10" s="93"/>
      <c r="J10" s="93"/>
      <c r="K10" s="93"/>
      <c r="L10" s="28"/>
      <c r="M10" s="93"/>
      <c r="N10" s="93"/>
      <c r="O10" s="93"/>
    </row>
    <row r="11" spans="1:21">
      <c r="A11" s="12"/>
      <c r="B11" s="19" t="s">
        <v>408</v>
      </c>
      <c r="C11" s="35"/>
      <c r="D11" s="35"/>
      <c r="E11" s="42"/>
      <c r="F11" s="42"/>
      <c r="G11" s="42"/>
      <c r="H11" s="35"/>
      <c r="I11" s="42"/>
      <c r="J11" s="42"/>
      <c r="K11" s="42"/>
      <c r="L11" s="35"/>
      <c r="M11" s="42"/>
      <c r="N11" s="42"/>
      <c r="O11" s="42"/>
    </row>
    <row r="12" spans="1:21">
      <c r="A12" s="12"/>
      <c r="B12" s="86" t="s">
        <v>409</v>
      </c>
      <c r="C12" s="59">
        <v>19</v>
      </c>
      <c r="D12" s="28"/>
      <c r="E12" s="29" t="s">
        <v>278</v>
      </c>
      <c r="F12" s="59">
        <v>172</v>
      </c>
      <c r="G12" s="28"/>
      <c r="H12" s="28"/>
      <c r="I12" s="29" t="s">
        <v>278</v>
      </c>
      <c r="J12" s="59" t="s">
        <v>410</v>
      </c>
      <c r="K12" s="29" t="s">
        <v>284</v>
      </c>
      <c r="L12" s="28"/>
      <c r="M12" s="29" t="s">
        <v>278</v>
      </c>
      <c r="N12" s="59">
        <v>100</v>
      </c>
      <c r="O12" s="28"/>
    </row>
    <row r="13" spans="1:21">
      <c r="A13" s="12"/>
      <c r="B13" s="86"/>
      <c r="C13" s="59"/>
      <c r="D13" s="28"/>
      <c r="E13" s="29"/>
      <c r="F13" s="59"/>
      <c r="G13" s="28"/>
      <c r="H13" s="28"/>
      <c r="I13" s="29"/>
      <c r="J13" s="59"/>
      <c r="K13" s="29"/>
      <c r="L13" s="28"/>
      <c r="M13" s="29"/>
      <c r="N13" s="59"/>
      <c r="O13" s="28"/>
    </row>
    <row r="14" spans="1:21">
      <c r="A14" s="12"/>
      <c r="B14" s="49" t="s">
        <v>411</v>
      </c>
      <c r="C14" s="58">
        <v>20</v>
      </c>
      <c r="D14" s="41"/>
      <c r="E14" s="58">
        <v>193</v>
      </c>
      <c r="F14" s="58"/>
      <c r="G14" s="41"/>
      <c r="H14" s="41"/>
      <c r="I14" s="58" t="s">
        <v>412</v>
      </c>
      <c r="J14" s="58"/>
      <c r="K14" s="53" t="s">
        <v>284</v>
      </c>
      <c r="L14" s="41"/>
      <c r="M14" s="58">
        <v>110</v>
      </c>
      <c r="N14" s="58"/>
      <c r="O14" s="41"/>
    </row>
    <row r="15" spans="1:21">
      <c r="A15" s="12"/>
      <c r="B15" s="49"/>
      <c r="C15" s="58"/>
      <c r="D15" s="41"/>
      <c r="E15" s="58"/>
      <c r="F15" s="58"/>
      <c r="G15" s="41"/>
      <c r="H15" s="41"/>
      <c r="I15" s="58"/>
      <c r="J15" s="58"/>
      <c r="K15" s="53"/>
      <c r="L15" s="41"/>
      <c r="M15" s="58"/>
      <c r="N15" s="58"/>
      <c r="O15" s="41"/>
    </row>
    <row r="16" spans="1:21">
      <c r="A16" s="12"/>
      <c r="B16" s="86" t="s">
        <v>413</v>
      </c>
      <c r="C16" s="59">
        <v>12</v>
      </c>
      <c r="D16" s="28"/>
      <c r="E16" s="59">
        <v>39</v>
      </c>
      <c r="F16" s="59"/>
      <c r="G16" s="28"/>
      <c r="H16" s="28"/>
      <c r="I16" s="59" t="s">
        <v>298</v>
      </c>
      <c r="J16" s="59"/>
      <c r="K16" s="29" t="s">
        <v>284</v>
      </c>
      <c r="L16" s="28"/>
      <c r="M16" s="59">
        <v>21</v>
      </c>
      <c r="N16" s="59"/>
      <c r="O16" s="28"/>
    </row>
    <row r="17" spans="1:15">
      <c r="A17" s="12"/>
      <c r="B17" s="86"/>
      <c r="C17" s="59"/>
      <c r="D17" s="28"/>
      <c r="E17" s="59"/>
      <c r="F17" s="59"/>
      <c r="G17" s="28"/>
      <c r="H17" s="28"/>
      <c r="I17" s="59"/>
      <c r="J17" s="59"/>
      <c r="K17" s="29"/>
      <c r="L17" s="28"/>
      <c r="M17" s="59"/>
      <c r="N17" s="59"/>
      <c r="O17" s="28"/>
    </row>
    <row r="18" spans="1:15">
      <c r="A18" s="12"/>
      <c r="B18" s="19" t="s">
        <v>414</v>
      </c>
      <c r="C18" s="35"/>
      <c r="D18" s="35"/>
      <c r="E18" s="41"/>
      <c r="F18" s="41"/>
      <c r="G18" s="41"/>
      <c r="H18" s="35"/>
      <c r="I18" s="41"/>
      <c r="J18" s="41"/>
      <c r="K18" s="41"/>
      <c r="L18" s="35"/>
      <c r="M18" s="41"/>
      <c r="N18" s="41"/>
      <c r="O18" s="41"/>
    </row>
    <row r="19" spans="1:15">
      <c r="A19" s="12"/>
      <c r="B19" s="86" t="s">
        <v>415</v>
      </c>
      <c r="C19" s="28"/>
      <c r="D19" s="28"/>
      <c r="E19" s="59">
        <v>786</v>
      </c>
      <c r="F19" s="59"/>
      <c r="G19" s="28"/>
      <c r="H19" s="28"/>
      <c r="I19" s="59" t="s">
        <v>302</v>
      </c>
      <c r="J19" s="59"/>
      <c r="K19" s="28"/>
      <c r="L19" s="28"/>
      <c r="M19" s="59">
        <v>786</v>
      </c>
      <c r="N19" s="59"/>
      <c r="O19" s="28"/>
    </row>
    <row r="20" spans="1:15" ht="15.75" thickBot="1">
      <c r="A20" s="12"/>
      <c r="B20" s="86"/>
      <c r="C20" s="28"/>
      <c r="D20" s="28"/>
      <c r="E20" s="51"/>
      <c r="F20" s="51"/>
      <c r="G20" s="48"/>
      <c r="H20" s="28"/>
      <c r="I20" s="51"/>
      <c r="J20" s="51"/>
      <c r="K20" s="48"/>
      <c r="L20" s="28"/>
      <c r="M20" s="51"/>
      <c r="N20" s="51"/>
      <c r="O20" s="48"/>
    </row>
    <row r="21" spans="1:15">
      <c r="A21" s="12"/>
      <c r="B21" s="94" t="s">
        <v>416</v>
      </c>
      <c r="C21" s="41"/>
      <c r="D21" s="41"/>
      <c r="E21" s="54" t="s">
        <v>278</v>
      </c>
      <c r="F21" s="50">
        <v>1190</v>
      </c>
      <c r="G21" s="42"/>
      <c r="H21" s="41"/>
      <c r="I21" s="54" t="s">
        <v>278</v>
      </c>
      <c r="J21" s="72" t="s">
        <v>417</v>
      </c>
      <c r="K21" s="54" t="s">
        <v>284</v>
      </c>
      <c r="L21" s="41"/>
      <c r="M21" s="54" t="s">
        <v>278</v>
      </c>
      <c r="N21" s="50">
        <v>1017</v>
      </c>
      <c r="O21" s="42"/>
    </row>
    <row r="22" spans="1:15" ht="15.75" thickBot="1">
      <c r="A22" s="12"/>
      <c r="B22" s="94"/>
      <c r="C22" s="41"/>
      <c r="D22" s="41"/>
      <c r="E22" s="55"/>
      <c r="F22" s="56"/>
      <c r="G22" s="57"/>
      <c r="H22" s="41"/>
      <c r="I22" s="55"/>
      <c r="J22" s="81"/>
      <c r="K22" s="55"/>
      <c r="L22" s="41"/>
      <c r="M22" s="55"/>
      <c r="N22" s="56"/>
      <c r="O22" s="57"/>
    </row>
    <row r="23" spans="1:15" ht="15.75" thickTop="1">
      <c r="A23" s="12"/>
      <c r="B23" s="43" t="s">
        <v>78</v>
      </c>
      <c r="C23" s="28"/>
      <c r="D23" s="28"/>
      <c r="E23" s="95" t="s">
        <v>278</v>
      </c>
      <c r="F23" s="96">
        <v>1168</v>
      </c>
      <c r="G23" s="97"/>
      <c r="H23" s="28"/>
      <c r="I23" s="97"/>
      <c r="J23" s="97"/>
      <c r="K23" s="97"/>
      <c r="L23" s="28"/>
      <c r="M23" s="97"/>
      <c r="N23" s="97"/>
      <c r="O23" s="97"/>
    </row>
    <row r="24" spans="1:15" ht="15.75" thickBot="1">
      <c r="A24" s="12"/>
      <c r="B24" s="43"/>
      <c r="C24" s="28"/>
      <c r="D24" s="28"/>
      <c r="E24" s="64"/>
      <c r="F24" s="66"/>
      <c r="G24" s="68"/>
      <c r="H24" s="28"/>
      <c r="I24" s="28"/>
      <c r="J24" s="28"/>
      <c r="K24" s="28"/>
      <c r="L24" s="28"/>
      <c r="M24" s="28"/>
      <c r="N24" s="28"/>
      <c r="O24" s="28"/>
    </row>
    <row r="25" spans="1:15" ht="15.75" thickTop="1">
      <c r="A25" s="12"/>
      <c r="B25" s="15"/>
      <c r="C25" s="15"/>
      <c r="D25" s="15"/>
      <c r="E25" s="97"/>
      <c r="F25" s="97"/>
      <c r="G25" s="97"/>
      <c r="H25" s="15"/>
      <c r="I25" s="28"/>
      <c r="J25" s="28"/>
      <c r="K25" s="28"/>
      <c r="L25" s="15"/>
      <c r="M25" s="28"/>
      <c r="N25" s="28"/>
      <c r="O25" s="28"/>
    </row>
    <row r="26" spans="1:15">
      <c r="A26" s="12"/>
      <c r="B26" s="91">
        <v>41639</v>
      </c>
      <c r="C26" s="32" t="s">
        <v>398</v>
      </c>
      <c r="D26" s="28"/>
      <c r="E26" s="92" t="s">
        <v>402</v>
      </c>
      <c r="F26" s="92"/>
      <c r="G26" s="92"/>
      <c r="H26" s="28"/>
      <c r="I26" s="92" t="s">
        <v>405</v>
      </c>
      <c r="J26" s="92"/>
      <c r="K26" s="92"/>
      <c r="L26" s="28"/>
      <c r="M26" s="92" t="s">
        <v>407</v>
      </c>
      <c r="N26" s="92"/>
      <c r="O26" s="92"/>
    </row>
    <row r="27" spans="1:15">
      <c r="A27" s="12"/>
      <c r="B27" s="91"/>
      <c r="C27" s="32" t="s">
        <v>399</v>
      </c>
      <c r="D27" s="28"/>
      <c r="E27" s="92" t="s">
        <v>403</v>
      </c>
      <c r="F27" s="92"/>
      <c r="G27" s="92"/>
      <c r="H27" s="28"/>
      <c r="I27" s="92" t="s">
        <v>406</v>
      </c>
      <c r="J27" s="92"/>
      <c r="K27" s="92"/>
      <c r="L27" s="28"/>
      <c r="M27" s="92" t="s">
        <v>403</v>
      </c>
      <c r="N27" s="92"/>
      <c r="O27" s="92"/>
    </row>
    <row r="28" spans="1:15">
      <c r="A28" s="12"/>
      <c r="B28" s="91"/>
      <c r="C28" s="32" t="s">
        <v>400</v>
      </c>
      <c r="D28" s="28"/>
      <c r="E28" s="92" t="s">
        <v>404</v>
      </c>
      <c r="F28" s="92"/>
      <c r="G28" s="92"/>
      <c r="H28" s="28"/>
      <c r="I28" s="11"/>
      <c r="J28" s="11"/>
      <c r="K28" s="11"/>
      <c r="L28" s="28"/>
      <c r="M28" s="92" t="s">
        <v>404</v>
      </c>
      <c r="N28" s="92"/>
      <c r="O28" s="92"/>
    </row>
    <row r="29" spans="1:15" ht="15.75" thickBot="1">
      <c r="A29" s="12"/>
      <c r="B29" s="91"/>
      <c r="C29" s="33" t="s">
        <v>401</v>
      </c>
      <c r="D29" s="28"/>
      <c r="E29" s="93"/>
      <c r="F29" s="93"/>
      <c r="G29" s="93"/>
      <c r="H29" s="28"/>
      <c r="I29" s="93"/>
      <c r="J29" s="93"/>
      <c r="K29" s="93"/>
      <c r="L29" s="28"/>
      <c r="M29" s="93"/>
      <c r="N29" s="93"/>
      <c r="O29" s="93"/>
    </row>
    <row r="30" spans="1:15">
      <c r="A30" s="12"/>
      <c r="B30" s="19" t="s">
        <v>408</v>
      </c>
      <c r="C30" s="35"/>
      <c r="D30" s="35"/>
      <c r="E30" s="42"/>
      <c r="F30" s="42"/>
      <c r="G30" s="42"/>
      <c r="H30" s="35"/>
      <c r="I30" s="42"/>
      <c r="J30" s="42"/>
      <c r="K30" s="42"/>
      <c r="L30" s="35"/>
      <c r="M30" s="42"/>
      <c r="N30" s="42"/>
      <c r="O30" s="42"/>
    </row>
    <row r="31" spans="1:15">
      <c r="A31" s="12"/>
      <c r="B31" s="86" t="s">
        <v>409</v>
      </c>
      <c r="C31" s="59">
        <v>19</v>
      </c>
      <c r="D31" s="28"/>
      <c r="E31" s="29" t="s">
        <v>278</v>
      </c>
      <c r="F31" s="59">
        <v>181</v>
      </c>
      <c r="G31" s="28"/>
      <c r="H31" s="28"/>
      <c r="I31" s="29" t="s">
        <v>278</v>
      </c>
      <c r="J31" s="59" t="s">
        <v>418</v>
      </c>
      <c r="K31" s="29" t="s">
        <v>284</v>
      </c>
      <c r="L31" s="28"/>
      <c r="M31" s="29" t="s">
        <v>278</v>
      </c>
      <c r="N31" s="59">
        <v>113</v>
      </c>
      <c r="O31" s="28"/>
    </row>
    <row r="32" spans="1:15">
      <c r="A32" s="12"/>
      <c r="B32" s="86"/>
      <c r="C32" s="59"/>
      <c r="D32" s="28"/>
      <c r="E32" s="29"/>
      <c r="F32" s="59"/>
      <c r="G32" s="28"/>
      <c r="H32" s="28"/>
      <c r="I32" s="29"/>
      <c r="J32" s="59"/>
      <c r="K32" s="29"/>
      <c r="L32" s="28"/>
      <c r="M32" s="29"/>
      <c r="N32" s="59"/>
      <c r="O32" s="28"/>
    </row>
    <row r="33" spans="1:21">
      <c r="A33" s="12"/>
      <c r="B33" s="49" t="s">
        <v>411</v>
      </c>
      <c r="C33" s="58">
        <v>20</v>
      </c>
      <c r="D33" s="41"/>
      <c r="E33" s="58">
        <v>194</v>
      </c>
      <c r="F33" s="58"/>
      <c r="G33" s="41"/>
      <c r="H33" s="41"/>
      <c r="I33" s="58" t="s">
        <v>419</v>
      </c>
      <c r="J33" s="58"/>
      <c r="K33" s="53" t="s">
        <v>284</v>
      </c>
      <c r="L33" s="41"/>
      <c r="M33" s="58">
        <v>120</v>
      </c>
      <c r="N33" s="58"/>
      <c r="O33" s="41"/>
    </row>
    <row r="34" spans="1:21">
      <c r="A34" s="12"/>
      <c r="B34" s="49"/>
      <c r="C34" s="58"/>
      <c r="D34" s="41"/>
      <c r="E34" s="58"/>
      <c r="F34" s="58"/>
      <c r="G34" s="41"/>
      <c r="H34" s="41"/>
      <c r="I34" s="58"/>
      <c r="J34" s="58"/>
      <c r="K34" s="53"/>
      <c r="L34" s="41"/>
      <c r="M34" s="58"/>
      <c r="N34" s="58"/>
      <c r="O34" s="41"/>
    </row>
    <row r="35" spans="1:21">
      <c r="A35" s="12"/>
      <c r="B35" s="86" t="s">
        <v>413</v>
      </c>
      <c r="C35" s="59">
        <v>14</v>
      </c>
      <c r="D35" s="28"/>
      <c r="E35" s="59">
        <v>37</v>
      </c>
      <c r="F35" s="59"/>
      <c r="G35" s="28"/>
      <c r="H35" s="28"/>
      <c r="I35" s="59" t="s">
        <v>420</v>
      </c>
      <c r="J35" s="59"/>
      <c r="K35" s="29" t="s">
        <v>284</v>
      </c>
      <c r="L35" s="28"/>
      <c r="M35" s="59">
        <v>21</v>
      </c>
      <c r="N35" s="59"/>
      <c r="O35" s="28"/>
    </row>
    <row r="36" spans="1:21">
      <c r="A36" s="12"/>
      <c r="B36" s="86"/>
      <c r="C36" s="59"/>
      <c r="D36" s="28"/>
      <c r="E36" s="59"/>
      <c r="F36" s="59"/>
      <c r="G36" s="28"/>
      <c r="H36" s="28"/>
      <c r="I36" s="59"/>
      <c r="J36" s="59"/>
      <c r="K36" s="29"/>
      <c r="L36" s="28"/>
      <c r="M36" s="59"/>
      <c r="N36" s="59"/>
      <c r="O36" s="28"/>
    </row>
    <row r="37" spans="1:21">
      <c r="A37" s="12"/>
      <c r="B37" s="19" t="s">
        <v>414</v>
      </c>
      <c r="C37" s="35"/>
      <c r="D37" s="35"/>
      <c r="E37" s="41"/>
      <c r="F37" s="41"/>
      <c r="G37" s="41"/>
      <c r="H37" s="35"/>
      <c r="I37" s="41"/>
      <c r="J37" s="41"/>
      <c r="K37" s="41"/>
      <c r="L37" s="35"/>
      <c r="M37" s="41"/>
      <c r="N37" s="41"/>
      <c r="O37" s="41"/>
    </row>
    <row r="38" spans="1:21">
      <c r="A38" s="12"/>
      <c r="B38" s="86" t="s">
        <v>415</v>
      </c>
      <c r="C38" s="28"/>
      <c r="D38" s="28"/>
      <c r="E38" s="59">
        <v>786</v>
      </c>
      <c r="F38" s="59"/>
      <c r="G38" s="28"/>
      <c r="H38" s="28"/>
      <c r="I38" s="59" t="s">
        <v>302</v>
      </c>
      <c r="J38" s="59"/>
      <c r="K38" s="28"/>
      <c r="L38" s="28"/>
      <c r="M38" s="59">
        <v>786</v>
      </c>
      <c r="N38" s="59"/>
      <c r="O38" s="28"/>
    </row>
    <row r="39" spans="1:21" ht="15.75" thickBot="1">
      <c r="A39" s="12"/>
      <c r="B39" s="86"/>
      <c r="C39" s="28"/>
      <c r="D39" s="28"/>
      <c r="E39" s="51"/>
      <c r="F39" s="51"/>
      <c r="G39" s="48"/>
      <c r="H39" s="28"/>
      <c r="I39" s="51"/>
      <c r="J39" s="51"/>
      <c r="K39" s="48"/>
      <c r="L39" s="28"/>
      <c r="M39" s="51"/>
      <c r="N39" s="51"/>
      <c r="O39" s="48"/>
    </row>
    <row r="40" spans="1:21">
      <c r="A40" s="12"/>
      <c r="B40" s="94" t="s">
        <v>416</v>
      </c>
      <c r="C40" s="41"/>
      <c r="D40" s="41"/>
      <c r="E40" s="54" t="s">
        <v>278</v>
      </c>
      <c r="F40" s="50">
        <v>1198</v>
      </c>
      <c r="G40" s="42"/>
      <c r="H40" s="41"/>
      <c r="I40" s="54" t="s">
        <v>278</v>
      </c>
      <c r="J40" s="72" t="s">
        <v>421</v>
      </c>
      <c r="K40" s="54" t="s">
        <v>284</v>
      </c>
      <c r="L40" s="41"/>
      <c r="M40" s="54" t="s">
        <v>278</v>
      </c>
      <c r="N40" s="50">
        <v>1040</v>
      </c>
      <c r="O40" s="42"/>
    </row>
    <row r="41" spans="1:21" ht="15.75" thickBot="1">
      <c r="A41" s="12"/>
      <c r="B41" s="94"/>
      <c r="C41" s="41"/>
      <c r="D41" s="41"/>
      <c r="E41" s="55"/>
      <c r="F41" s="56"/>
      <c r="G41" s="57"/>
      <c r="H41" s="41"/>
      <c r="I41" s="55"/>
      <c r="J41" s="81"/>
      <c r="K41" s="55"/>
      <c r="L41" s="41"/>
      <c r="M41" s="55"/>
      <c r="N41" s="56"/>
      <c r="O41" s="57"/>
    </row>
    <row r="42" spans="1:21" ht="15.75" thickTop="1">
      <c r="A42" s="12"/>
      <c r="B42" s="43" t="s">
        <v>78</v>
      </c>
      <c r="C42" s="28"/>
      <c r="D42" s="28"/>
      <c r="E42" s="95" t="s">
        <v>278</v>
      </c>
      <c r="F42" s="96">
        <v>1166</v>
      </c>
      <c r="G42" s="97"/>
      <c r="H42" s="28"/>
      <c r="I42" s="97"/>
      <c r="J42" s="97"/>
      <c r="K42" s="97"/>
      <c r="L42" s="28"/>
      <c r="M42" s="97"/>
      <c r="N42" s="97"/>
      <c r="O42" s="97"/>
    </row>
    <row r="43" spans="1:21" ht="15.75" thickBot="1">
      <c r="A43" s="12"/>
      <c r="B43" s="43"/>
      <c r="C43" s="28"/>
      <c r="D43" s="28"/>
      <c r="E43" s="64"/>
      <c r="F43" s="66"/>
      <c r="G43" s="68"/>
      <c r="H43" s="28"/>
      <c r="I43" s="28"/>
      <c r="J43" s="28"/>
      <c r="K43" s="28"/>
      <c r="L43" s="28"/>
      <c r="M43" s="28"/>
      <c r="N43" s="28"/>
      <c r="O43" s="28"/>
    </row>
    <row r="44" spans="1:21" ht="15.75" thickTop="1">
      <c r="A44" s="12" t="s">
        <v>1209</v>
      </c>
      <c r="B44" s="28" t="s">
        <v>422</v>
      </c>
      <c r="C44" s="28"/>
      <c r="D44" s="28"/>
      <c r="E44" s="28"/>
      <c r="F44" s="28"/>
      <c r="G44" s="28"/>
      <c r="H44" s="28"/>
      <c r="I44" s="28"/>
      <c r="J44" s="28"/>
      <c r="K44" s="28"/>
      <c r="L44" s="28"/>
      <c r="M44" s="28"/>
      <c r="N44" s="28"/>
      <c r="O44" s="28"/>
      <c r="P44" s="28"/>
      <c r="Q44" s="28"/>
      <c r="R44" s="28"/>
      <c r="S44" s="28"/>
      <c r="T44" s="28"/>
      <c r="U44" s="28"/>
    </row>
    <row r="45" spans="1:21">
      <c r="A45" s="12"/>
      <c r="B45" s="25"/>
      <c r="C45" s="25"/>
      <c r="D45" s="25"/>
      <c r="E45" s="25"/>
      <c r="F45" s="25"/>
      <c r="G45" s="25"/>
      <c r="H45" s="25"/>
      <c r="I45" s="25"/>
      <c r="J45" s="25"/>
      <c r="K45" s="25"/>
      <c r="L45" s="25"/>
      <c r="M45" s="25"/>
      <c r="N45" s="25"/>
      <c r="O45" s="25"/>
      <c r="P45" s="25"/>
      <c r="Q45" s="25"/>
      <c r="R45" s="25"/>
      <c r="S45" s="25"/>
      <c r="T45" s="25"/>
      <c r="U45" s="25"/>
    </row>
    <row r="46" spans="1:21">
      <c r="A46" s="12"/>
      <c r="B46" s="18"/>
      <c r="C46" s="18"/>
      <c r="D46" s="18"/>
      <c r="E46" s="18"/>
      <c r="F46" s="18"/>
      <c r="G46" s="18"/>
      <c r="H46" s="18"/>
      <c r="I46" s="18"/>
      <c r="J46" s="18"/>
      <c r="K46" s="18"/>
      <c r="L46" s="18"/>
      <c r="M46" s="18"/>
      <c r="N46" s="18"/>
      <c r="O46" s="18"/>
      <c r="P46" s="18"/>
      <c r="Q46" s="18"/>
      <c r="R46" s="18"/>
      <c r="S46" s="18"/>
      <c r="T46" s="18"/>
      <c r="U46" s="18"/>
    </row>
    <row r="47" spans="1:21">
      <c r="A47" s="12"/>
      <c r="B47" s="28"/>
      <c r="C47" s="92" t="s">
        <v>409</v>
      </c>
      <c r="D47" s="92"/>
      <c r="E47" s="92"/>
      <c r="F47" s="28"/>
      <c r="G47" s="92" t="s">
        <v>411</v>
      </c>
      <c r="H47" s="92"/>
      <c r="I47" s="92"/>
      <c r="J47" s="28"/>
      <c r="K47" s="92" t="s">
        <v>413</v>
      </c>
      <c r="L47" s="92"/>
      <c r="M47" s="92"/>
      <c r="N47" s="28"/>
      <c r="O47" s="92" t="s">
        <v>415</v>
      </c>
      <c r="P47" s="92"/>
      <c r="Q47" s="92"/>
      <c r="R47" s="28"/>
      <c r="S47" s="92" t="s">
        <v>123</v>
      </c>
      <c r="T47" s="92"/>
      <c r="U47" s="92"/>
    </row>
    <row r="48" spans="1:21" ht="15.75" thickBot="1">
      <c r="A48" s="12"/>
      <c r="B48" s="28"/>
      <c r="C48" s="39"/>
      <c r="D48" s="39"/>
      <c r="E48" s="39"/>
      <c r="F48" s="28"/>
      <c r="G48" s="39"/>
      <c r="H48" s="39"/>
      <c r="I48" s="39"/>
      <c r="J48" s="28"/>
      <c r="K48" s="39"/>
      <c r="L48" s="39"/>
      <c r="M48" s="39"/>
      <c r="N48" s="28"/>
      <c r="O48" s="39"/>
      <c r="P48" s="39"/>
      <c r="Q48" s="39"/>
      <c r="R48" s="48"/>
      <c r="S48" s="39"/>
      <c r="T48" s="39"/>
      <c r="U48" s="39"/>
    </row>
    <row r="49" spans="1:21">
      <c r="A49" s="12"/>
      <c r="B49" s="45" t="s">
        <v>423</v>
      </c>
      <c r="C49" s="54" t="s">
        <v>278</v>
      </c>
      <c r="D49" s="72">
        <v>181</v>
      </c>
      <c r="E49" s="42"/>
      <c r="F49" s="41"/>
      <c r="G49" s="54" t="s">
        <v>278</v>
      </c>
      <c r="H49" s="72">
        <v>194</v>
      </c>
      <c r="I49" s="42"/>
      <c r="J49" s="41"/>
      <c r="K49" s="54" t="s">
        <v>278</v>
      </c>
      <c r="L49" s="72">
        <v>37</v>
      </c>
      <c r="M49" s="42"/>
      <c r="N49" s="41"/>
      <c r="O49" s="54" t="s">
        <v>278</v>
      </c>
      <c r="P49" s="72">
        <v>786</v>
      </c>
      <c r="Q49" s="42"/>
      <c r="R49" s="42"/>
      <c r="S49" s="54" t="s">
        <v>278</v>
      </c>
      <c r="T49" s="50">
        <v>1198</v>
      </c>
      <c r="U49" s="42"/>
    </row>
    <row r="50" spans="1:21">
      <c r="A50" s="12"/>
      <c r="B50" s="45"/>
      <c r="C50" s="53"/>
      <c r="D50" s="58"/>
      <c r="E50" s="41"/>
      <c r="F50" s="41"/>
      <c r="G50" s="98"/>
      <c r="H50" s="99"/>
      <c r="I50" s="100"/>
      <c r="J50" s="41"/>
      <c r="K50" s="53"/>
      <c r="L50" s="58"/>
      <c r="M50" s="41"/>
      <c r="N50" s="41"/>
      <c r="O50" s="53"/>
      <c r="P50" s="58"/>
      <c r="Q50" s="41"/>
      <c r="R50" s="41"/>
      <c r="S50" s="53"/>
      <c r="T50" s="46"/>
      <c r="U50" s="41"/>
    </row>
    <row r="51" spans="1:21">
      <c r="A51" s="12"/>
      <c r="B51" s="43" t="s">
        <v>424</v>
      </c>
      <c r="C51" s="59">
        <v>4</v>
      </c>
      <c r="D51" s="59"/>
      <c r="E51" s="28"/>
      <c r="F51" s="28"/>
      <c r="G51" s="59" t="s">
        <v>302</v>
      </c>
      <c r="H51" s="59"/>
      <c r="I51" s="28"/>
      <c r="J51" s="28"/>
      <c r="K51" s="59">
        <v>1</v>
      </c>
      <c r="L51" s="59"/>
      <c r="M51" s="28"/>
      <c r="N51" s="28"/>
      <c r="O51" s="59" t="s">
        <v>302</v>
      </c>
      <c r="P51" s="59"/>
      <c r="Q51" s="28"/>
      <c r="R51" s="28"/>
      <c r="S51" s="59">
        <v>5</v>
      </c>
      <c r="T51" s="59"/>
      <c r="U51" s="28"/>
    </row>
    <row r="52" spans="1:21">
      <c r="A52" s="12"/>
      <c r="B52" s="43"/>
      <c r="C52" s="59"/>
      <c r="D52" s="59"/>
      <c r="E52" s="28"/>
      <c r="F52" s="28"/>
      <c r="G52" s="59"/>
      <c r="H52" s="59"/>
      <c r="I52" s="28"/>
      <c r="J52" s="28"/>
      <c r="K52" s="59"/>
      <c r="L52" s="59"/>
      <c r="M52" s="28"/>
      <c r="N52" s="28"/>
      <c r="O52" s="59"/>
      <c r="P52" s="59"/>
      <c r="Q52" s="28"/>
      <c r="R52" s="28"/>
      <c r="S52" s="59"/>
      <c r="T52" s="59"/>
      <c r="U52" s="28"/>
    </row>
    <row r="53" spans="1:21">
      <c r="A53" s="12"/>
      <c r="B53" s="45" t="s">
        <v>425</v>
      </c>
      <c r="C53" s="58" t="s">
        <v>302</v>
      </c>
      <c r="D53" s="58"/>
      <c r="E53" s="41"/>
      <c r="F53" s="41"/>
      <c r="G53" s="58" t="s">
        <v>302</v>
      </c>
      <c r="H53" s="58"/>
      <c r="I53" s="41"/>
      <c r="J53" s="41"/>
      <c r="K53" s="58">
        <v>1</v>
      </c>
      <c r="L53" s="58"/>
      <c r="M53" s="41"/>
      <c r="N53" s="41"/>
      <c r="O53" s="58" t="s">
        <v>302</v>
      </c>
      <c r="P53" s="58"/>
      <c r="Q53" s="41"/>
      <c r="R53" s="41"/>
      <c r="S53" s="58">
        <v>1</v>
      </c>
      <c r="T53" s="58"/>
      <c r="U53" s="41"/>
    </row>
    <row r="54" spans="1:21">
      <c r="A54" s="12"/>
      <c r="B54" s="45"/>
      <c r="C54" s="58"/>
      <c r="D54" s="58"/>
      <c r="E54" s="41"/>
      <c r="F54" s="41"/>
      <c r="G54" s="58"/>
      <c r="H54" s="58"/>
      <c r="I54" s="41"/>
      <c r="J54" s="41"/>
      <c r="K54" s="58"/>
      <c r="L54" s="58"/>
      <c r="M54" s="41"/>
      <c r="N54" s="41"/>
      <c r="O54" s="58"/>
      <c r="P54" s="58"/>
      <c r="Q54" s="41"/>
      <c r="R54" s="41"/>
      <c r="S54" s="58"/>
      <c r="T54" s="58"/>
      <c r="U54" s="41"/>
    </row>
    <row r="55" spans="1:21">
      <c r="A55" s="12"/>
      <c r="B55" s="43" t="s">
        <v>426</v>
      </c>
      <c r="C55" s="59" t="s">
        <v>427</v>
      </c>
      <c r="D55" s="59"/>
      <c r="E55" s="29" t="s">
        <v>284</v>
      </c>
      <c r="F55" s="28"/>
      <c r="G55" s="59" t="s">
        <v>377</v>
      </c>
      <c r="H55" s="59"/>
      <c r="I55" s="29" t="s">
        <v>284</v>
      </c>
      <c r="J55" s="28"/>
      <c r="K55" s="59" t="s">
        <v>302</v>
      </c>
      <c r="L55" s="59"/>
      <c r="M55" s="28"/>
      <c r="N55" s="28"/>
      <c r="O55" s="59" t="s">
        <v>302</v>
      </c>
      <c r="P55" s="59"/>
      <c r="Q55" s="28"/>
      <c r="R55" s="28"/>
      <c r="S55" s="59" t="s">
        <v>428</v>
      </c>
      <c r="T55" s="59"/>
      <c r="U55" s="29" t="s">
        <v>284</v>
      </c>
    </row>
    <row r="56" spans="1:21" ht="15.75" thickBot="1">
      <c r="A56" s="12"/>
      <c r="B56" s="43"/>
      <c r="C56" s="51"/>
      <c r="D56" s="51"/>
      <c r="E56" s="101"/>
      <c r="F56" s="28"/>
      <c r="G56" s="51"/>
      <c r="H56" s="51"/>
      <c r="I56" s="101"/>
      <c r="J56" s="28"/>
      <c r="K56" s="51"/>
      <c r="L56" s="51"/>
      <c r="M56" s="48"/>
      <c r="N56" s="28"/>
      <c r="O56" s="51"/>
      <c r="P56" s="51"/>
      <c r="Q56" s="48"/>
      <c r="R56" s="28"/>
      <c r="S56" s="51"/>
      <c r="T56" s="51"/>
      <c r="U56" s="101"/>
    </row>
    <row r="57" spans="1:21">
      <c r="A57" s="12"/>
      <c r="B57" s="45" t="s">
        <v>429</v>
      </c>
      <c r="C57" s="54" t="s">
        <v>278</v>
      </c>
      <c r="D57" s="72">
        <v>172</v>
      </c>
      <c r="E57" s="42"/>
      <c r="F57" s="41"/>
      <c r="G57" s="54" t="s">
        <v>278</v>
      </c>
      <c r="H57" s="72">
        <v>193</v>
      </c>
      <c r="I57" s="42"/>
      <c r="J57" s="41"/>
      <c r="K57" s="54" t="s">
        <v>278</v>
      </c>
      <c r="L57" s="72">
        <v>39</v>
      </c>
      <c r="M57" s="42"/>
      <c r="N57" s="41"/>
      <c r="O57" s="54" t="s">
        <v>278</v>
      </c>
      <c r="P57" s="72">
        <v>786</v>
      </c>
      <c r="Q57" s="42"/>
      <c r="R57" s="41"/>
      <c r="S57" s="54" t="s">
        <v>278</v>
      </c>
      <c r="T57" s="50">
        <v>1190</v>
      </c>
      <c r="U57" s="42"/>
    </row>
    <row r="58" spans="1:21" ht="15.75" thickBot="1">
      <c r="A58" s="12"/>
      <c r="B58" s="45"/>
      <c r="C58" s="55"/>
      <c r="D58" s="81"/>
      <c r="E58" s="57"/>
      <c r="F58" s="41"/>
      <c r="G58" s="55"/>
      <c r="H58" s="81"/>
      <c r="I58" s="57"/>
      <c r="J58" s="41"/>
      <c r="K58" s="55"/>
      <c r="L58" s="81"/>
      <c r="M58" s="57"/>
      <c r="N58" s="41"/>
      <c r="O58" s="55"/>
      <c r="P58" s="81"/>
      <c r="Q58" s="57"/>
      <c r="R58" s="41"/>
      <c r="S58" s="55"/>
      <c r="T58" s="56"/>
      <c r="U58" s="57"/>
    </row>
    <row r="59" spans="1:21" ht="15.75" thickTop="1">
      <c r="A59" s="12" t="s">
        <v>1210</v>
      </c>
      <c r="B59" s="28" t="s">
        <v>430</v>
      </c>
      <c r="C59" s="28"/>
      <c r="D59" s="28"/>
      <c r="E59" s="28"/>
      <c r="F59" s="28"/>
      <c r="G59" s="28"/>
      <c r="H59" s="28"/>
      <c r="I59" s="28"/>
      <c r="J59" s="28"/>
      <c r="K59" s="28"/>
      <c r="L59" s="28"/>
      <c r="M59" s="28"/>
      <c r="N59" s="28"/>
      <c r="O59" s="28"/>
      <c r="P59" s="28"/>
      <c r="Q59" s="28"/>
      <c r="R59" s="28"/>
      <c r="S59" s="28"/>
      <c r="T59" s="28"/>
      <c r="U59" s="28"/>
    </row>
    <row r="60" spans="1:21">
      <c r="A60" s="12"/>
      <c r="B60" s="25"/>
      <c r="C60" s="25"/>
      <c r="D60" s="25"/>
      <c r="E60" s="25"/>
      <c r="F60" s="25"/>
      <c r="G60" s="25"/>
      <c r="H60" s="25"/>
      <c r="I60" s="25"/>
      <c r="J60" s="25"/>
      <c r="K60" s="25"/>
      <c r="L60" s="25"/>
      <c r="M60" s="25"/>
      <c r="N60" s="25"/>
      <c r="O60" s="25"/>
      <c r="P60" s="25"/>
      <c r="Q60" s="25"/>
    </row>
    <row r="61" spans="1:21">
      <c r="A61" s="12"/>
      <c r="B61" s="18"/>
      <c r="C61" s="18"/>
      <c r="D61" s="18"/>
      <c r="E61" s="18"/>
      <c r="F61" s="18"/>
      <c r="G61" s="18"/>
      <c r="H61" s="18"/>
      <c r="I61" s="18"/>
      <c r="J61" s="18"/>
      <c r="K61" s="18"/>
      <c r="L61" s="18"/>
      <c r="M61" s="18"/>
      <c r="N61" s="18"/>
      <c r="O61" s="18"/>
      <c r="P61" s="18"/>
      <c r="Q61" s="18"/>
    </row>
    <row r="62" spans="1:21" ht="15.75" thickBot="1">
      <c r="A62" s="12"/>
      <c r="B62" s="15"/>
      <c r="C62" s="39" t="s">
        <v>277</v>
      </c>
      <c r="D62" s="39"/>
      <c r="E62" s="39"/>
      <c r="F62" s="15"/>
      <c r="G62" s="39" t="s">
        <v>279</v>
      </c>
      <c r="H62" s="39"/>
      <c r="I62" s="39"/>
      <c r="J62" s="15"/>
      <c r="K62" s="39" t="s">
        <v>280</v>
      </c>
      <c r="L62" s="39"/>
      <c r="M62" s="39"/>
      <c r="N62" s="15"/>
      <c r="O62" s="39" t="s">
        <v>123</v>
      </c>
      <c r="P62" s="39"/>
      <c r="Q62" s="39"/>
    </row>
    <row r="63" spans="1:21">
      <c r="A63" s="12"/>
      <c r="B63" s="45" t="s">
        <v>423</v>
      </c>
      <c r="C63" s="54" t="s">
        <v>278</v>
      </c>
      <c r="D63" s="72">
        <v>57</v>
      </c>
      <c r="E63" s="42"/>
      <c r="F63" s="41"/>
      <c r="G63" s="54" t="s">
        <v>278</v>
      </c>
      <c r="H63" s="72">
        <v>886</v>
      </c>
      <c r="I63" s="42"/>
      <c r="J63" s="41"/>
      <c r="K63" s="54" t="s">
        <v>278</v>
      </c>
      <c r="L63" s="72">
        <v>223</v>
      </c>
      <c r="M63" s="42"/>
      <c r="N63" s="41"/>
      <c r="O63" s="54" t="s">
        <v>278</v>
      </c>
      <c r="P63" s="50">
        <v>1166</v>
      </c>
      <c r="Q63" s="42"/>
    </row>
    <row r="64" spans="1:21">
      <c r="A64" s="12"/>
      <c r="B64" s="45"/>
      <c r="C64" s="53"/>
      <c r="D64" s="58"/>
      <c r="E64" s="41"/>
      <c r="F64" s="41"/>
      <c r="G64" s="98"/>
      <c r="H64" s="99"/>
      <c r="I64" s="100"/>
      <c r="J64" s="41"/>
      <c r="K64" s="53"/>
      <c r="L64" s="58"/>
      <c r="M64" s="41"/>
      <c r="N64" s="41"/>
      <c r="O64" s="53"/>
      <c r="P64" s="46"/>
      <c r="Q64" s="41"/>
    </row>
    <row r="65" spans="1:17">
      <c r="A65" s="12"/>
      <c r="B65" s="43" t="s">
        <v>424</v>
      </c>
      <c r="C65" s="59" t="s">
        <v>302</v>
      </c>
      <c r="D65" s="59"/>
      <c r="E65" s="28"/>
      <c r="F65" s="28"/>
      <c r="G65" s="59">
        <v>2</v>
      </c>
      <c r="H65" s="59"/>
      <c r="I65" s="28"/>
      <c r="J65" s="28"/>
      <c r="K65" s="59" t="s">
        <v>302</v>
      </c>
      <c r="L65" s="59"/>
      <c r="M65" s="28"/>
      <c r="N65" s="28"/>
      <c r="O65" s="59">
        <v>2</v>
      </c>
      <c r="P65" s="59"/>
      <c r="Q65" s="28"/>
    </row>
    <row r="66" spans="1:17" ht="15.75" thickBot="1">
      <c r="A66" s="12"/>
      <c r="B66" s="43"/>
      <c r="C66" s="51"/>
      <c r="D66" s="51"/>
      <c r="E66" s="48"/>
      <c r="F66" s="28"/>
      <c r="G66" s="51"/>
      <c r="H66" s="51"/>
      <c r="I66" s="48"/>
      <c r="J66" s="28"/>
      <c r="K66" s="51"/>
      <c r="L66" s="51"/>
      <c r="M66" s="48"/>
      <c r="N66" s="28"/>
      <c r="O66" s="51"/>
      <c r="P66" s="51"/>
      <c r="Q66" s="48"/>
    </row>
    <row r="67" spans="1:17">
      <c r="A67" s="12"/>
      <c r="B67" s="45" t="s">
        <v>429</v>
      </c>
      <c r="C67" s="54" t="s">
        <v>278</v>
      </c>
      <c r="D67" s="72">
        <v>57</v>
      </c>
      <c r="E67" s="42"/>
      <c r="F67" s="41"/>
      <c r="G67" s="54" t="s">
        <v>278</v>
      </c>
      <c r="H67" s="72">
        <v>888</v>
      </c>
      <c r="I67" s="42"/>
      <c r="J67" s="41"/>
      <c r="K67" s="54" t="s">
        <v>278</v>
      </c>
      <c r="L67" s="72">
        <v>223</v>
      </c>
      <c r="M67" s="42"/>
      <c r="N67" s="41"/>
      <c r="O67" s="54" t="s">
        <v>278</v>
      </c>
      <c r="P67" s="50">
        <v>1168</v>
      </c>
      <c r="Q67" s="42"/>
    </row>
    <row r="68" spans="1:17" ht="15.75" thickBot="1">
      <c r="A68" s="12"/>
      <c r="B68" s="45"/>
      <c r="C68" s="55"/>
      <c r="D68" s="81"/>
      <c r="E68" s="57"/>
      <c r="F68" s="41"/>
      <c r="G68" s="55"/>
      <c r="H68" s="81"/>
      <c r="I68" s="57"/>
      <c r="J68" s="41"/>
      <c r="K68" s="55"/>
      <c r="L68" s="81"/>
      <c r="M68" s="57"/>
      <c r="N68" s="41"/>
      <c r="O68" s="55"/>
      <c r="P68" s="56"/>
      <c r="Q68" s="57"/>
    </row>
    <row r="69" spans="1:17" ht="15.75" thickTop="1"/>
  </sheetData>
  <mergeCells count="345">
    <mergeCell ref="A44:A58"/>
    <mergeCell ref="B44:U44"/>
    <mergeCell ref="A59:A68"/>
    <mergeCell ref="B59:U59"/>
    <mergeCell ref="N67:N68"/>
    <mergeCell ref="O67:O68"/>
    <mergeCell ref="P67:P68"/>
    <mergeCell ref="Q67:Q68"/>
    <mergeCell ref="A1:A2"/>
    <mergeCell ref="B1:U1"/>
    <mergeCell ref="B2:U2"/>
    <mergeCell ref="B3:U3"/>
    <mergeCell ref="A4:A43"/>
    <mergeCell ref="B4:U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U57:U58"/>
    <mergeCell ref="B60:Q60"/>
    <mergeCell ref="C62:E62"/>
    <mergeCell ref="G62:I62"/>
    <mergeCell ref="K62:M62"/>
    <mergeCell ref="O62:Q62"/>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N47:N48"/>
    <mergeCell ref="O47:Q48"/>
    <mergeCell ref="R47:R48"/>
    <mergeCell ref="S47:U48"/>
    <mergeCell ref="B49:B50"/>
    <mergeCell ref="C49:C50"/>
    <mergeCell ref="D49:D50"/>
    <mergeCell ref="E49:E50"/>
    <mergeCell ref="F49:F50"/>
    <mergeCell ref="G49:G50"/>
    <mergeCell ref="I42:K43"/>
    <mergeCell ref="L42:L43"/>
    <mergeCell ref="M42:O43"/>
    <mergeCell ref="B45:U45"/>
    <mergeCell ref="B47:B48"/>
    <mergeCell ref="C47:E48"/>
    <mergeCell ref="F47:F48"/>
    <mergeCell ref="G47:I48"/>
    <mergeCell ref="J47:J48"/>
    <mergeCell ref="K47:M48"/>
    <mergeCell ref="M40:M41"/>
    <mergeCell ref="N40:N41"/>
    <mergeCell ref="O40:O41"/>
    <mergeCell ref="B42:B43"/>
    <mergeCell ref="C42:C43"/>
    <mergeCell ref="D42:D43"/>
    <mergeCell ref="E42:E43"/>
    <mergeCell ref="F42:F43"/>
    <mergeCell ref="G42:G43"/>
    <mergeCell ref="H42:H43"/>
    <mergeCell ref="G40:G41"/>
    <mergeCell ref="H40:H41"/>
    <mergeCell ref="I40:I41"/>
    <mergeCell ref="J40:J41"/>
    <mergeCell ref="K40:K41"/>
    <mergeCell ref="L40:L41"/>
    <mergeCell ref="I38:J39"/>
    <mergeCell ref="K38:K39"/>
    <mergeCell ref="L38:L39"/>
    <mergeCell ref="M38:N39"/>
    <mergeCell ref="O38:O39"/>
    <mergeCell ref="B40:B41"/>
    <mergeCell ref="C40:C41"/>
    <mergeCell ref="D40:D41"/>
    <mergeCell ref="E40:E41"/>
    <mergeCell ref="F40:F41"/>
    <mergeCell ref="B38:B39"/>
    <mergeCell ref="C38:C39"/>
    <mergeCell ref="D38:D39"/>
    <mergeCell ref="E38:F39"/>
    <mergeCell ref="G38:G39"/>
    <mergeCell ref="H38:H39"/>
    <mergeCell ref="K35:K36"/>
    <mergeCell ref="L35:L36"/>
    <mergeCell ref="M35:N36"/>
    <mergeCell ref="O35:O36"/>
    <mergeCell ref="E37:G37"/>
    <mergeCell ref="I37:K37"/>
    <mergeCell ref="M37:O37"/>
    <mergeCell ref="L33:L34"/>
    <mergeCell ref="M33:N34"/>
    <mergeCell ref="O33:O34"/>
    <mergeCell ref="B35:B36"/>
    <mergeCell ref="C35:C36"/>
    <mergeCell ref="D35:D36"/>
    <mergeCell ref="E35:F36"/>
    <mergeCell ref="G35:G36"/>
    <mergeCell ref="H35:H36"/>
    <mergeCell ref="I35:J36"/>
    <mergeCell ref="N31:N32"/>
    <mergeCell ref="O31:O32"/>
    <mergeCell ref="B33:B34"/>
    <mergeCell ref="C33:C34"/>
    <mergeCell ref="D33:D34"/>
    <mergeCell ref="E33:F34"/>
    <mergeCell ref="G33:G34"/>
    <mergeCell ref="H33:H34"/>
    <mergeCell ref="I33:J34"/>
    <mergeCell ref="K33:K34"/>
    <mergeCell ref="H31:H32"/>
    <mergeCell ref="I31:I32"/>
    <mergeCell ref="J31:J32"/>
    <mergeCell ref="K31:K32"/>
    <mergeCell ref="L31:L32"/>
    <mergeCell ref="M31:M32"/>
    <mergeCell ref="B31:B32"/>
    <mergeCell ref="C31:C32"/>
    <mergeCell ref="D31:D32"/>
    <mergeCell ref="E31:E32"/>
    <mergeCell ref="F31:F32"/>
    <mergeCell ref="G31:G32"/>
    <mergeCell ref="M26:O26"/>
    <mergeCell ref="M27:O27"/>
    <mergeCell ref="M28:O28"/>
    <mergeCell ref="M29:O29"/>
    <mergeCell ref="E30:G30"/>
    <mergeCell ref="I30:K30"/>
    <mergeCell ref="M30:O30"/>
    <mergeCell ref="H26:H29"/>
    <mergeCell ref="I26:K26"/>
    <mergeCell ref="I27:K27"/>
    <mergeCell ref="I28:K28"/>
    <mergeCell ref="I29:K29"/>
    <mergeCell ref="L26:L29"/>
    <mergeCell ref="B26:B29"/>
    <mergeCell ref="D26:D29"/>
    <mergeCell ref="E26:G26"/>
    <mergeCell ref="E27:G27"/>
    <mergeCell ref="E28:G28"/>
    <mergeCell ref="E29:G29"/>
    <mergeCell ref="I23:K24"/>
    <mergeCell ref="L23:L24"/>
    <mergeCell ref="M23:O24"/>
    <mergeCell ref="E25:G25"/>
    <mergeCell ref="I25:K25"/>
    <mergeCell ref="M25:O25"/>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I19:J20"/>
    <mergeCell ref="K19:K20"/>
    <mergeCell ref="L19:L20"/>
    <mergeCell ref="M19:N20"/>
    <mergeCell ref="O19:O20"/>
    <mergeCell ref="B21:B22"/>
    <mergeCell ref="C21:C22"/>
    <mergeCell ref="D21:D22"/>
    <mergeCell ref="E21:E22"/>
    <mergeCell ref="F21:F22"/>
    <mergeCell ref="B19:B20"/>
    <mergeCell ref="C19:C20"/>
    <mergeCell ref="D19:D20"/>
    <mergeCell ref="E19:F20"/>
    <mergeCell ref="G19:G20"/>
    <mergeCell ref="H19:H20"/>
    <mergeCell ref="L16:L17"/>
    <mergeCell ref="M16:N17"/>
    <mergeCell ref="O16:O17"/>
    <mergeCell ref="E18:G18"/>
    <mergeCell ref="I18:K18"/>
    <mergeCell ref="M18:O18"/>
    <mergeCell ref="M14:N15"/>
    <mergeCell ref="O14:O15"/>
    <mergeCell ref="B16:B17"/>
    <mergeCell ref="C16:C17"/>
    <mergeCell ref="D16:D17"/>
    <mergeCell ref="E16:F17"/>
    <mergeCell ref="G16:G17"/>
    <mergeCell ref="H16:H17"/>
    <mergeCell ref="I16:J17"/>
    <mergeCell ref="K16:K17"/>
    <mergeCell ref="O12:O13"/>
    <mergeCell ref="B14:B15"/>
    <mergeCell ref="C14:C15"/>
    <mergeCell ref="D14:D15"/>
    <mergeCell ref="E14:F15"/>
    <mergeCell ref="G14:G15"/>
    <mergeCell ref="H14:H15"/>
    <mergeCell ref="I14:J15"/>
    <mergeCell ref="K14:K15"/>
    <mergeCell ref="L14:L15"/>
    <mergeCell ref="I12:I13"/>
    <mergeCell ref="J12:J13"/>
    <mergeCell ref="K12:K13"/>
    <mergeCell ref="L12:L13"/>
    <mergeCell ref="M12:M13"/>
    <mergeCell ref="N12:N13"/>
    <mergeCell ref="E11:G11"/>
    <mergeCell ref="I11:K11"/>
    <mergeCell ref="M11:O11"/>
    <mergeCell ref="B12:B13"/>
    <mergeCell ref="C12:C13"/>
    <mergeCell ref="D12:D13"/>
    <mergeCell ref="E12:E13"/>
    <mergeCell ref="F12:F13"/>
    <mergeCell ref="G12:G13"/>
    <mergeCell ref="H12:H13"/>
    <mergeCell ref="I9:K9"/>
    <mergeCell ref="I10:K10"/>
    <mergeCell ref="L7:L10"/>
    <mergeCell ref="M7:O7"/>
    <mergeCell ref="M8:O8"/>
    <mergeCell ref="M9:O9"/>
    <mergeCell ref="M10:O10"/>
    <mergeCell ref="B5:O5"/>
    <mergeCell ref="B7:B10"/>
    <mergeCell ref="D7:D10"/>
    <mergeCell ref="E7:G7"/>
    <mergeCell ref="E8:G8"/>
    <mergeCell ref="E9:G9"/>
    <mergeCell ref="E10:G10"/>
    <mergeCell ref="H7:H10"/>
    <mergeCell ref="I7:K7"/>
    <mergeCell ref="I8: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15.28515625" customWidth="1"/>
    <col min="4" max="4" width="6.85546875" customWidth="1"/>
    <col min="5" max="5" width="1.85546875" customWidth="1"/>
    <col min="6" max="6" width="11.28515625" customWidth="1"/>
    <col min="7" max="7" width="3.85546875" customWidth="1"/>
    <col min="8" max="8" width="11.140625" customWidth="1"/>
    <col min="9" max="9" width="3" customWidth="1"/>
  </cols>
  <sheetData>
    <row r="1" spans="1:9" ht="15" customHeight="1">
      <c r="A1" s="8" t="s">
        <v>1211</v>
      </c>
      <c r="B1" s="8" t="s">
        <v>1</v>
      </c>
      <c r="C1" s="8"/>
      <c r="D1" s="8"/>
      <c r="E1" s="8"/>
      <c r="F1" s="8"/>
      <c r="G1" s="8"/>
      <c r="H1" s="8"/>
      <c r="I1" s="8"/>
    </row>
    <row r="2" spans="1:9" ht="15" customHeight="1">
      <c r="A2" s="8"/>
      <c r="B2" s="8" t="s">
        <v>2</v>
      </c>
      <c r="C2" s="8"/>
      <c r="D2" s="8"/>
      <c r="E2" s="8"/>
      <c r="F2" s="8"/>
      <c r="G2" s="8"/>
      <c r="H2" s="8"/>
      <c r="I2" s="8"/>
    </row>
    <row r="3" spans="1:9" ht="30">
      <c r="A3" s="3" t="s">
        <v>436</v>
      </c>
      <c r="B3" s="11"/>
      <c r="C3" s="11"/>
      <c r="D3" s="11"/>
      <c r="E3" s="11"/>
      <c r="F3" s="11"/>
      <c r="G3" s="11"/>
      <c r="H3" s="11"/>
      <c r="I3" s="11"/>
    </row>
    <row r="4" spans="1:9">
      <c r="A4" s="12" t="s">
        <v>1193</v>
      </c>
      <c r="B4" s="28" t="s">
        <v>241</v>
      </c>
      <c r="C4" s="28"/>
      <c r="D4" s="28"/>
      <c r="E4" s="28"/>
      <c r="F4" s="28"/>
      <c r="G4" s="28"/>
      <c r="H4" s="28"/>
      <c r="I4" s="28"/>
    </row>
    <row r="5" spans="1:9">
      <c r="A5" s="12"/>
      <c r="B5" s="25"/>
      <c r="C5" s="25"/>
    </row>
    <row r="6" spans="1:9">
      <c r="A6" s="12"/>
      <c r="B6" s="18"/>
      <c r="C6" s="18"/>
    </row>
    <row r="7" spans="1:9">
      <c r="A7" s="12"/>
      <c r="B7" s="19" t="s">
        <v>242</v>
      </c>
      <c r="C7" s="20" t="s">
        <v>243</v>
      </c>
    </row>
    <row r="8" spans="1:9">
      <c r="A8" s="12"/>
      <c r="B8" s="21" t="s">
        <v>244</v>
      </c>
      <c r="C8" s="15"/>
    </row>
    <row r="9" spans="1:9">
      <c r="A9" s="12"/>
      <c r="B9" s="22" t="s">
        <v>245</v>
      </c>
      <c r="C9" s="20" t="s">
        <v>246</v>
      </c>
    </row>
    <row r="10" spans="1:9">
      <c r="A10" s="12"/>
      <c r="B10" s="23" t="s">
        <v>247</v>
      </c>
      <c r="C10" s="24" t="s">
        <v>248</v>
      </c>
    </row>
    <row r="11" spans="1:9">
      <c r="A11" s="12"/>
      <c r="B11" s="22" t="s">
        <v>249</v>
      </c>
      <c r="C11" s="20" t="s">
        <v>250</v>
      </c>
    </row>
    <row r="12" spans="1:9">
      <c r="A12" s="12"/>
      <c r="B12" s="28" t="s">
        <v>437</v>
      </c>
      <c r="C12" s="28"/>
      <c r="D12" s="28"/>
      <c r="E12" s="28"/>
      <c r="F12" s="28"/>
      <c r="G12" s="28"/>
      <c r="H12" s="28"/>
      <c r="I12" s="28"/>
    </row>
    <row r="13" spans="1:9">
      <c r="A13" s="12"/>
      <c r="B13" s="25"/>
      <c r="C13" s="25"/>
      <c r="D13" s="25"/>
      <c r="E13" s="25"/>
      <c r="F13" s="25"/>
      <c r="G13" s="25"/>
      <c r="H13" s="25"/>
      <c r="I13" s="25"/>
    </row>
    <row r="14" spans="1:9">
      <c r="A14" s="12"/>
      <c r="B14" s="18"/>
      <c r="C14" s="18"/>
      <c r="D14" s="18"/>
      <c r="E14" s="18"/>
      <c r="F14" s="18"/>
      <c r="G14" s="18"/>
      <c r="H14" s="18"/>
      <c r="I14" s="18"/>
    </row>
    <row r="15" spans="1:9" ht="15.75" thickBot="1">
      <c r="A15" s="12"/>
      <c r="B15" s="15"/>
      <c r="C15" s="39" t="s">
        <v>349</v>
      </c>
      <c r="D15" s="39"/>
      <c r="E15" s="39"/>
      <c r="F15" s="15"/>
      <c r="G15" s="39" t="s">
        <v>350</v>
      </c>
      <c r="H15" s="39"/>
      <c r="I15" s="39"/>
    </row>
    <row r="16" spans="1:9">
      <c r="A16" s="12"/>
      <c r="B16" s="45" t="s">
        <v>438</v>
      </c>
      <c r="C16" s="54" t="s">
        <v>278</v>
      </c>
      <c r="D16" s="72">
        <v>196</v>
      </c>
      <c r="E16" s="42"/>
      <c r="F16" s="41"/>
      <c r="G16" s="54" t="s">
        <v>278</v>
      </c>
      <c r="H16" s="72">
        <v>210</v>
      </c>
      <c r="I16" s="42"/>
    </row>
    <row r="17" spans="1:9">
      <c r="A17" s="12"/>
      <c r="B17" s="45"/>
      <c r="C17" s="53"/>
      <c r="D17" s="58"/>
      <c r="E17" s="41"/>
      <c r="F17" s="41"/>
      <c r="G17" s="98"/>
      <c r="H17" s="99"/>
      <c r="I17" s="100"/>
    </row>
    <row r="18" spans="1:9">
      <c r="A18" s="12"/>
      <c r="B18" s="43" t="s">
        <v>242</v>
      </c>
      <c r="C18" s="59">
        <v>789</v>
      </c>
      <c r="D18" s="59"/>
      <c r="E18" s="28"/>
      <c r="F18" s="28"/>
      <c r="G18" s="59">
        <v>811</v>
      </c>
      <c r="H18" s="59"/>
      <c r="I18" s="28"/>
    </row>
    <row r="19" spans="1:9">
      <c r="A19" s="12"/>
      <c r="B19" s="43"/>
      <c r="C19" s="59"/>
      <c r="D19" s="59"/>
      <c r="E19" s="28"/>
      <c r="F19" s="28"/>
      <c r="G19" s="59"/>
      <c r="H19" s="59"/>
      <c r="I19" s="28"/>
    </row>
    <row r="20" spans="1:9">
      <c r="A20" s="12"/>
      <c r="B20" s="45" t="s">
        <v>244</v>
      </c>
      <c r="C20" s="46">
        <v>3405</v>
      </c>
      <c r="D20" s="46"/>
      <c r="E20" s="41"/>
      <c r="F20" s="41"/>
      <c r="G20" s="46">
        <v>3353</v>
      </c>
      <c r="H20" s="46"/>
      <c r="I20" s="41"/>
    </row>
    <row r="21" spans="1:9">
      <c r="A21" s="12"/>
      <c r="B21" s="45"/>
      <c r="C21" s="46"/>
      <c r="D21" s="46"/>
      <c r="E21" s="41"/>
      <c r="F21" s="41"/>
      <c r="G21" s="46"/>
      <c r="H21" s="46"/>
      <c r="I21" s="41"/>
    </row>
    <row r="22" spans="1:9">
      <c r="A22" s="12"/>
      <c r="B22" s="43" t="s">
        <v>439</v>
      </c>
      <c r="C22" s="59">
        <v>233</v>
      </c>
      <c r="D22" s="59"/>
      <c r="E22" s="28"/>
      <c r="F22" s="28"/>
      <c r="G22" s="59">
        <v>173</v>
      </c>
      <c r="H22" s="59"/>
      <c r="I22" s="28"/>
    </row>
    <row r="23" spans="1:9" ht="15.75" thickBot="1">
      <c r="A23" s="12"/>
      <c r="B23" s="43"/>
      <c r="C23" s="51"/>
      <c r="D23" s="51"/>
      <c r="E23" s="48"/>
      <c r="F23" s="28"/>
      <c r="G23" s="51"/>
      <c r="H23" s="51"/>
      <c r="I23" s="48"/>
    </row>
    <row r="24" spans="1:9">
      <c r="A24" s="12"/>
      <c r="B24" s="41"/>
      <c r="C24" s="50">
        <v>4623</v>
      </c>
      <c r="D24" s="50"/>
      <c r="E24" s="42"/>
      <c r="F24" s="41"/>
      <c r="G24" s="50">
        <v>4547</v>
      </c>
      <c r="H24" s="50"/>
      <c r="I24" s="42"/>
    </row>
    <row r="25" spans="1:9">
      <c r="A25" s="12"/>
      <c r="B25" s="41"/>
      <c r="C25" s="46"/>
      <c r="D25" s="46"/>
      <c r="E25" s="41"/>
      <c r="F25" s="41"/>
      <c r="G25" s="46"/>
      <c r="H25" s="46"/>
      <c r="I25" s="41"/>
    </row>
    <row r="26" spans="1:9" ht="15.75" thickBot="1">
      <c r="A26" s="12"/>
      <c r="B26" s="21" t="s">
        <v>440</v>
      </c>
      <c r="C26" s="51" t="s">
        <v>441</v>
      </c>
      <c r="D26" s="51"/>
      <c r="E26" s="36" t="s">
        <v>284</v>
      </c>
      <c r="F26" s="15"/>
      <c r="G26" s="51" t="s">
        <v>442</v>
      </c>
      <c r="H26" s="51"/>
      <c r="I26" s="36" t="s">
        <v>284</v>
      </c>
    </row>
    <row r="27" spans="1:9">
      <c r="A27" s="12"/>
      <c r="B27" s="45" t="s">
        <v>77</v>
      </c>
      <c r="C27" s="54" t="s">
        <v>278</v>
      </c>
      <c r="D27" s="50">
        <v>2899</v>
      </c>
      <c r="E27" s="42"/>
      <c r="F27" s="41"/>
      <c r="G27" s="54" t="s">
        <v>278</v>
      </c>
      <c r="H27" s="50">
        <v>2932</v>
      </c>
      <c r="I27" s="42"/>
    </row>
    <row r="28" spans="1:9" ht="15.75" thickBot="1">
      <c r="A28" s="12"/>
      <c r="B28" s="45"/>
      <c r="C28" s="55"/>
      <c r="D28" s="56"/>
      <c r="E28" s="57"/>
      <c r="F28" s="41"/>
      <c r="G28" s="55"/>
      <c r="H28" s="56"/>
      <c r="I28" s="57"/>
    </row>
    <row r="29" spans="1:9" ht="15.75" thickTop="1"/>
  </sheetData>
  <mergeCells count="53">
    <mergeCell ref="I27:I28"/>
    <mergeCell ref="A1:A2"/>
    <mergeCell ref="B1:I1"/>
    <mergeCell ref="B2:I2"/>
    <mergeCell ref="B3:I3"/>
    <mergeCell ref="A4:A28"/>
    <mergeCell ref="B4:I4"/>
    <mergeCell ref="B12:I12"/>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5:C5"/>
    <mergeCell ref="B13:I13"/>
    <mergeCell ref="C15:E15"/>
    <mergeCell ref="G15:I15"/>
    <mergeCell ref="B16:B17"/>
    <mergeCell ref="C16:C17"/>
    <mergeCell ref="D16:D17"/>
    <mergeCell ref="E16:E17"/>
    <mergeCell ref="F16:F17"/>
    <mergeCell ref="G16:G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3.28515625" customWidth="1"/>
    <col min="4" max="4" width="6.5703125" customWidth="1"/>
    <col min="5" max="6" width="15.140625" customWidth="1"/>
    <col min="7" max="7" width="3.28515625" customWidth="1"/>
    <col min="8" max="8" width="6.5703125" customWidth="1"/>
    <col min="9" max="10" width="15.140625" customWidth="1"/>
    <col min="11" max="11" width="3.28515625" customWidth="1"/>
    <col min="12" max="12" width="5.85546875" customWidth="1"/>
    <col min="13" max="13" width="2.5703125" customWidth="1"/>
  </cols>
  <sheetData>
    <row r="1" spans="1:13" ht="15" customHeight="1">
      <c r="A1" s="8" t="s">
        <v>1212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445</v>
      </c>
      <c r="B3" s="11"/>
      <c r="C3" s="11"/>
      <c r="D3" s="11"/>
      <c r="E3" s="11"/>
      <c r="F3" s="11"/>
      <c r="G3" s="11"/>
      <c r="H3" s="11"/>
      <c r="I3" s="11"/>
      <c r="J3" s="11"/>
      <c r="K3" s="11"/>
      <c r="L3" s="11"/>
      <c r="M3" s="11"/>
    </row>
    <row r="4" spans="1:13" ht="25.5" customHeight="1">
      <c r="A4" s="12" t="s">
        <v>1213</v>
      </c>
      <c r="B4" s="28" t="s">
        <v>447</v>
      </c>
      <c r="C4" s="28"/>
      <c r="D4" s="28"/>
      <c r="E4" s="28"/>
      <c r="F4" s="28"/>
      <c r="G4" s="28"/>
      <c r="H4" s="28"/>
      <c r="I4" s="28"/>
      <c r="J4" s="28"/>
      <c r="K4" s="28"/>
      <c r="L4" s="28"/>
      <c r="M4" s="28"/>
    </row>
    <row r="5" spans="1:13">
      <c r="A5" s="12"/>
      <c r="B5" s="25"/>
      <c r="C5" s="25"/>
      <c r="D5" s="25"/>
      <c r="E5" s="25"/>
      <c r="F5" s="25"/>
      <c r="G5" s="25"/>
      <c r="H5" s="25"/>
      <c r="I5" s="25"/>
      <c r="J5" s="25"/>
      <c r="K5" s="25"/>
      <c r="L5" s="25"/>
      <c r="M5" s="25"/>
    </row>
    <row r="6" spans="1:13">
      <c r="A6" s="12"/>
      <c r="B6" s="18"/>
      <c r="C6" s="18"/>
      <c r="D6" s="18"/>
      <c r="E6" s="18"/>
      <c r="F6" s="18"/>
      <c r="G6" s="18"/>
      <c r="H6" s="18"/>
      <c r="I6" s="18"/>
      <c r="J6" s="18"/>
      <c r="K6" s="18"/>
      <c r="L6" s="18"/>
      <c r="M6" s="18"/>
    </row>
    <row r="7" spans="1:13" ht="15.75" thickBot="1">
      <c r="A7" s="12"/>
      <c r="B7" s="31"/>
      <c r="C7" s="39" t="s">
        <v>275</v>
      </c>
      <c r="D7" s="39"/>
      <c r="E7" s="39"/>
      <c r="F7" s="39"/>
      <c r="G7" s="39"/>
      <c r="H7" s="39"/>
      <c r="I7" s="39"/>
      <c r="J7" s="39"/>
      <c r="K7" s="39"/>
      <c r="L7" s="39"/>
      <c r="M7" s="39"/>
    </row>
    <row r="8" spans="1:13" ht="15.75" thickBot="1">
      <c r="A8" s="12"/>
      <c r="B8" s="31"/>
      <c r="C8" s="40">
        <v>2014</v>
      </c>
      <c r="D8" s="40"/>
      <c r="E8" s="40"/>
      <c r="F8" s="15"/>
      <c r="G8" s="40">
        <v>2013</v>
      </c>
      <c r="H8" s="40"/>
      <c r="I8" s="40"/>
      <c r="J8" s="15"/>
      <c r="K8" s="40">
        <v>2012</v>
      </c>
      <c r="L8" s="40"/>
      <c r="M8" s="40"/>
    </row>
    <row r="9" spans="1:13">
      <c r="A9" s="12"/>
      <c r="B9" s="45" t="s">
        <v>133</v>
      </c>
      <c r="C9" s="54" t="s">
        <v>278</v>
      </c>
      <c r="D9" s="72">
        <v>226</v>
      </c>
      <c r="E9" s="42"/>
      <c r="F9" s="41"/>
      <c r="G9" s="54" t="s">
        <v>278</v>
      </c>
      <c r="H9" s="72">
        <v>204</v>
      </c>
      <c r="I9" s="42"/>
      <c r="J9" s="41"/>
      <c r="K9" s="54" t="s">
        <v>278</v>
      </c>
      <c r="L9" s="72" t="s">
        <v>448</v>
      </c>
      <c r="M9" s="54" t="s">
        <v>284</v>
      </c>
    </row>
    <row r="10" spans="1:13">
      <c r="A10" s="12"/>
      <c r="B10" s="45"/>
      <c r="C10" s="53"/>
      <c r="D10" s="58"/>
      <c r="E10" s="41"/>
      <c r="F10" s="41"/>
      <c r="G10" s="53"/>
      <c r="H10" s="58"/>
      <c r="I10" s="41"/>
      <c r="J10" s="41"/>
      <c r="K10" s="53"/>
      <c r="L10" s="58"/>
      <c r="M10" s="53"/>
    </row>
    <row r="11" spans="1:13" ht="22.5" customHeight="1">
      <c r="A11" s="12"/>
      <c r="B11" s="73" t="s">
        <v>449</v>
      </c>
      <c r="C11" s="59" t="s">
        <v>302</v>
      </c>
      <c r="D11" s="59"/>
      <c r="E11" s="28"/>
      <c r="F11" s="28"/>
      <c r="G11" s="59" t="s">
        <v>302</v>
      </c>
      <c r="H11" s="59"/>
      <c r="I11" s="28"/>
      <c r="J11" s="28"/>
      <c r="K11" s="59" t="s">
        <v>420</v>
      </c>
      <c r="L11" s="59"/>
      <c r="M11" s="29" t="s">
        <v>284</v>
      </c>
    </row>
    <row r="12" spans="1:13" ht="15.75" thickBot="1">
      <c r="A12" s="12"/>
      <c r="B12" s="73"/>
      <c r="C12" s="51"/>
      <c r="D12" s="51"/>
      <c r="E12" s="48"/>
      <c r="F12" s="28"/>
      <c r="G12" s="51"/>
      <c r="H12" s="51"/>
      <c r="I12" s="48"/>
      <c r="J12" s="28"/>
      <c r="K12" s="51"/>
      <c r="L12" s="51"/>
      <c r="M12" s="101"/>
    </row>
    <row r="13" spans="1:13" ht="22.5" customHeight="1">
      <c r="A13" s="12"/>
      <c r="B13" s="74" t="s">
        <v>450</v>
      </c>
      <c r="C13" s="54" t="s">
        <v>278</v>
      </c>
      <c r="D13" s="72">
        <v>226</v>
      </c>
      <c r="E13" s="42"/>
      <c r="F13" s="41"/>
      <c r="G13" s="54" t="s">
        <v>278</v>
      </c>
      <c r="H13" s="72">
        <v>204</v>
      </c>
      <c r="I13" s="42"/>
      <c r="J13" s="41"/>
      <c r="K13" s="54" t="s">
        <v>278</v>
      </c>
      <c r="L13" s="72" t="s">
        <v>451</v>
      </c>
      <c r="M13" s="54" t="s">
        <v>284</v>
      </c>
    </row>
    <row r="14" spans="1:13" ht="15.75" thickBot="1">
      <c r="A14" s="12"/>
      <c r="B14" s="74"/>
      <c r="C14" s="55"/>
      <c r="D14" s="81"/>
      <c r="E14" s="57"/>
      <c r="F14" s="41"/>
      <c r="G14" s="55"/>
      <c r="H14" s="81"/>
      <c r="I14" s="57"/>
      <c r="J14" s="41"/>
      <c r="K14" s="55"/>
      <c r="L14" s="81"/>
      <c r="M14" s="55"/>
    </row>
    <row r="15" spans="1:13" ht="15.75" thickTop="1"/>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6.5703125" customWidth="1"/>
    <col min="4" max="4" width="8.7109375" customWidth="1"/>
    <col min="5" max="5" width="20" customWidth="1"/>
    <col min="6" max="6" width="6.5703125" customWidth="1"/>
    <col min="7" max="7" width="5.85546875" customWidth="1"/>
    <col min="8" max="8" width="8.7109375" customWidth="1"/>
    <col min="9" max="10" width="20" customWidth="1"/>
    <col min="11" max="11" width="4.28515625" customWidth="1"/>
    <col min="12" max="12" width="8.7109375" customWidth="1"/>
    <col min="13" max="13" width="20" customWidth="1"/>
  </cols>
  <sheetData>
    <row r="1" spans="1:13" ht="15" customHeight="1">
      <c r="A1" s="8" t="s">
        <v>1214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453</v>
      </c>
      <c r="B3" s="11"/>
      <c r="C3" s="11"/>
      <c r="D3" s="11"/>
      <c r="E3" s="11"/>
      <c r="F3" s="11"/>
      <c r="G3" s="11"/>
      <c r="H3" s="11"/>
      <c r="I3" s="11"/>
      <c r="J3" s="11"/>
      <c r="K3" s="11"/>
      <c r="L3" s="11"/>
      <c r="M3" s="11"/>
    </row>
    <row r="4" spans="1:13" ht="25.5" customHeight="1">
      <c r="A4" s="12" t="s">
        <v>1215</v>
      </c>
      <c r="B4" s="28" t="s">
        <v>454</v>
      </c>
      <c r="C4" s="28"/>
      <c r="D4" s="28"/>
      <c r="E4" s="28"/>
      <c r="F4" s="28"/>
      <c r="G4" s="28"/>
      <c r="H4" s="28"/>
      <c r="I4" s="28"/>
      <c r="J4" s="28"/>
      <c r="K4" s="28"/>
      <c r="L4" s="28"/>
      <c r="M4" s="28"/>
    </row>
    <row r="5" spans="1:13">
      <c r="A5" s="12"/>
      <c r="B5" s="25"/>
      <c r="C5" s="25"/>
      <c r="D5" s="25"/>
      <c r="E5" s="25"/>
      <c r="F5" s="25"/>
      <c r="G5" s="25"/>
    </row>
    <row r="6" spans="1:13">
      <c r="A6" s="12"/>
      <c r="B6" s="18"/>
      <c r="C6" s="18"/>
      <c r="D6" s="18"/>
      <c r="E6" s="18"/>
      <c r="F6" s="18"/>
      <c r="G6" s="18"/>
    </row>
    <row r="7" spans="1:13" ht="15.75" thickBot="1">
      <c r="A7" s="12"/>
      <c r="B7" s="31"/>
      <c r="C7" s="39" t="s">
        <v>317</v>
      </c>
      <c r="D7" s="39"/>
      <c r="E7" s="39"/>
      <c r="F7" s="39"/>
      <c r="G7" s="39"/>
    </row>
    <row r="8" spans="1:13" ht="15.75" thickBot="1">
      <c r="A8" s="12"/>
      <c r="B8" s="31"/>
      <c r="C8" s="40">
        <v>2014</v>
      </c>
      <c r="D8" s="40"/>
      <c r="E8" s="15"/>
      <c r="F8" s="40">
        <v>2013</v>
      </c>
      <c r="G8" s="40"/>
    </row>
    <row r="9" spans="1:13" ht="25.5">
      <c r="A9" s="12"/>
      <c r="B9" s="19" t="s">
        <v>455</v>
      </c>
      <c r="C9" s="20">
        <v>49</v>
      </c>
      <c r="D9" s="38" t="s">
        <v>456</v>
      </c>
      <c r="E9" s="35"/>
      <c r="F9" s="20">
        <v>49</v>
      </c>
      <c r="G9" s="38" t="s">
        <v>456</v>
      </c>
    </row>
    <row r="10" spans="1:13">
      <c r="A10" s="12"/>
      <c r="B10" s="21" t="s">
        <v>457</v>
      </c>
      <c r="C10" s="24">
        <v>50</v>
      </c>
      <c r="D10" s="16" t="s">
        <v>456</v>
      </c>
      <c r="E10" s="15"/>
      <c r="F10" s="24">
        <v>50</v>
      </c>
      <c r="G10" s="16" t="s">
        <v>456</v>
      </c>
    </row>
    <row r="11" spans="1:13">
      <c r="A11" s="12"/>
      <c r="B11" s="19" t="s">
        <v>458</v>
      </c>
      <c r="C11" s="20">
        <v>0</v>
      </c>
      <c r="D11" s="38" t="s">
        <v>456</v>
      </c>
      <c r="E11" s="35"/>
      <c r="F11" s="20">
        <v>50</v>
      </c>
      <c r="G11" s="38" t="s">
        <v>456</v>
      </c>
    </row>
    <row r="12" spans="1:13">
      <c r="A12" s="12" t="s">
        <v>1216</v>
      </c>
      <c r="B12" s="28" t="s">
        <v>460</v>
      </c>
      <c r="C12" s="28"/>
      <c r="D12" s="28"/>
      <c r="E12" s="28"/>
      <c r="F12" s="28"/>
      <c r="G12" s="28"/>
      <c r="H12" s="28"/>
      <c r="I12" s="28"/>
      <c r="J12" s="28"/>
      <c r="K12" s="28"/>
      <c r="L12" s="28"/>
      <c r="M12" s="28"/>
    </row>
    <row r="13" spans="1:13">
      <c r="A13" s="12"/>
      <c r="B13" s="25"/>
      <c r="C13" s="25"/>
      <c r="D13" s="25"/>
      <c r="E13" s="25"/>
      <c r="F13" s="25"/>
      <c r="G13" s="25"/>
      <c r="H13" s="25"/>
      <c r="I13" s="25"/>
    </row>
    <row r="14" spans="1:13">
      <c r="A14" s="12"/>
      <c r="B14" s="18"/>
      <c r="C14" s="18"/>
      <c r="D14" s="18"/>
      <c r="E14" s="18"/>
      <c r="F14" s="18"/>
      <c r="G14" s="18"/>
      <c r="H14" s="18"/>
      <c r="I14" s="18"/>
    </row>
    <row r="15" spans="1:13" ht="15.75" thickBot="1">
      <c r="A15" s="12"/>
      <c r="B15" s="31"/>
      <c r="C15" s="39" t="s">
        <v>317</v>
      </c>
      <c r="D15" s="39"/>
      <c r="E15" s="39"/>
      <c r="F15" s="39"/>
      <c r="G15" s="39"/>
      <c r="H15" s="39"/>
      <c r="I15" s="39"/>
    </row>
    <row r="16" spans="1:13" ht="15.75" thickBot="1">
      <c r="A16" s="12"/>
      <c r="B16" s="31"/>
      <c r="C16" s="40">
        <v>2014</v>
      </c>
      <c r="D16" s="40"/>
      <c r="E16" s="40"/>
      <c r="F16" s="15"/>
      <c r="G16" s="40">
        <v>2013</v>
      </c>
      <c r="H16" s="40"/>
      <c r="I16" s="40"/>
    </row>
    <row r="17" spans="1:13">
      <c r="A17" s="12"/>
      <c r="B17" s="45" t="s">
        <v>461</v>
      </c>
      <c r="C17" s="54" t="s">
        <v>278</v>
      </c>
      <c r="D17" s="72">
        <v>50</v>
      </c>
      <c r="E17" s="42"/>
      <c r="F17" s="41"/>
      <c r="G17" s="54" t="s">
        <v>278</v>
      </c>
      <c r="H17" s="72">
        <v>50</v>
      </c>
      <c r="I17" s="42"/>
    </row>
    <row r="18" spans="1:13">
      <c r="A18" s="12"/>
      <c r="B18" s="45"/>
      <c r="C18" s="53"/>
      <c r="D18" s="58"/>
      <c r="E18" s="41"/>
      <c r="F18" s="41"/>
      <c r="G18" s="53"/>
      <c r="H18" s="58"/>
      <c r="I18" s="41"/>
    </row>
    <row r="19" spans="1:13">
      <c r="A19" s="12"/>
      <c r="B19" s="43" t="s">
        <v>462</v>
      </c>
      <c r="C19" s="29" t="s">
        <v>278</v>
      </c>
      <c r="D19" s="59">
        <v>91</v>
      </c>
      <c r="E19" s="28"/>
      <c r="F19" s="28"/>
      <c r="G19" s="29" t="s">
        <v>278</v>
      </c>
      <c r="H19" s="59">
        <v>90</v>
      </c>
      <c r="I19" s="28"/>
    </row>
    <row r="20" spans="1:13">
      <c r="A20" s="12"/>
      <c r="B20" s="43"/>
      <c r="C20" s="29"/>
      <c r="D20" s="59"/>
      <c r="E20" s="28"/>
      <c r="F20" s="28"/>
      <c r="G20" s="29"/>
      <c r="H20" s="59"/>
      <c r="I20" s="28"/>
    </row>
    <row r="21" spans="1:13">
      <c r="A21" s="12"/>
      <c r="B21" s="45" t="s">
        <v>463</v>
      </c>
      <c r="C21" s="53" t="s">
        <v>278</v>
      </c>
      <c r="D21" s="58">
        <v>36</v>
      </c>
      <c r="E21" s="41"/>
      <c r="F21" s="41"/>
      <c r="G21" s="53" t="s">
        <v>278</v>
      </c>
      <c r="H21" s="58">
        <v>25</v>
      </c>
      <c r="I21" s="41"/>
    </row>
    <row r="22" spans="1:13">
      <c r="A22" s="12"/>
      <c r="B22" s="45"/>
      <c r="C22" s="53"/>
      <c r="D22" s="58"/>
      <c r="E22" s="41"/>
      <c r="F22" s="41"/>
      <c r="G22" s="53"/>
      <c r="H22" s="58"/>
      <c r="I22" s="41"/>
    </row>
    <row r="23" spans="1:13">
      <c r="A23" s="12"/>
      <c r="B23" s="43" t="s">
        <v>464</v>
      </c>
      <c r="C23" s="29" t="s">
        <v>278</v>
      </c>
      <c r="D23" s="59">
        <v>11</v>
      </c>
      <c r="E23" s="28"/>
      <c r="F23" s="28"/>
      <c r="G23" s="29" t="s">
        <v>278</v>
      </c>
      <c r="H23" s="59">
        <v>23</v>
      </c>
      <c r="I23" s="28"/>
    </row>
    <row r="24" spans="1:13">
      <c r="A24" s="12"/>
      <c r="B24" s="43"/>
      <c r="C24" s="29"/>
      <c r="D24" s="59"/>
      <c r="E24" s="28"/>
      <c r="F24" s="28"/>
      <c r="G24" s="29"/>
      <c r="H24" s="59"/>
      <c r="I24" s="28"/>
    </row>
    <row r="25" spans="1:13">
      <c r="A25" s="12" t="s">
        <v>1217</v>
      </c>
      <c r="B25" s="25"/>
      <c r="C25" s="25"/>
      <c r="D25" s="25"/>
      <c r="E25" s="25"/>
      <c r="F25" s="25"/>
      <c r="G25" s="25"/>
      <c r="H25" s="25"/>
      <c r="I25" s="25"/>
      <c r="J25" s="25"/>
      <c r="K25" s="25"/>
      <c r="L25" s="25"/>
      <c r="M25" s="25"/>
    </row>
    <row r="26" spans="1:13">
      <c r="A26" s="12"/>
      <c r="B26" s="18"/>
      <c r="C26" s="18"/>
      <c r="D26" s="18"/>
      <c r="E26" s="18"/>
      <c r="F26" s="18"/>
      <c r="G26" s="18"/>
      <c r="H26" s="18"/>
      <c r="I26" s="18"/>
      <c r="J26" s="18"/>
      <c r="K26" s="18"/>
      <c r="L26" s="18"/>
      <c r="M26" s="18"/>
    </row>
    <row r="27" spans="1:13" ht="15.75" thickBot="1">
      <c r="A27" s="12"/>
      <c r="B27" s="31"/>
      <c r="C27" s="39" t="s">
        <v>275</v>
      </c>
      <c r="D27" s="39"/>
      <c r="E27" s="39"/>
      <c r="F27" s="39"/>
      <c r="G27" s="39"/>
      <c r="H27" s="39"/>
      <c r="I27" s="39"/>
      <c r="J27" s="39"/>
      <c r="K27" s="39"/>
      <c r="L27" s="39"/>
      <c r="M27" s="39"/>
    </row>
    <row r="28" spans="1:13" ht="15.75" thickBot="1">
      <c r="A28" s="12"/>
      <c r="B28" s="31"/>
      <c r="C28" s="40">
        <v>2014</v>
      </c>
      <c r="D28" s="40"/>
      <c r="E28" s="40"/>
      <c r="F28" s="15"/>
      <c r="G28" s="40">
        <v>2013</v>
      </c>
      <c r="H28" s="40"/>
      <c r="I28" s="40"/>
      <c r="J28" s="15"/>
      <c r="K28" s="40">
        <v>2012</v>
      </c>
      <c r="L28" s="40"/>
      <c r="M28" s="40"/>
    </row>
    <row r="29" spans="1:13">
      <c r="A29" s="12"/>
      <c r="B29" s="45" t="s">
        <v>465</v>
      </c>
      <c r="C29" s="54" t="s">
        <v>278</v>
      </c>
      <c r="D29" s="72">
        <v>143</v>
      </c>
      <c r="E29" s="42"/>
      <c r="F29" s="41"/>
      <c r="G29" s="54" t="s">
        <v>278</v>
      </c>
      <c r="H29" s="72">
        <v>138</v>
      </c>
      <c r="I29" s="42"/>
      <c r="J29" s="41"/>
      <c r="K29" s="54" t="s">
        <v>278</v>
      </c>
      <c r="L29" s="72">
        <v>140</v>
      </c>
      <c r="M29" s="42"/>
    </row>
    <row r="30" spans="1:13">
      <c r="A30" s="12"/>
      <c r="B30" s="45"/>
      <c r="C30" s="53"/>
      <c r="D30" s="58"/>
      <c r="E30" s="41"/>
      <c r="F30" s="41"/>
      <c r="G30" s="53"/>
      <c r="H30" s="58"/>
      <c r="I30" s="41"/>
      <c r="J30" s="41"/>
      <c r="K30" s="53"/>
      <c r="L30" s="58"/>
      <c r="M30" s="41"/>
    </row>
    <row r="31" spans="1:13">
      <c r="A31" s="12"/>
      <c r="B31" s="43" t="s">
        <v>33</v>
      </c>
      <c r="C31" s="29" t="s">
        <v>278</v>
      </c>
      <c r="D31" s="59">
        <v>11</v>
      </c>
      <c r="E31" s="28"/>
      <c r="F31" s="28"/>
      <c r="G31" s="29" t="s">
        <v>278</v>
      </c>
      <c r="H31" s="59">
        <v>7</v>
      </c>
      <c r="I31" s="28"/>
      <c r="J31" s="28"/>
      <c r="K31" s="29" t="s">
        <v>278</v>
      </c>
      <c r="L31" s="59">
        <v>11</v>
      </c>
      <c r="M31" s="28"/>
    </row>
    <row r="32" spans="1:13">
      <c r="A32" s="12"/>
      <c r="B32" s="43"/>
      <c r="C32" s="29"/>
      <c r="D32" s="59"/>
      <c r="E32" s="28"/>
      <c r="F32" s="28"/>
      <c r="G32" s="29"/>
      <c r="H32" s="59"/>
      <c r="I32" s="28"/>
      <c r="J32" s="28"/>
      <c r="K32" s="29"/>
      <c r="L32" s="59"/>
      <c r="M32" s="28"/>
    </row>
    <row r="33" spans="1:13">
      <c r="A33" s="12"/>
      <c r="B33" s="45" t="s">
        <v>466</v>
      </c>
      <c r="C33" s="53" t="s">
        <v>278</v>
      </c>
      <c r="D33" s="58">
        <v>5</v>
      </c>
      <c r="E33" s="41"/>
      <c r="F33" s="41"/>
      <c r="G33" s="53" t="s">
        <v>278</v>
      </c>
      <c r="H33" s="58">
        <v>1</v>
      </c>
      <c r="I33" s="41"/>
      <c r="J33" s="41"/>
      <c r="K33" s="53" t="s">
        <v>278</v>
      </c>
      <c r="L33" s="58">
        <v>5</v>
      </c>
      <c r="M33" s="41"/>
    </row>
    <row r="34" spans="1:13">
      <c r="A34" s="12"/>
      <c r="B34" s="45"/>
      <c r="C34" s="53"/>
      <c r="D34" s="58"/>
      <c r="E34" s="41"/>
      <c r="F34" s="41"/>
      <c r="G34" s="53"/>
      <c r="H34" s="58"/>
      <c r="I34" s="41"/>
      <c r="J34" s="41"/>
      <c r="K34" s="53"/>
      <c r="L34" s="58"/>
      <c r="M34" s="41"/>
    </row>
  </sheetData>
  <mergeCells count="90">
    <mergeCell ref="A12:A24"/>
    <mergeCell ref="B12:M12"/>
    <mergeCell ref="A25:A34"/>
    <mergeCell ref="A1:A2"/>
    <mergeCell ref="B1:M1"/>
    <mergeCell ref="B2:M2"/>
    <mergeCell ref="B3:M3"/>
    <mergeCell ref="A4:A11"/>
    <mergeCell ref="B4:M4"/>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3:H24"/>
    <mergeCell ref="I23:I24"/>
    <mergeCell ref="B25:M25"/>
    <mergeCell ref="C27:M27"/>
    <mergeCell ref="C28:E28"/>
    <mergeCell ref="G28:I28"/>
    <mergeCell ref="K28:M28"/>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C16:E16"/>
    <mergeCell ref="G16:I16"/>
    <mergeCell ref="B17:B18"/>
    <mergeCell ref="C17:C18"/>
    <mergeCell ref="D17:D18"/>
    <mergeCell ref="E17:E18"/>
    <mergeCell ref="F17:F18"/>
    <mergeCell ref="G17:G18"/>
    <mergeCell ref="H17:H18"/>
    <mergeCell ref="I17:I18"/>
    <mergeCell ref="B5:G5"/>
    <mergeCell ref="C7:G7"/>
    <mergeCell ref="C8:D8"/>
    <mergeCell ref="F8:G8"/>
    <mergeCell ref="B13:I13"/>
    <mergeCell ref="C15:I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85546875" customWidth="1"/>
    <col min="4" max="4" width="11.85546875" customWidth="1"/>
    <col min="5" max="5" width="36.28515625" customWidth="1"/>
  </cols>
  <sheetData>
    <row r="1" spans="1:5" ht="15" customHeight="1">
      <c r="A1" s="8" t="s">
        <v>1218</v>
      </c>
      <c r="B1" s="8" t="s">
        <v>1</v>
      </c>
      <c r="C1" s="8"/>
      <c r="D1" s="8"/>
      <c r="E1" s="8"/>
    </row>
    <row r="2" spans="1:5" ht="15" customHeight="1">
      <c r="A2" s="8"/>
      <c r="B2" s="8" t="s">
        <v>2</v>
      </c>
      <c r="C2" s="8"/>
      <c r="D2" s="8"/>
      <c r="E2" s="8"/>
    </row>
    <row r="3" spans="1:5">
      <c r="A3" s="3" t="s">
        <v>480</v>
      </c>
      <c r="B3" s="11"/>
      <c r="C3" s="11"/>
      <c r="D3" s="11"/>
      <c r="E3" s="11"/>
    </row>
    <row r="4" spans="1:5" ht="25.5" customHeight="1">
      <c r="A4" s="12" t="s">
        <v>1219</v>
      </c>
      <c r="B4" s="28" t="s">
        <v>1220</v>
      </c>
      <c r="C4" s="28"/>
      <c r="D4" s="28"/>
      <c r="E4" s="28"/>
    </row>
    <row r="5" spans="1:5">
      <c r="A5" s="12"/>
      <c r="B5" s="25"/>
      <c r="C5" s="25"/>
      <c r="D5" s="25"/>
      <c r="E5" s="25"/>
    </row>
    <row r="6" spans="1:5">
      <c r="A6" s="12"/>
      <c r="B6" s="18"/>
      <c r="C6" s="18"/>
      <c r="D6" s="18"/>
      <c r="E6" s="18"/>
    </row>
    <row r="7" spans="1:5">
      <c r="A7" s="12"/>
      <c r="B7" s="104" t="s">
        <v>482</v>
      </c>
      <c r="C7" s="92" t="s">
        <v>483</v>
      </c>
      <c r="D7" s="92"/>
      <c r="E7" s="92"/>
    </row>
    <row r="8" spans="1:5">
      <c r="A8" s="12"/>
      <c r="B8" s="104"/>
      <c r="C8" s="92" t="s">
        <v>484</v>
      </c>
      <c r="D8" s="92"/>
      <c r="E8" s="92"/>
    </row>
    <row r="9" spans="1:5" ht="15.75" thickBot="1">
      <c r="A9" s="12"/>
      <c r="B9" s="104"/>
      <c r="C9" s="39" t="s">
        <v>485</v>
      </c>
      <c r="D9" s="39"/>
      <c r="E9" s="39"/>
    </row>
    <row r="10" spans="1:5">
      <c r="A10" s="12"/>
      <c r="B10" s="45">
        <v>2015</v>
      </c>
      <c r="C10" s="54" t="s">
        <v>278</v>
      </c>
      <c r="D10" s="72">
        <v>53</v>
      </c>
      <c r="E10" s="42"/>
    </row>
    <row r="11" spans="1:5">
      <c r="A11" s="12"/>
      <c r="B11" s="45"/>
      <c r="C11" s="53"/>
      <c r="D11" s="58"/>
      <c r="E11" s="41"/>
    </row>
    <row r="12" spans="1:5">
      <c r="A12" s="12"/>
      <c r="B12" s="43">
        <v>2016</v>
      </c>
      <c r="C12" s="29" t="s">
        <v>278</v>
      </c>
      <c r="D12" s="59">
        <v>44</v>
      </c>
      <c r="E12" s="28"/>
    </row>
    <row r="13" spans="1:5">
      <c r="A13" s="12"/>
      <c r="B13" s="43"/>
      <c r="C13" s="29"/>
      <c r="D13" s="59"/>
      <c r="E13" s="28"/>
    </row>
    <row r="14" spans="1:5">
      <c r="A14" s="12"/>
      <c r="B14" s="45">
        <v>2017</v>
      </c>
      <c r="C14" s="53" t="s">
        <v>278</v>
      </c>
      <c r="D14" s="58">
        <v>32</v>
      </c>
      <c r="E14" s="41"/>
    </row>
    <row r="15" spans="1:5">
      <c r="A15" s="12"/>
      <c r="B15" s="45"/>
      <c r="C15" s="53"/>
      <c r="D15" s="58"/>
      <c r="E15" s="41"/>
    </row>
    <row r="16" spans="1:5">
      <c r="A16" s="12"/>
      <c r="B16" s="43">
        <v>2018</v>
      </c>
      <c r="C16" s="29" t="s">
        <v>278</v>
      </c>
      <c r="D16" s="59">
        <v>20</v>
      </c>
      <c r="E16" s="28"/>
    </row>
    <row r="17" spans="1:5">
      <c r="A17" s="12"/>
      <c r="B17" s="43"/>
      <c r="C17" s="29"/>
      <c r="D17" s="59"/>
      <c r="E17" s="28"/>
    </row>
    <row r="18" spans="1:5">
      <c r="A18" s="12"/>
      <c r="B18" s="45">
        <v>2019</v>
      </c>
      <c r="C18" s="53" t="s">
        <v>278</v>
      </c>
      <c r="D18" s="58">
        <v>14</v>
      </c>
      <c r="E18" s="41"/>
    </row>
    <row r="19" spans="1:5">
      <c r="A19" s="12"/>
      <c r="B19" s="45"/>
      <c r="C19" s="53"/>
      <c r="D19" s="58"/>
      <c r="E19" s="41"/>
    </row>
    <row r="20" spans="1:5">
      <c r="A20" s="12"/>
      <c r="B20" s="43" t="s">
        <v>486</v>
      </c>
      <c r="C20" s="29" t="s">
        <v>278</v>
      </c>
      <c r="D20" s="59">
        <v>37</v>
      </c>
      <c r="E20" s="28"/>
    </row>
    <row r="21" spans="1:5">
      <c r="A21" s="12"/>
      <c r="B21" s="43"/>
      <c r="C21" s="29"/>
      <c r="D21" s="59"/>
      <c r="E21" s="28"/>
    </row>
  </sheetData>
  <mergeCells count="35">
    <mergeCell ref="B20:B21"/>
    <mergeCell ref="C20:C21"/>
    <mergeCell ref="D20:D21"/>
    <mergeCell ref="E20:E21"/>
    <mergeCell ref="A1:A2"/>
    <mergeCell ref="B1:E1"/>
    <mergeCell ref="B2:E2"/>
    <mergeCell ref="B3:E3"/>
    <mergeCell ref="A4:A21"/>
    <mergeCell ref="B4:E4"/>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5:E5"/>
    <mergeCell ref="B7:B9"/>
    <mergeCell ref="C7:E7"/>
    <mergeCell ref="C8:E8"/>
    <mergeCell ref="C9:E9"/>
    <mergeCell ref="B10:B11"/>
    <mergeCell ref="C10:C11"/>
    <mergeCell ref="D10:D11"/>
    <mergeCell ref="E10: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8" t="s">
        <v>1221</v>
      </c>
      <c r="B1" s="8" t="s">
        <v>1</v>
      </c>
      <c r="C1" s="8"/>
      <c r="D1" s="8"/>
      <c r="E1" s="8"/>
      <c r="F1" s="8"/>
      <c r="G1" s="8"/>
      <c r="H1" s="8"/>
      <c r="I1" s="8"/>
    </row>
    <row r="2" spans="1:9" ht="15" customHeight="1">
      <c r="A2" s="8"/>
      <c r="B2" s="8" t="s">
        <v>2</v>
      </c>
      <c r="C2" s="8"/>
      <c r="D2" s="8"/>
      <c r="E2" s="8"/>
      <c r="F2" s="8"/>
      <c r="G2" s="8"/>
      <c r="H2" s="8"/>
      <c r="I2" s="8"/>
    </row>
    <row r="3" spans="1:9">
      <c r="A3" s="3" t="s">
        <v>488</v>
      </c>
      <c r="B3" s="11"/>
      <c r="C3" s="11"/>
      <c r="D3" s="11"/>
      <c r="E3" s="11"/>
      <c r="F3" s="11"/>
      <c r="G3" s="11"/>
      <c r="H3" s="11"/>
      <c r="I3" s="11"/>
    </row>
    <row r="4" spans="1:9">
      <c r="A4" s="12" t="s">
        <v>1222</v>
      </c>
      <c r="B4" s="28" t="s">
        <v>489</v>
      </c>
      <c r="C4" s="28"/>
      <c r="D4" s="28"/>
      <c r="E4" s="28"/>
      <c r="F4" s="28"/>
      <c r="G4" s="28"/>
      <c r="H4" s="28"/>
      <c r="I4" s="28"/>
    </row>
    <row r="5" spans="1:9">
      <c r="A5" s="12"/>
      <c r="B5" s="25"/>
      <c r="C5" s="25"/>
      <c r="D5" s="25"/>
      <c r="E5" s="25"/>
      <c r="F5" s="25"/>
      <c r="G5" s="25"/>
      <c r="H5" s="25"/>
      <c r="I5" s="25"/>
    </row>
    <row r="6" spans="1:9">
      <c r="A6" s="12"/>
      <c r="B6" s="18"/>
      <c r="C6" s="18"/>
      <c r="D6" s="18"/>
      <c r="E6" s="18"/>
      <c r="F6" s="18"/>
      <c r="G6" s="18"/>
      <c r="H6" s="18"/>
      <c r="I6" s="18"/>
    </row>
    <row r="7" spans="1:9" ht="15.75" thickBot="1">
      <c r="A7" s="12"/>
      <c r="B7" s="31"/>
      <c r="C7" s="39" t="s">
        <v>317</v>
      </c>
      <c r="D7" s="39"/>
      <c r="E7" s="39"/>
      <c r="F7" s="39"/>
      <c r="G7" s="39"/>
      <c r="H7" s="39"/>
      <c r="I7" s="39"/>
    </row>
    <row r="8" spans="1:9" ht="15.75" thickBot="1">
      <c r="A8" s="12"/>
      <c r="B8" s="31"/>
      <c r="C8" s="40">
        <v>2014</v>
      </c>
      <c r="D8" s="40"/>
      <c r="E8" s="40"/>
      <c r="F8" s="15"/>
      <c r="G8" s="40">
        <v>2013</v>
      </c>
      <c r="H8" s="40"/>
      <c r="I8" s="40"/>
    </row>
    <row r="9" spans="1:9">
      <c r="A9" s="12"/>
      <c r="B9" s="45" t="s">
        <v>490</v>
      </c>
      <c r="C9" s="54" t="s">
        <v>278</v>
      </c>
      <c r="D9" s="72">
        <v>542</v>
      </c>
      <c r="E9" s="42"/>
      <c r="F9" s="41"/>
      <c r="G9" s="54" t="s">
        <v>278</v>
      </c>
      <c r="H9" s="72">
        <v>547</v>
      </c>
      <c r="I9" s="42"/>
    </row>
    <row r="10" spans="1:9">
      <c r="A10" s="12"/>
      <c r="B10" s="45"/>
      <c r="C10" s="53"/>
      <c r="D10" s="58"/>
      <c r="E10" s="41"/>
      <c r="F10" s="41"/>
      <c r="G10" s="53"/>
      <c r="H10" s="58"/>
      <c r="I10" s="41"/>
    </row>
    <row r="11" spans="1:9">
      <c r="A11" s="12"/>
      <c r="B11" s="43" t="s">
        <v>491</v>
      </c>
      <c r="C11" s="59">
        <v>112</v>
      </c>
      <c r="D11" s="59"/>
      <c r="E11" s="28"/>
      <c r="F11" s="28"/>
      <c r="G11" s="59">
        <v>161</v>
      </c>
      <c r="H11" s="59"/>
      <c r="I11" s="28"/>
    </row>
    <row r="12" spans="1:9">
      <c r="A12" s="12"/>
      <c r="B12" s="43"/>
      <c r="C12" s="59"/>
      <c r="D12" s="59"/>
      <c r="E12" s="28"/>
      <c r="F12" s="28"/>
      <c r="G12" s="59"/>
      <c r="H12" s="59"/>
      <c r="I12" s="28"/>
    </row>
    <row r="13" spans="1:9">
      <c r="A13" s="12"/>
      <c r="B13" s="45" t="s">
        <v>492</v>
      </c>
      <c r="C13" s="58">
        <v>93</v>
      </c>
      <c r="D13" s="58"/>
      <c r="E13" s="41"/>
      <c r="F13" s="41"/>
      <c r="G13" s="58">
        <v>95</v>
      </c>
      <c r="H13" s="58"/>
      <c r="I13" s="41"/>
    </row>
    <row r="14" spans="1:9">
      <c r="A14" s="12"/>
      <c r="B14" s="45"/>
      <c r="C14" s="58"/>
      <c r="D14" s="58"/>
      <c r="E14" s="41"/>
      <c r="F14" s="41"/>
      <c r="G14" s="58"/>
      <c r="H14" s="58"/>
      <c r="I14" s="41"/>
    </row>
    <row r="15" spans="1:9">
      <c r="A15" s="12"/>
      <c r="B15" s="43" t="s">
        <v>493</v>
      </c>
      <c r="C15" s="59">
        <v>38</v>
      </c>
      <c r="D15" s="59"/>
      <c r="E15" s="28"/>
      <c r="F15" s="28"/>
      <c r="G15" s="59">
        <v>39</v>
      </c>
      <c r="H15" s="59"/>
      <c r="I15" s="28"/>
    </row>
    <row r="16" spans="1:9">
      <c r="A16" s="12"/>
      <c r="B16" s="43"/>
      <c r="C16" s="59"/>
      <c r="D16" s="59"/>
      <c r="E16" s="28"/>
      <c r="F16" s="28"/>
      <c r="G16" s="59"/>
      <c r="H16" s="59"/>
      <c r="I16" s="28"/>
    </row>
    <row r="17" spans="1:9">
      <c r="A17" s="12"/>
      <c r="B17" s="45" t="s">
        <v>494</v>
      </c>
      <c r="C17" s="58">
        <v>19</v>
      </c>
      <c r="D17" s="58"/>
      <c r="E17" s="41"/>
      <c r="F17" s="41"/>
      <c r="G17" s="58" t="s">
        <v>302</v>
      </c>
      <c r="H17" s="58"/>
      <c r="I17" s="41"/>
    </row>
    <row r="18" spans="1:9">
      <c r="A18" s="12"/>
      <c r="B18" s="45"/>
      <c r="C18" s="58"/>
      <c r="D18" s="58"/>
      <c r="E18" s="41"/>
      <c r="F18" s="41"/>
      <c r="G18" s="58"/>
      <c r="H18" s="58"/>
      <c r="I18" s="41"/>
    </row>
    <row r="19" spans="1:9">
      <c r="A19" s="12"/>
      <c r="B19" s="43" t="s">
        <v>495</v>
      </c>
      <c r="C19" s="59">
        <v>17</v>
      </c>
      <c r="D19" s="59"/>
      <c r="E19" s="28"/>
      <c r="F19" s="28"/>
      <c r="G19" s="59">
        <v>19</v>
      </c>
      <c r="H19" s="59"/>
      <c r="I19" s="28"/>
    </row>
    <row r="20" spans="1:9">
      <c r="A20" s="12"/>
      <c r="B20" s="43"/>
      <c r="C20" s="59"/>
      <c r="D20" s="59"/>
      <c r="E20" s="28"/>
      <c r="F20" s="28"/>
      <c r="G20" s="59"/>
      <c r="H20" s="59"/>
      <c r="I20" s="28"/>
    </row>
    <row r="21" spans="1:9">
      <c r="A21" s="12"/>
      <c r="B21" s="45" t="s">
        <v>496</v>
      </c>
      <c r="C21" s="58">
        <v>8</v>
      </c>
      <c r="D21" s="58"/>
      <c r="E21" s="41"/>
      <c r="F21" s="41"/>
      <c r="G21" s="58">
        <v>7</v>
      </c>
      <c r="H21" s="58"/>
      <c r="I21" s="41"/>
    </row>
    <row r="22" spans="1:9">
      <c r="A22" s="12"/>
      <c r="B22" s="45"/>
      <c r="C22" s="58"/>
      <c r="D22" s="58"/>
      <c r="E22" s="41"/>
      <c r="F22" s="41"/>
      <c r="G22" s="58"/>
      <c r="H22" s="58"/>
      <c r="I22" s="41"/>
    </row>
    <row r="23" spans="1:9">
      <c r="A23" s="12"/>
      <c r="B23" s="43" t="s">
        <v>497</v>
      </c>
      <c r="C23" s="59">
        <v>9</v>
      </c>
      <c r="D23" s="59"/>
      <c r="E23" s="28"/>
      <c r="F23" s="28"/>
      <c r="G23" s="59">
        <v>8</v>
      </c>
      <c r="H23" s="59"/>
      <c r="I23" s="28"/>
    </row>
    <row r="24" spans="1:9">
      <c r="A24" s="12"/>
      <c r="B24" s="43"/>
      <c r="C24" s="59"/>
      <c r="D24" s="59"/>
      <c r="E24" s="28"/>
      <c r="F24" s="28"/>
      <c r="G24" s="59"/>
      <c r="H24" s="59"/>
      <c r="I24" s="28"/>
    </row>
    <row r="25" spans="1:9">
      <c r="A25" s="12"/>
      <c r="B25" s="45" t="s">
        <v>37</v>
      </c>
      <c r="C25" s="58">
        <v>36</v>
      </c>
      <c r="D25" s="58"/>
      <c r="E25" s="41"/>
      <c r="F25" s="41"/>
      <c r="G25" s="58">
        <v>32</v>
      </c>
      <c r="H25" s="58"/>
      <c r="I25" s="41"/>
    </row>
    <row r="26" spans="1:9">
      <c r="A26" s="12"/>
      <c r="B26" s="45"/>
      <c r="C26" s="58"/>
      <c r="D26" s="58"/>
      <c r="E26" s="41"/>
      <c r="F26" s="41"/>
      <c r="G26" s="58"/>
      <c r="H26" s="58"/>
      <c r="I26" s="41"/>
    </row>
    <row r="27" spans="1:9">
      <c r="A27" s="12"/>
      <c r="B27" s="43" t="s">
        <v>498</v>
      </c>
      <c r="C27" s="59" t="s">
        <v>302</v>
      </c>
      <c r="D27" s="59"/>
      <c r="E27" s="28"/>
      <c r="F27" s="28"/>
      <c r="G27" s="59">
        <v>5</v>
      </c>
      <c r="H27" s="59"/>
      <c r="I27" s="28"/>
    </row>
    <row r="28" spans="1:9">
      <c r="A28" s="12"/>
      <c r="B28" s="43"/>
      <c r="C28" s="59"/>
      <c r="D28" s="59"/>
      <c r="E28" s="28"/>
      <c r="F28" s="28"/>
      <c r="G28" s="59"/>
      <c r="H28" s="59"/>
      <c r="I28" s="28"/>
    </row>
    <row r="29" spans="1:9">
      <c r="A29" s="12"/>
      <c r="B29" s="45" t="s">
        <v>168</v>
      </c>
      <c r="C29" s="58">
        <v>75</v>
      </c>
      <c r="D29" s="58"/>
      <c r="E29" s="41"/>
      <c r="F29" s="41"/>
      <c r="G29" s="58">
        <v>75</v>
      </c>
      <c r="H29" s="58"/>
      <c r="I29" s="41"/>
    </row>
    <row r="30" spans="1:9" ht="15.75" thickBot="1">
      <c r="A30" s="12"/>
      <c r="B30" s="45"/>
      <c r="C30" s="60"/>
      <c r="D30" s="60"/>
      <c r="E30" s="61"/>
      <c r="F30" s="41"/>
      <c r="G30" s="60"/>
      <c r="H30" s="60"/>
      <c r="I30" s="61"/>
    </row>
    <row r="31" spans="1:9">
      <c r="A31" s="12"/>
      <c r="B31" s="86" t="s">
        <v>123</v>
      </c>
      <c r="C31" s="63" t="s">
        <v>278</v>
      </c>
      <c r="D31" s="75">
        <v>949</v>
      </c>
      <c r="E31" s="67"/>
      <c r="F31" s="28"/>
      <c r="G31" s="63" t="s">
        <v>278</v>
      </c>
      <c r="H31" s="75">
        <v>988</v>
      </c>
      <c r="I31" s="67"/>
    </row>
    <row r="32" spans="1:9" ht="15.75" thickBot="1">
      <c r="A32" s="12"/>
      <c r="B32" s="86"/>
      <c r="C32" s="64"/>
      <c r="D32" s="76"/>
      <c r="E32" s="68"/>
      <c r="F32" s="28"/>
      <c r="G32" s="64"/>
      <c r="H32" s="76"/>
      <c r="I32" s="68"/>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3.140625" bestFit="1" customWidth="1"/>
    <col min="3" max="3" width="2" customWidth="1"/>
    <col min="4" max="4" width="3" customWidth="1"/>
    <col min="5" max="5" width="1.5703125" customWidth="1"/>
    <col min="7" max="7" width="2" customWidth="1"/>
    <col min="8" max="8" width="3" customWidth="1"/>
    <col min="9" max="9" width="1.5703125" customWidth="1"/>
  </cols>
  <sheetData>
    <row r="1" spans="1:9" ht="15" customHeight="1">
      <c r="A1" s="8" t="s">
        <v>1223</v>
      </c>
      <c r="B1" s="8" t="s">
        <v>1</v>
      </c>
      <c r="C1" s="8"/>
      <c r="D1" s="8"/>
      <c r="E1" s="8"/>
      <c r="F1" s="8"/>
      <c r="G1" s="8"/>
      <c r="H1" s="8"/>
      <c r="I1" s="8"/>
    </row>
    <row r="2" spans="1:9" ht="15" customHeight="1">
      <c r="A2" s="8"/>
      <c r="B2" s="8" t="s">
        <v>2</v>
      </c>
      <c r="C2" s="8"/>
      <c r="D2" s="8"/>
      <c r="E2" s="8"/>
      <c r="F2" s="8"/>
      <c r="G2" s="8"/>
      <c r="H2" s="8"/>
      <c r="I2" s="8"/>
    </row>
    <row r="3" spans="1:9" ht="30">
      <c r="A3" s="3" t="s">
        <v>500</v>
      </c>
      <c r="B3" s="11"/>
      <c r="C3" s="11"/>
      <c r="D3" s="11"/>
      <c r="E3" s="11"/>
      <c r="F3" s="11"/>
      <c r="G3" s="11"/>
      <c r="H3" s="11"/>
      <c r="I3" s="11"/>
    </row>
    <row r="4" spans="1:9">
      <c r="A4" s="12" t="s">
        <v>1224</v>
      </c>
      <c r="B4" s="28" t="s">
        <v>1225</v>
      </c>
      <c r="C4" s="28"/>
      <c r="D4" s="28"/>
      <c r="E4" s="28"/>
      <c r="F4" s="28"/>
      <c r="G4" s="28"/>
      <c r="H4" s="28"/>
      <c r="I4" s="28"/>
    </row>
    <row r="5" spans="1:9">
      <c r="A5" s="12"/>
      <c r="B5" s="25"/>
      <c r="C5" s="25"/>
      <c r="D5" s="25"/>
      <c r="E5" s="25"/>
      <c r="F5" s="25"/>
      <c r="G5" s="25"/>
      <c r="H5" s="25"/>
      <c r="I5" s="25"/>
    </row>
    <row r="6" spans="1:9">
      <c r="A6" s="12"/>
      <c r="B6" s="18"/>
      <c r="C6" s="18"/>
      <c r="D6" s="18"/>
      <c r="E6" s="18"/>
      <c r="F6" s="18"/>
      <c r="G6" s="18"/>
      <c r="H6" s="18"/>
      <c r="I6" s="18"/>
    </row>
    <row r="7" spans="1:9" ht="15.75" thickBot="1">
      <c r="A7" s="12"/>
      <c r="B7" s="31"/>
      <c r="C7" s="39" t="s">
        <v>317</v>
      </c>
      <c r="D7" s="39"/>
      <c r="E7" s="39"/>
      <c r="F7" s="39"/>
      <c r="G7" s="39"/>
      <c r="H7" s="39"/>
      <c r="I7" s="39"/>
    </row>
    <row r="8" spans="1:9" ht="15.75" thickBot="1">
      <c r="A8" s="12"/>
      <c r="B8" s="31"/>
      <c r="C8" s="40">
        <v>2014</v>
      </c>
      <c r="D8" s="40"/>
      <c r="E8" s="40"/>
      <c r="F8" s="15"/>
      <c r="G8" s="40">
        <v>2013</v>
      </c>
      <c r="H8" s="40"/>
      <c r="I8" s="40"/>
    </row>
    <row r="9" spans="1:9">
      <c r="A9" s="12"/>
      <c r="B9" s="45" t="s">
        <v>502</v>
      </c>
      <c r="C9" s="54" t="s">
        <v>278</v>
      </c>
      <c r="D9" s="72">
        <v>41</v>
      </c>
      <c r="E9" s="42"/>
      <c r="F9" s="41"/>
      <c r="G9" s="54" t="s">
        <v>278</v>
      </c>
      <c r="H9" s="72">
        <v>41</v>
      </c>
      <c r="I9" s="42"/>
    </row>
    <row r="10" spans="1:9">
      <c r="A10" s="12"/>
      <c r="B10" s="45"/>
      <c r="C10" s="53"/>
      <c r="D10" s="58"/>
      <c r="E10" s="41"/>
      <c r="F10" s="41"/>
      <c r="G10" s="53"/>
      <c r="H10" s="58"/>
      <c r="I10" s="41"/>
    </row>
    <row r="11" spans="1:9">
      <c r="A11" s="12"/>
      <c r="B11" s="86" t="s">
        <v>503</v>
      </c>
      <c r="C11" s="59">
        <v>25</v>
      </c>
      <c r="D11" s="59"/>
      <c r="E11" s="28"/>
      <c r="F11" s="28"/>
      <c r="G11" s="59">
        <v>23</v>
      </c>
      <c r="H11" s="59"/>
      <c r="I11" s="28"/>
    </row>
    <row r="12" spans="1:9">
      <c r="A12" s="12"/>
      <c r="B12" s="86"/>
      <c r="C12" s="59"/>
      <c r="D12" s="59"/>
      <c r="E12" s="28"/>
      <c r="F12" s="28"/>
      <c r="G12" s="59"/>
      <c r="H12" s="59"/>
      <c r="I12" s="28"/>
    </row>
    <row r="13" spans="1:9" ht="15.75" thickBot="1">
      <c r="A13" s="12"/>
      <c r="B13" s="22" t="s">
        <v>504</v>
      </c>
      <c r="C13" s="60" t="s">
        <v>505</v>
      </c>
      <c r="D13" s="60"/>
      <c r="E13" s="71" t="s">
        <v>284</v>
      </c>
      <c r="F13" s="35"/>
      <c r="G13" s="60" t="s">
        <v>506</v>
      </c>
      <c r="H13" s="60"/>
      <c r="I13" s="71" t="s">
        <v>284</v>
      </c>
    </row>
    <row r="14" spans="1:9">
      <c r="A14" s="12"/>
      <c r="B14" s="43" t="s">
        <v>507</v>
      </c>
      <c r="C14" s="63" t="s">
        <v>278</v>
      </c>
      <c r="D14" s="75">
        <v>40</v>
      </c>
      <c r="E14" s="67"/>
      <c r="F14" s="28"/>
      <c r="G14" s="63" t="s">
        <v>278</v>
      </c>
      <c r="H14" s="75">
        <v>41</v>
      </c>
      <c r="I14" s="67"/>
    </row>
    <row r="15" spans="1:9" ht="15.75" thickBot="1">
      <c r="A15" s="12"/>
      <c r="B15" s="43"/>
      <c r="C15" s="64"/>
      <c r="D15" s="76"/>
      <c r="E15" s="68"/>
      <c r="F15" s="28"/>
      <c r="G15" s="64"/>
      <c r="H15" s="76"/>
      <c r="I15" s="68"/>
    </row>
    <row r="16" spans="1:9" ht="15.75" thickTop="1"/>
  </sheetData>
  <mergeCells count="34">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18.42578125" bestFit="1" customWidth="1"/>
    <col min="3" max="3" width="2" customWidth="1"/>
    <col min="4" max="4" width="3" customWidth="1"/>
    <col min="7" max="7" width="2.42578125" customWidth="1"/>
    <col min="8" max="8" width="3.7109375" customWidth="1"/>
    <col min="9" max="9" width="2" customWidth="1"/>
    <col min="11" max="11" width="2" customWidth="1"/>
    <col min="12" max="12" width="3" customWidth="1"/>
    <col min="15" max="15" width="8.5703125" customWidth="1"/>
    <col min="16" max="16" width="12.28515625" customWidth="1"/>
    <col min="17" max="17" width="6.7109375" customWidth="1"/>
    <col min="19" max="19" width="2" customWidth="1"/>
    <col min="20" max="20" width="3" customWidth="1"/>
    <col min="23" max="23" width="2" customWidth="1"/>
    <col min="24" max="24" width="3" customWidth="1"/>
  </cols>
  <sheetData>
    <row r="1" spans="1:25" ht="15" customHeight="1">
      <c r="A1" s="8" t="s">
        <v>1226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2" t="s">
        <v>1227</v>
      </c>
      <c r="B3" s="11"/>
      <c r="C3" s="11"/>
      <c r="D3" s="11"/>
      <c r="E3" s="11"/>
      <c r="F3" s="11"/>
      <c r="G3" s="11"/>
      <c r="H3" s="11"/>
      <c r="I3" s="11"/>
      <c r="J3" s="11"/>
      <c r="K3" s="11"/>
      <c r="L3" s="11"/>
      <c r="M3" s="11"/>
      <c r="N3" s="11"/>
      <c r="O3" s="11"/>
      <c r="P3" s="11"/>
      <c r="Q3" s="11"/>
      <c r="R3" s="11"/>
      <c r="S3" s="11"/>
      <c r="T3" s="11"/>
      <c r="U3" s="11"/>
      <c r="V3" s="11"/>
      <c r="W3" s="11"/>
      <c r="X3" s="11"/>
      <c r="Y3" s="11"/>
    </row>
    <row r="4" spans="1:25" ht="30">
      <c r="A4" s="3" t="s">
        <v>1228</v>
      </c>
      <c r="B4" s="11"/>
      <c r="C4" s="11"/>
      <c r="D4" s="11"/>
      <c r="E4" s="11"/>
      <c r="F4" s="11"/>
      <c r="G4" s="11"/>
      <c r="H4" s="11"/>
      <c r="I4" s="11"/>
      <c r="J4" s="11"/>
      <c r="K4" s="11"/>
      <c r="L4" s="11"/>
      <c r="M4" s="11"/>
      <c r="N4" s="11"/>
      <c r="O4" s="11"/>
      <c r="P4" s="11"/>
      <c r="Q4" s="11"/>
      <c r="R4" s="11"/>
      <c r="S4" s="11"/>
      <c r="T4" s="11"/>
      <c r="U4" s="11"/>
      <c r="V4" s="11"/>
      <c r="W4" s="11"/>
      <c r="X4" s="11"/>
      <c r="Y4" s="11"/>
    </row>
    <row r="5" spans="1:25">
      <c r="A5" s="12" t="s">
        <v>1229</v>
      </c>
      <c r="B5" s="28" t="s">
        <v>514</v>
      </c>
      <c r="C5" s="28"/>
      <c r="D5" s="28"/>
      <c r="E5" s="28"/>
      <c r="F5" s="28"/>
      <c r="G5" s="28"/>
      <c r="H5" s="28"/>
      <c r="I5" s="28"/>
      <c r="J5" s="28"/>
      <c r="K5" s="28"/>
      <c r="L5" s="28"/>
      <c r="M5" s="28"/>
      <c r="N5" s="28"/>
      <c r="O5" s="28"/>
      <c r="P5" s="28"/>
      <c r="Q5" s="28"/>
      <c r="R5" s="28"/>
      <c r="S5" s="28"/>
      <c r="T5" s="28"/>
      <c r="U5" s="28"/>
      <c r="V5" s="28"/>
      <c r="W5" s="28"/>
      <c r="X5" s="28"/>
      <c r="Y5" s="28"/>
    </row>
    <row r="6" spans="1:25">
      <c r="A6" s="12"/>
      <c r="B6" s="25"/>
      <c r="C6" s="25"/>
      <c r="D6" s="25"/>
      <c r="E6" s="25"/>
      <c r="F6" s="25"/>
      <c r="G6" s="25"/>
      <c r="H6" s="25"/>
      <c r="I6" s="25"/>
      <c r="J6" s="25"/>
      <c r="K6" s="25"/>
      <c r="L6" s="25"/>
      <c r="M6" s="25"/>
      <c r="N6" s="25"/>
      <c r="O6" s="25"/>
      <c r="P6" s="25"/>
      <c r="Q6" s="25"/>
      <c r="R6" s="25"/>
      <c r="S6" s="25"/>
      <c r="T6" s="25"/>
      <c r="U6" s="25"/>
      <c r="V6" s="25"/>
      <c r="W6" s="25"/>
      <c r="X6" s="25"/>
      <c r="Y6" s="25"/>
    </row>
    <row r="7" spans="1:25">
      <c r="A7" s="12"/>
      <c r="B7" s="18"/>
      <c r="C7" s="18"/>
      <c r="D7" s="18"/>
      <c r="E7" s="18"/>
      <c r="F7" s="18"/>
      <c r="G7" s="18"/>
      <c r="H7" s="18"/>
      <c r="I7" s="18"/>
      <c r="J7" s="18"/>
      <c r="K7" s="18"/>
      <c r="L7" s="18"/>
      <c r="M7" s="18"/>
      <c r="N7" s="18"/>
      <c r="O7" s="18"/>
      <c r="P7" s="18"/>
      <c r="Q7" s="18"/>
      <c r="R7" s="18"/>
      <c r="S7" s="18"/>
      <c r="T7" s="18"/>
      <c r="U7" s="18"/>
      <c r="V7" s="18"/>
      <c r="W7" s="18"/>
      <c r="X7" s="18"/>
      <c r="Y7" s="18"/>
    </row>
    <row r="8" spans="1:25">
      <c r="A8" s="12"/>
      <c r="B8" s="28"/>
      <c r="C8" s="92" t="s">
        <v>515</v>
      </c>
      <c r="D8" s="92"/>
      <c r="E8" s="92"/>
      <c r="F8" s="28"/>
      <c r="G8" s="92" t="s">
        <v>517</v>
      </c>
      <c r="H8" s="92"/>
      <c r="I8" s="92"/>
      <c r="J8" s="28"/>
      <c r="K8" s="92" t="s">
        <v>519</v>
      </c>
      <c r="L8" s="92"/>
      <c r="M8" s="92"/>
      <c r="N8" s="28"/>
      <c r="O8" s="92" t="s">
        <v>520</v>
      </c>
      <c r="P8" s="92"/>
      <c r="Q8" s="92"/>
      <c r="R8" s="28"/>
      <c r="S8" s="92" t="s">
        <v>521</v>
      </c>
      <c r="T8" s="92"/>
      <c r="U8" s="92"/>
      <c r="V8" s="28"/>
      <c r="W8" s="92" t="s">
        <v>522</v>
      </c>
      <c r="X8" s="92"/>
      <c r="Y8" s="92"/>
    </row>
    <row r="9" spans="1:25" ht="25.5" customHeight="1">
      <c r="A9" s="12"/>
      <c r="B9" s="28"/>
      <c r="C9" s="92" t="s">
        <v>516</v>
      </c>
      <c r="D9" s="92"/>
      <c r="E9" s="92"/>
      <c r="F9" s="28"/>
      <c r="G9" s="92" t="s">
        <v>518</v>
      </c>
      <c r="H9" s="92"/>
      <c r="I9" s="92"/>
      <c r="J9" s="28"/>
      <c r="K9" s="92"/>
      <c r="L9" s="92"/>
      <c r="M9" s="92"/>
      <c r="N9" s="28"/>
      <c r="O9" s="92"/>
      <c r="P9" s="92"/>
      <c r="Q9" s="92"/>
      <c r="R9" s="28"/>
      <c r="S9" s="92" t="s">
        <v>516</v>
      </c>
      <c r="T9" s="92"/>
      <c r="U9" s="92"/>
      <c r="V9" s="28"/>
      <c r="W9" s="92" t="s">
        <v>523</v>
      </c>
      <c r="X9" s="92"/>
      <c r="Y9" s="92"/>
    </row>
    <row r="10" spans="1:25">
      <c r="A10" s="12"/>
      <c r="B10" s="28"/>
      <c r="C10" s="92" t="s">
        <v>317</v>
      </c>
      <c r="D10" s="92"/>
      <c r="E10" s="92"/>
      <c r="F10" s="28"/>
      <c r="G10" s="11"/>
      <c r="H10" s="11"/>
      <c r="I10" s="11"/>
      <c r="J10" s="28"/>
      <c r="K10" s="92"/>
      <c r="L10" s="92"/>
      <c r="M10" s="92"/>
      <c r="N10" s="28"/>
      <c r="O10" s="92"/>
      <c r="P10" s="92"/>
      <c r="Q10" s="92"/>
      <c r="R10" s="28"/>
      <c r="S10" s="92" t="s">
        <v>317</v>
      </c>
      <c r="T10" s="92"/>
      <c r="U10" s="92"/>
      <c r="V10" s="28"/>
      <c r="W10" s="92" t="s">
        <v>518</v>
      </c>
      <c r="X10" s="92"/>
      <c r="Y10" s="92"/>
    </row>
    <row r="11" spans="1:25" ht="15.75" thickBot="1">
      <c r="A11" s="12"/>
      <c r="B11" s="48"/>
      <c r="C11" s="39">
        <v>2013</v>
      </c>
      <c r="D11" s="39"/>
      <c r="E11" s="39"/>
      <c r="F11" s="48"/>
      <c r="G11" s="93"/>
      <c r="H11" s="93"/>
      <c r="I11" s="93"/>
      <c r="J11" s="48"/>
      <c r="K11" s="39"/>
      <c r="L11" s="39"/>
      <c r="M11" s="39"/>
      <c r="N11" s="48"/>
      <c r="O11" s="39"/>
      <c r="P11" s="39"/>
      <c r="Q11" s="39"/>
      <c r="R11" s="48"/>
      <c r="S11" s="39">
        <v>2014</v>
      </c>
      <c r="T11" s="39"/>
      <c r="U11" s="39"/>
      <c r="V11" s="48"/>
      <c r="W11" s="93"/>
      <c r="X11" s="93"/>
      <c r="Y11" s="93"/>
    </row>
    <row r="12" spans="1:25">
      <c r="A12" s="12"/>
      <c r="B12" s="105" t="s">
        <v>524</v>
      </c>
      <c r="C12" s="54" t="s">
        <v>278</v>
      </c>
      <c r="D12" s="72" t="s">
        <v>302</v>
      </c>
      <c r="E12" s="42"/>
      <c r="F12" s="42"/>
      <c r="G12" s="54" t="s">
        <v>278</v>
      </c>
      <c r="H12" s="72">
        <v>36</v>
      </c>
      <c r="I12" s="42"/>
      <c r="J12" s="42"/>
      <c r="K12" s="54" t="s">
        <v>278</v>
      </c>
      <c r="L12" s="72">
        <v>3</v>
      </c>
      <c r="M12" s="42"/>
      <c r="N12" s="42"/>
      <c r="O12" s="54" t="s">
        <v>278</v>
      </c>
      <c r="P12" s="72" t="s">
        <v>525</v>
      </c>
      <c r="Q12" s="54" t="s">
        <v>284</v>
      </c>
      <c r="R12" s="42"/>
      <c r="S12" s="54" t="s">
        <v>278</v>
      </c>
      <c r="T12" s="72">
        <v>31</v>
      </c>
      <c r="U12" s="42"/>
      <c r="V12" s="42"/>
      <c r="W12" s="54" t="s">
        <v>278</v>
      </c>
      <c r="X12" s="72">
        <v>36</v>
      </c>
      <c r="Y12" s="42"/>
    </row>
    <row r="13" spans="1:25">
      <c r="A13" s="12"/>
      <c r="B13" s="106"/>
      <c r="C13" s="98"/>
      <c r="D13" s="99"/>
      <c r="E13" s="100"/>
      <c r="F13" s="100"/>
      <c r="G13" s="98"/>
      <c r="H13" s="99"/>
      <c r="I13" s="100"/>
      <c r="J13" s="100"/>
      <c r="K13" s="98"/>
      <c r="L13" s="99"/>
      <c r="M13" s="100"/>
      <c r="N13" s="100"/>
      <c r="O13" s="98"/>
      <c r="P13" s="99"/>
      <c r="Q13" s="98"/>
      <c r="R13" s="100"/>
      <c r="S13" s="98"/>
      <c r="T13" s="99"/>
      <c r="U13" s="100"/>
      <c r="V13" s="100"/>
      <c r="W13" s="98"/>
      <c r="X13" s="99"/>
      <c r="Y13" s="100"/>
    </row>
    <row r="14" spans="1:25">
      <c r="A14" s="12"/>
      <c r="B14" s="43" t="s">
        <v>526</v>
      </c>
      <c r="C14" s="59" t="s">
        <v>302</v>
      </c>
      <c r="D14" s="59"/>
      <c r="E14" s="28"/>
      <c r="F14" s="28"/>
      <c r="G14" s="59">
        <v>3</v>
      </c>
      <c r="H14" s="59"/>
      <c r="I14" s="28"/>
      <c r="J14" s="28"/>
      <c r="K14" s="59" t="s">
        <v>302</v>
      </c>
      <c r="L14" s="59"/>
      <c r="M14" s="28"/>
      <c r="N14" s="28"/>
      <c r="O14" s="59" t="s">
        <v>302</v>
      </c>
      <c r="P14" s="59"/>
      <c r="Q14" s="28"/>
      <c r="R14" s="28"/>
      <c r="S14" s="59">
        <v>3</v>
      </c>
      <c r="T14" s="59"/>
      <c r="U14" s="28"/>
      <c r="V14" s="28"/>
      <c r="W14" s="59">
        <v>3</v>
      </c>
      <c r="X14" s="59"/>
      <c r="Y14" s="28"/>
    </row>
    <row r="15" spans="1:25" ht="15.75" thickBot="1">
      <c r="A15" s="12"/>
      <c r="B15" s="107"/>
      <c r="C15" s="51"/>
      <c r="D15" s="51"/>
      <c r="E15" s="48"/>
      <c r="F15" s="48"/>
      <c r="G15" s="51"/>
      <c r="H15" s="51"/>
      <c r="I15" s="48"/>
      <c r="J15" s="48"/>
      <c r="K15" s="51"/>
      <c r="L15" s="51"/>
      <c r="M15" s="48"/>
      <c r="N15" s="48"/>
      <c r="O15" s="51"/>
      <c r="P15" s="51"/>
      <c r="Q15" s="48"/>
      <c r="R15" s="48"/>
      <c r="S15" s="51"/>
      <c r="T15" s="51"/>
      <c r="U15" s="48"/>
      <c r="V15" s="48"/>
      <c r="W15" s="51"/>
      <c r="X15" s="51"/>
      <c r="Y15" s="48"/>
    </row>
    <row r="16" spans="1:25">
      <c r="A16" s="12"/>
      <c r="B16" s="105" t="s">
        <v>123</v>
      </c>
      <c r="C16" s="54" t="s">
        <v>278</v>
      </c>
      <c r="D16" s="72" t="s">
        <v>302</v>
      </c>
      <c r="E16" s="42"/>
      <c r="F16" s="42"/>
      <c r="G16" s="54" t="s">
        <v>278</v>
      </c>
      <c r="H16" s="72">
        <v>39</v>
      </c>
      <c r="I16" s="42"/>
      <c r="J16" s="42"/>
      <c r="K16" s="54" t="s">
        <v>278</v>
      </c>
      <c r="L16" s="72">
        <v>3</v>
      </c>
      <c r="M16" s="42"/>
      <c r="N16" s="42"/>
      <c r="O16" s="54" t="s">
        <v>278</v>
      </c>
      <c r="P16" s="72" t="s">
        <v>525</v>
      </c>
      <c r="Q16" s="54" t="s">
        <v>284</v>
      </c>
      <c r="R16" s="42"/>
      <c r="S16" s="54" t="s">
        <v>278</v>
      </c>
      <c r="T16" s="72">
        <v>34</v>
      </c>
      <c r="U16" s="42"/>
      <c r="V16" s="42"/>
      <c r="W16" s="54" t="s">
        <v>278</v>
      </c>
      <c r="X16" s="72">
        <v>39</v>
      </c>
      <c r="Y16" s="42"/>
    </row>
    <row r="17" spans="1:25" ht="15.75" thickBot="1">
      <c r="A17" s="12"/>
      <c r="B17" s="108"/>
      <c r="C17" s="55"/>
      <c r="D17" s="81"/>
      <c r="E17" s="57"/>
      <c r="F17" s="57"/>
      <c r="G17" s="55"/>
      <c r="H17" s="81"/>
      <c r="I17" s="57"/>
      <c r="J17" s="57"/>
      <c r="K17" s="55"/>
      <c r="L17" s="81"/>
      <c r="M17" s="57"/>
      <c r="N17" s="57"/>
      <c r="O17" s="55"/>
      <c r="P17" s="81"/>
      <c r="Q17" s="55"/>
      <c r="R17" s="57"/>
      <c r="S17" s="55"/>
      <c r="T17" s="81"/>
      <c r="U17" s="57"/>
      <c r="V17" s="57"/>
      <c r="W17" s="55"/>
      <c r="X17" s="81"/>
      <c r="Y17" s="57"/>
    </row>
    <row r="18" spans="1:25" ht="15.75" thickTop="1">
      <c r="A18" s="2" t="s">
        <v>1230</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row>
    <row r="19" spans="1:25" ht="30">
      <c r="A19" s="3" t="s">
        <v>1228</v>
      </c>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c r="A20" s="12" t="s">
        <v>1229</v>
      </c>
      <c r="B20" s="28" t="s">
        <v>530</v>
      </c>
      <c r="C20" s="28"/>
      <c r="D20" s="28"/>
      <c r="E20" s="28"/>
      <c r="F20" s="28"/>
      <c r="G20" s="28"/>
      <c r="H20" s="28"/>
      <c r="I20" s="28"/>
      <c r="J20" s="28"/>
      <c r="K20" s="28"/>
      <c r="L20" s="28"/>
      <c r="M20" s="28"/>
      <c r="N20" s="28"/>
      <c r="O20" s="28"/>
      <c r="P20" s="28"/>
      <c r="Q20" s="28"/>
      <c r="R20" s="28"/>
      <c r="S20" s="28"/>
      <c r="T20" s="28"/>
      <c r="U20" s="28"/>
      <c r="V20" s="28"/>
      <c r="W20" s="28"/>
      <c r="X20" s="28"/>
      <c r="Y20" s="28"/>
    </row>
    <row r="21" spans="1:25">
      <c r="A21" s="12"/>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2"/>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5">
      <c r="A23" s="12"/>
      <c r="B23" s="28"/>
      <c r="C23" s="92" t="s">
        <v>515</v>
      </c>
      <c r="D23" s="92"/>
      <c r="E23" s="92"/>
      <c r="F23" s="28"/>
      <c r="G23" s="92" t="s">
        <v>517</v>
      </c>
      <c r="H23" s="92"/>
      <c r="I23" s="92"/>
      <c r="J23" s="28"/>
      <c r="K23" s="92" t="s">
        <v>519</v>
      </c>
      <c r="L23" s="92"/>
      <c r="M23" s="92"/>
      <c r="N23" s="28"/>
      <c r="O23" s="92" t="s">
        <v>520</v>
      </c>
      <c r="P23" s="92"/>
      <c r="Q23" s="92"/>
      <c r="R23" s="28"/>
      <c r="S23" s="92" t="s">
        <v>521</v>
      </c>
      <c r="T23" s="92"/>
      <c r="U23" s="92"/>
      <c r="V23" s="28"/>
      <c r="W23" s="92" t="s">
        <v>522</v>
      </c>
      <c r="X23" s="92"/>
      <c r="Y23" s="92"/>
    </row>
    <row r="24" spans="1:25" ht="25.5" customHeight="1">
      <c r="A24" s="12"/>
      <c r="B24" s="28"/>
      <c r="C24" s="92" t="s">
        <v>516</v>
      </c>
      <c r="D24" s="92"/>
      <c r="E24" s="92"/>
      <c r="F24" s="28"/>
      <c r="G24" s="92" t="s">
        <v>518</v>
      </c>
      <c r="H24" s="92"/>
      <c r="I24" s="92"/>
      <c r="J24" s="28"/>
      <c r="K24" s="92"/>
      <c r="L24" s="92"/>
      <c r="M24" s="92"/>
      <c r="N24" s="28"/>
      <c r="O24" s="92"/>
      <c r="P24" s="92"/>
      <c r="Q24" s="92"/>
      <c r="R24" s="28"/>
      <c r="S24" s="92" t="s">
        <v>516</v>
      </c>
      <c r="T24" s="92"/>
      <c r="U24" s="92"/>
      <c r="V24" s="28"/>
      <c r="W24" s="92" t="s">
        <v>523</v>
      </c>
      <c r="X24" s="92"/>
      <c r="Y24" s="92"/>
    </row>
    <row r="25" spans="1:25">
      <c r="A25" s="12"/>
      <c r="B25" s="28"/>
      <c r="C25" s="92" t="s">
        <v>317</v>
      </c>
      <c r="D25" s="92"/>
      <c r="E25" s="92"/>
      <c r="F25" s="28"/>
      <c r="G25" s="11"/>
      <c r="H25" s="11"/>
      <c r="I25" s="11"/>
      <c r="J25" s="28"/>
      <c r="K25" s="92"/>
      <c r="L25" s="92"/>
      <c r="M25" s="92"/>
      <c r="N25" s="28"/>
      <c r="O25" s="92"/>
      <c r="P25" s="92"/>
      <c r="Q25" s="92"/>
      <c r="R25" s="28"/>
      <c r="S25" s="92" t="s">
        <v>317</v>
      </c>
      <c r="T25" s="92"/>
      <c r="U25" s="92"/>
      <c r="V25" s="28"/>
      <c r="W25" s="92" t="s">
        <v>518</v>
      </c>
      <c r="X25" s="92"/>
      <c r="Y25" s="92"/>
    </row>
    <row r="26" spans="1:25" ht="15.75" thickBot="1">
      <c r="A26" s="12"/>
      <c r="B26" s="28"/>
      <c r="C26" s="39">
        <v>2013</v>
      </c>
      <c r="D26" s="39"/>
      <c r="E26" s="39"/>
      <c r="F26" s="28"/>
      <c r="G26" s="93"/>
      <c r="H26" s="93"/>
      <c r="I26" s="93"/>
      <c r="J26" s="28"/>
      <c r="K26" s="39"/>
      <c r="L26" s="39"/>
      <c r="M26" s="39"/>
      <c r="N26" s="28"/>
      <c r="O26" s="39"/>
      <c r="P26" s="39"/>
      <c r="Q26" s="39"/>
      <c r="R26" s="28"/>
      <c r="S26" s="39">
        <v>2014</v>
      </c>
      <c r="T26" s="39"/>
      <c r="U26" s="39"/>
      <c r="V26" s="28"/>
      <c r="W26" s="93"/>
      <c r="X26" s="93"/>
      <c r="Y26" s="93"/>
    </row>
    <row r="27" spans="1:25">
      <c r="A27" s="12"/>
      <c r="B27" s="45" t="s">
        <v>524</v>
      </c>
      <c r="C27" s="54" t="s">
        <v>278</v>
      </c>
      <c r="D27" s="72">
        <v>6</v>
      </c>
      <c r="E27" s="42"/>
      <c r="F27" s="41"/>
      <c r="G27" s="54" t="s">
        <v>278</v>
      </c>
      <c r="H27" s="72" t="s">
        <v>525</v>
      </c>
      <c r="I27" s="54" t="s">
        <v>284</v>
      </c>
      <c r="J27" s="41"/>
      <c r="K27" s="54" t="s">
        <v>278</v>
      </c>
      <c r="L27" s="72">
        <v>4</v>
      </c>
      <c r="M27" s="42"/>
      <c r="N27" s="41"/>
      <c r="O27" s="54" t="s">
        <v>278</v>
      </c>
      <c r="P27" s="72" t="s">
        <v>302</v>
      </c>
      <c r="Q27" s="42"/>
      <c r="R27" s="41"/>
      <c r="S27" s="54" t="s">
        <v>278</v>
      </c>
      <c r="T27" s="72" t="s">
        <v>302</v>
      </c>
      <c r="U27" s="42"/>
      <c r="V27" s="41"/>
      <c r="W27" s="54" t="s">
        <v>278</v>
      </c>
      <c r="X27" s="72">
        <v>4</v>
      </c>
      <c r="Y27" s="42"/>
    </row>
    <row r="28" spans="1:25" ht="15.75" thickBot="1">
      <c r="A28" s="12"/>
      <c r="B28" s="45"/>
      <c r="C28" s="109"/>
      <c r="D28" s="60"/>
      <c r="E28" s="61"/>
      <c r="F28" s="41"/>
      <c r="G28" s="109"/>
      <c r="H28" s="60"/>
      <c r="I28" s="109"/>
      <c r="J28" s="41"/>
      <c r="K28" s="109"/>
      <c r="L28" s="60"/>
      <c r="M28" s="61"/>
      <c r="N28" s="41"/>
      <c r="O28" s="109"/>
      <c r="P28" s="60"/>
      <c r="Q28" s="61"/>
      <c r="R28" s="41"/>
      <c r="S28" s="109"/>
      <c r="T28" s="60"/>
      <c r="U28" s="61"/>
      <c r="V28" s="41"/>
      <c r="W28" s="109"/>
      <c r="X28" s="60"/>
      <c r="Y28" s="61"/>
    </row>
    <row r="29" spans="1:25">
      <c r="A29" s="12"/>
      <c r="B29" s="43" t="s">
        <v>123</v>
      </c>
      <c r="C29" s="63" t="s">
        <v>278</v>
      </c>
      <c r="D29" s="75">
        <v>6</v>
      </c>
      <c r="E29" s="67"/>
      <c r="F29" s="28"/>
      <c r="G29" s="63" t="s">
        <v>278</v>
      </c>
      <c r="H29" s="75" t="s">
        <v>525</v>
      </c>
      <c r="I29" s="63" t="s">
        <v>284</v>
      </c>
      <c r="J29" s="28"/>
      <c r="K29" s="63" t="s">
        <v>278</v>
      </c>
      <c r="L29" s="75">
        <v>4</v>
      </c>
      <c r="M29" s="67"/>
      <c r="N29" s="28"/>
      <c r="O29" s="63" t="s">
        <v>278</v>
      </c>
      <c r="P29" s="75" t="s">
        <v>302</v>
      </c>
      <c r="Q29" s="67"/>
      <c r="R29" s="28"/>
      <c r="S29" s="63" t="s">
        <v>278</v>
      </c>
      <c r="T29" s="75" t="s">
        <v>302</v>
      </c>
      <c r="U29" s="67"/>
      <c r="V29" s="28"/>
      <c r="W29" s="63" t="s">
        <v>278</v>
      </c>
      <c r="X29" s="75">
        <v>4</v>
      </c>
      <c r="Y29" s="67"/>
    </row>
    <row r="30" spans="1:25" ht="15.75" thickBot="1">
      <c r="A30" s="12"/>
      <c r="B30" s="43"/>
      <c r="C30" s="64"/>
      <c r="D30" s="76"/>
      <c r="E30" s="68"/>
      <c r="F30" s="28"/>
      <c r="G30" s="64"/>
      <c r="H30" s="76"/>
      <c r="I30" s="64"/>
      <c r="J30" s="28"/>
      <c r="K30" s="64"/>
      <c r="L30" s="76"/>
      <c r="M30" s="68"/>
      <c r="N30" s="28"/>
      <c r="O30" s="64"/>
      <c r="P30" s="76"/>
      <c r="Q30" s="68"/>
      <c r="R30" s="28"/>
      <c r="S30" s="64"/>
      <c r="T30" s="76"/>
      <c r="U30" s="68"/>
      <c r="V30" s="28"/>
      <c r="W30" s="64"/>
      <c r="X30" s="76"/>
      <c r="Y30" s="68"/>
    </row>
    <row r="31" spans="1:25" ht="15.75" thickTop="1">
      <c r="A31" s="2" t="s">
        <v>1231</v>
      </c>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30">
      <c r="A32" s="3" t="s">
        <v>1228</v>
      </c>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t="s">
        <v>1229</v>
      </c>
      <c r="B33" s="28" t="s">
        <v>532</v>
      </c>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12"/>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12"/>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2"/>
      <c r="B36" s="28"/>
      <c r="C36" s="92" t="s">
        <v>515</v>
      </c>
      <c r="D36" s="92"/>
      <c r="E36" s="92"/>
      <c r="F36" s="28"/>
      <c r="G36" s="92" t="s">
        <v>517</v>
      </c>
      <c r="H36" s="92"/>
      <c r="I36" s="92"/>
      <c r="J36" s="28"/>
      <c r="K36" s="92" t="s">
        <v>519</v>
      </c>
      <c r="L36" s="92"/>
      <c r="M36" s="92"/>
      <c r="N36" s="28"/>
      <c r="O36" s="92" t="s">
        <v>520</v>
      </c>
      <c r="P36" s="92"/>
      <c r="Q36" s="92"/>
      <c r="R36" s="28"/>
      <c r="S36" s="92" t="s">
        <v>521</v>
      </c>
      <c r="T36" s="92"/>
      <c r="U36" s="92"/>
      <c r="V36" s="28"/>
      <c r="W36" s="92" t="s">
        <v>522</v>
      </c>
      <c r="X36" s="92"/>
      <c r="Y36" s="92"/>
    </row>
    <row r="37" spans="1:25" ht="25.5" customHeight="1">
      <c r="A37" s="12"/>
      <c r="B37" s="28"/>
      <c r="C37" s="92" t="s">
        <v>516</v>
      </c>
      <c r="D37" s="92"/>
      <c r="E37" s="92"/>
      <c r="F37" s="28"/>
      <c r="G37" s="92" t="s">
        <v>518</v>
      </c>
      <c r="H37" s="92"/>
      <c r="I37" s="92"/>
      <c r="J37" s="28"/>
      <c r="K37" s="92"/>
      <c r="L37" s="92"/>
      <c r="M37" s="92"/>
      <c r="N37" s="28"/>
      <c r="O37" s="92"/>
      <c r="P37" s="92"/>
      <c r="Q37" s="92"/>
      <c r="R37" s="28"/>
      <c r="S37" s="92" t="s">
        <v>516</v>
      </c>
      <c r="T37" s="92"/>
      <c r="U37" s="92"/>
      <c r="V37" s="28"/>
      <c r="W37" s="92" t="s">
        <v>523</v>
      </c>
      <c r="X37" s="92"/>
      <c r="Y37" s="92"/>
    </row>
    <row r="38" spans="1:25">
      <c r="A38" s="12"/>
      <c r="B38" s="28"/>
      <c r="C38" s="92" t="s">
        <v>317</v>
      </c>
      <c r="D38" s="92"/>
      <c r="E38" s="92"/>
      <c r="F38" s="28"/>
      <c r="G38" s="11"/>
      <c r="H38" s="11"/>
      <c r="I38" s="11"/>
      <c r="J38" s="28"/>
      <c r="K38" s="92"/>
      <c r="L38" s="92"/>
      <c r="M38" s="92"/>
      <c r="N38" s="28"/>
      <c r="O38" s="92"/>
      <c r="P38" s="92"/>
      <c r="Q38" s="92"/>
      <c r="R38" s="28"/>
      <c r="S38" s="92" t="s">
        <v>317</v>
      </c>
      <c r="T38" s="92"/>
      <c r="U38" s="92"/>
      <c r="V38" s="28"/>
      <c r="W38" s="92" t="s">
        <v>518</v>
      </c>
      <c r="X38" s="92"/>
      <c r="Y38" s="92"/>
    </row>
    <row r="39" spans="1:25" ht="15.75" thickBot="1">
      <c r="A39" s="12"/>
      <c r="B39" s="28"/>
      <c r="C39" s="39">
        <v>2013</v>
      </c>
      <c r="D39" s="39"/>
      <c r="E39" s="39"/>
      <c r="F39" s="28"/>
      <c r="G39" s="93"/>
      <c r="H39" s="93"/>
      <c r="I39" s="93"/>
      <c r="J39" s="28"/>
      <c r="K39" s="39"/>
      <c r="L39" s="39"/>
      <c r="M39" s="39"/>
      <c r="N39" s="28"/>
      <c r="O39" s="39"/>
      <c r="P39" s="39"/>
      <c r="Q39" s="39"/>
      <c r="R39" s="28"/>
      <c r="S39" s="39">
        <v>2014</v>
      </c>
      <c r="T39" s="39"/>
      <c r="U39" s="39"/>
      <c r="V39" s="28"/>
      <c r="W39" s="93"/>
      <c r="X39" s="93"/>
      <c r="Y39" s="93"/>
    </row>
    <row r="40" spans="1:25">
      <c r="A40" s="12"/>
      <c r="B40" s="45" t="s">
        <v>524</v>
      </c>
      <c r="C40" s="54" t="s">
        <v>278</v>
      </c>
      <c r="D40" s="72">
        <v>26</v>
      </c>
      <c r="E40" s="42"/>
      <c r="F40" s="41"/>
      <c r="G40" s="54" t="s">
        <v>278</v>
      </c>
      <c r="H40" s="72" t="s">
        <v>302</v>
      </c>
      <c r="I40" s="42"/>
      <c r="J40" s="41"/>
      <c r="K40" s="54" t="s">
        <v>278</v>
      </c>
      <c r="L40" s="72">
        <v>23</v>
      </c>
      <c r="M40" s="42"/>
      <c r="N40" s="41"/>
      <c r="O40" s="54" t="s">
        <v>278</v>
      </c>
      <c r="P40" s="72" t="s">
        <v>377</v>
      </c>
      <c r="Q40" s="54" t="s">
        <v>284</v>
      </c>
      <c r="R40" s="41"/>
      <c r="S40" s="54" t="s">
        <v>278</v>
      </c>
      <c r="T40" s="72">
        <v>2</v>
      </c>
      <c r="U40" s="42"/>
      <c r="V40" s="41"/>
      <c r="W40" s="54" t="s">
        <v>278</v>
      </c>
      <c r="X40" s="72">
        <v>53</v>
      </c>
      <c r="Y40" s="42"/>
    </row>
    <row r="41" spans="1:25" ht="15.75" thickBot="1">
      <c r="A41" s="12"/>
      <c r="B41" s="45"/>
      <c r="C41" s="109"/>
      <c r="D41" s="60"/>
      <c r="E41" s="61"/>
      <c r="F41" s="41"/>
      <c r="G41" s="109"/>
      <c r="H41" s="60"/>
      <c r="I41" s="61"/>
      <c r="J41" s="41"/>
      <c r="K41" s="109"/>
      <c r="L41" s="60"/>
      <c r="M41" s="61"/>
      <c r="N41" s="41"/>
      <c r="O41" s="109"/>
      <c r="P41" s="60"/>
      <c r="Q41" s="109"/>
      <c r="R41" s="41"/>
      <c r="S41" s="109"/>
      <c r="T41" s="60"/>
      <c r="U41" s="61"/>
      <c r="V41" s="41"/>
      <c r="W41" s="109"/>
      <c r="X41" s="60"/>
      <c r="Y41" s="61"/>
    </row>
    <row r="42" spans="1:25">
      <c r="A42" s="12"/>
      <c r="B42" s="43" t="s">
        <v>123</v>
      </c>
      <c r="C42" s="63" t="s">
        <v>278</v>
      </c>
      <c r="D42" s="75">
        <v>26</v>
      </c>
      <c r="E42" s="67"/>
      <c r="F42" s="28"/>
      <c r="G42" s="63" t="s">
        <v>278</v>
      </c>
      <c r="H42" s="75" t="s">
        <v>302</v>
      </c>
      <c r="I42" s="67"/>
      <c r="J42" s="28"/>
      <c r="K42" s="63" t="s">
        <v>278</v>
      </c>
      <c r="L42" s="75">
        <v>23</v>
      </c>
      <c r="M42" s="67"/>
      <c r="N42" s="28"/>
      <c r="O42" s="63" t="s">
        <v>278</v>
      </c>
      <c r="P42" s="75" t="s">
        <v>377</v>
      </c>
      <c r="Q42" s="63" t="s">
        <v>284</v>
      </c>
      <c r="R42" s="28"/>
      <c r="S42" s="63" t="s">
        <v>278</v>
      </c>
      <c r="T42" s="75">
        <v>2</v>
      </c>
      <c r="U42" s="67"/>
      <c r="V42" s="28"/>
      <c r="W42" s="63" t="s">
        <v>278</v>
      </c>
      <c r="X42" s="75">
        <v>53</v>
      </c>
      <c r="Y42" s="67"/>
    </row>
    <row r="43" spans="1:25" ht="15.75" thickBot="1">
      <c r="A43" s="12"/>
      <c r="B43" s="43"/>
      <c r="C43" s="64"/>
      <c r="D43" s="76"/>
      <c r="E43" s="68"/>
      <c r="F43" s="28"/>
      <c r="G43" s="64"/>
      <c r="H43" s="76"/>
      <c r="I43" s="68"/>
      <c r="J43" s="28"/>
      <c r="K43" s="64"/>
      <c r="L43" s="76"/>
      <c r="M43" s="68"/>
      <c r="N43" s="28"/>
      <c r="O43" s="64"/>
      <c r="P43" s="76"/>
      <c r="Q43" s="64"/>
      <c r="R43" s="28"/>
      <c r="S43" s="64"/>
      <c r="T43" s="76"/>
      <c r="U43" s="68"/>
      <c r="V43" s="28"/>
      <c r="W43" s="64"/>
      <c r="X43" s="76"/>
      <c r="Y43" s="68"/>
    </row>
    <row r="44" spans="1:25" ht="15.75" thickTop="1"/>
  </sheetData>
  <mergeCells count="252">
    <mergeCell ref="A33:A43"/>
    <mergeCell ref="B33:Y33"/>
    <mergeCell ref="B18:Y18"/>
    <mergeCell ref="B19:Y19"/>
    <mergeCell ref="A20:A30"/>
    <mergeCell ref="B20:Y20"/>
    <mergeCell ref="B31:Y31"/>
    <mergeCell ref="B32:Y32"/>
    <mergeCell ref="A1:A2"/>
    <mergeCell ref="B1:Y1"/>
    <mergeCell ref="B2:Y2"/>
    <mergeCell ref="B3:Y3"/>
    <mergeCell ref="B4:Y4"/>
    <mergeCell ref="A5:A17"/>
    <mergeCell ref="B5:Y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6:U36"/>
    <mergeCell ref="S37:U37"/>
    <mergeCell ref="S38:U38"/>
    <mergeCell ref="S39:U39"/>
    <mergeCell ref="V36:V39"/>
    <mergeCell ref="W36:Y36"/>
    <mergeCell ref="W37:Y37"/>
    <mergeCell ref="W38:Y38"/>
    <mergeCell ref="W39:Y39"/>
    <mergeCell ref="G39:I39"/>
    <mergeCell ref="J36:J39"/>
    <mergeCell ref="K36:M39"/>
    <mergeCell ref="N36:N39"/>
    <mergeCell ref="O36:Q39"/>
    <mergeCell ref="R36:R39"/>
    <mergeCell ref="B34:Y34"/>
    <mergeCell ref="B36:B39"/>
    <mergeCell ref="C36:E36"/>
    <mergeCell ref="C37:E37"/>
    <mergeCell ref="C38:E38"/>
    <mergeCell ref="C39:E39"/>
    <mergeCell ref="F36:F39"/>
    <mergeCell ref="G36:I36"/>
    <mergeCell ref="G37:I37"/>
    <mergeCell ref="G38:I3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3:U23"/>
    <mergeCell ref="S24:U24"/>
    <mergeCell ref="S25:U25"/>
    <mergeCell ref="S26:U26"/>
    <mergeCell ref="V23:V26"/>
    <mergeCell ref="W23:Y23"/>
    <mergeCell ref="W24:Y24"/>
    <mergeCell ref="W25:Y25"/>
    <mergeCell ref="W26:Y26"/>
    <mergeCell ref="G26:I26"/>
    <mergeCell ref="J23:J26"/>
    <mergeCell ref="K23:M26"/>
    <mergeCell ref="N23:N26"/>
    <mergeCell ref="O23:Q26"/>
    <mergeCell ref="R23:R26"/>
    <mergeCell ref="B21:Y21"/>
    <mergeCell ref="B23:B26"/>
    <mergeCell ref="C23:E23"/>
    <mergeCell ref="C24:E24"/>
    <mergeCell ref="C25:E25"/>
    <mergeCell ref="C26:E26"/>
    <mergeCell ref="F23:F26"/>
    <mergeCell ref="G23:I23"/>
    <mergeCell ref="G24:I24"/>
    <mergeCell ref="G25:I2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U8"/>
    <mergeCell ref="S9:U9"/>
    <mergeCell ref="S10:U10"/>
    <mergeCell ref="S11:U11"/>
    <mergeCell ref="V8:V11"/>
    <mergeCell ref="W8:Y8"/>
    <mergeCell ref="W9:Y9"/>
    <mergeCell ref="W10:Y10"/>
    <mergeCell ref="W11:Y11"/>
    <mergeCell ref="G11:I11"/>
    <mergeCell ref="J8:J11"/>
    <mergeCell ref="K8:M11"/>
    <mergeCell ref="N8:N11"/>
    <mergeCell ref="O8:Q11"/>
    <mergeCell ref="R8:R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140625" customWidth="1"/>
    <col min="4" max="4" width="6" customWidth="1"/>
    <col min="5" max="5" width="9.85546875" customWidth="1"/>
    <col min="7" max="7" width="2.140625" customWidth="1"/>
    <col min="8" max="8" width="6" customWidth="1"/>
    <col min="9" max="9" width="9.85546875" customWidth="1"/>
  </cols>
  <sheetData>
    <row r="1" spans="1:9" ht="15" customHeight="1">
      <c r="A1" s="8" t="s">
        <v>1232</v>
      </c>
      <c r="B1" s="8" t="s">
        <v>1</v>
      </c>
      <c r="C1" s="8"/>
      <c r="D1" s="8"/>
      <c r="E1" s="8"/>
      <c r="F1" s="8"/>
      <c r="G1" s="8"/>
      <c r="H1" s="8"/>
      <c r="I1" s="8"/>
    </row>
    <row r="2" spans="1:9" ht="15" customHeight="1">
      <c r="A2" s="8"/>
      <c r="B2" s="8" t="s">
        <v>2</v>
      </c>
      <c r="C2" s="8"/>
      <c r="D2" s="8"/>
      <c r="E2" s="8"/>
      <c r="F2" s="8"/>
      <c r="G2" s="8"/>
      <c r="H2" s="8"/>
      <c r="I2" s="8"/>
    </row>
    <row r="3" spans="1:9">
      <c r="A3" s="3" t="s">
        <v>535</v>
      </c>
      <c r="B3" s="11"/>
      <c r="C3" s="11"/>
      <c r="D3" s="11"/>
      <c r="E3" s="11"/>
      <c r="F3" s="11"/>
      <c r="G3" s="11"/>
      <c r="H3" s="11"/>
      <c r="I3" s="11"/>
    </row>
    <row r="4" spans="1:9">
      <c r="A4" s="12" t="s">
        <v>1233</v>
      </c>
      <c r="B4" s="28" t="s">
        <v>536</v>
      </c>
      <c r="C4" s="28"/>
      <c r="D4" s="28"/>
      <c r="E4" s="28"/>
      <c r="F4" s="28"/>
      <c r="G4" s="28"/>
      <c r="H4" s="28"/>
      <c r="I4" s="28"/>
    </row>
    <row r="5" spans="1:9">
      <c r="A5" s="12"/>
      <c r="B5" s="25"/>
      <c r="C5" s="25"/>
      <c r="D5" s="25"/>
      <c r="E5" s="25"/>
      <c r="F5" s="25"/>
      <c r="G5" s="25"/>
      <c r="H5" s="25"/>
      <c r="I5" s="25"/>
    </row>
    <row r="6" spans="1:9">
      <c r="A6" s="12"/>
      <c r="B6" s="18"/>
      <c r="C6" s="18"/>
      <c r="D6" s="18"/>
      <c r="E6" s="18"/>
      <c r="F6" s="18"/>
      <c r="G6" s="18"/>
      <c r="H6" s="18"/>
      <c r="I6" s="18"/>
    </row>
    <row r="7" spans="1:9" ht="15.75" thickBot="1">
      <c r="A7" s="12"/>
      <c r="B7" s="15"/>
      <c r="C7" s="39" t="s">
        <v>349</v>
      </c>
      <c r="D7" s="39"/>
      <c r="E7" s="39"/>
      <c r="F7" s="15"/>
      <c r="G7" s="39" t="s">
        <v>350</v>
      </c>
      <c r="H7" s="39"/>
      <c r="I7" s="39"/>
    </row>
    <row r="8" spans="1:9">
      <c r="A8" s="12"/>
      <c r="B8" s="45" t="s">
        <v>537</v>
      </c>
      <c r="C8" s="54" t="s">
        <v>278</v>
      </c>
      <c r="D8" s="72">
        <v>158</v>
      </c>
      <c r="E8" s="42"/>
      <c r="F8" s="41"/>
      <c r="G8" s="54" t="s">
        <v>278</v>
      </c>
      <c r="H8" s="72">
        <v>400</v>
      </c>
      <c r="I8" s="42"/>
    </row>
    <row r="9" spans="1:9">
      <c r="A9" s="12"/>
      <c r="B9" s="45"/>
      <c r="C9" s="53"/>
      <c r="D9" s="58"/>
      <c r="E9" s="41"/>
      <c r="F9" s="41"/>
      <c r="G9" s="53"/>
      <c r="H9" s="58"/>
      <c r="I9" s="41"/>
    </row>
    <row r="10" spans="1:9">
      <c r="A10" s="12"/>
      <c r="B10" s="43" t="s">
        <v>538</v>
      </c>
      <c r="C10" s="59">
        <v>143</v>
      </c>
      <c r="D10" s="59"/>
      <c r="E10" s="28"/>
      <c r="F10" s="28"/>
      <c r="G10" s="59">
        <v>248</v>
      </c>
      <c r="H10" s="59"/>
      <c r="I10" s="28"/>
    </row>
    <row r="11" spans="1:9">
      <c r="A11" s="12"/>
      <c r="B11" s="43"/>
      <c r="C11" s="59"/>
      <c r="D11" s="59"/>
      <c r="E11" s="28"/>
      <c r="F11" s="28"/>
      <c r="G11" s="59"/>
      <c r="H11" s="59"/>
      <c r="I11" s="28"/>
    </row>
    <row r="12" spans="1:9">
      <c r="A12" s="12"/>
      <c r="B12" s="45" t="s">
        <v>539</v>
      </c>
      <c r="C12" s="58">
        <v>600</v>
      </c>
      <c r="D12" s="58"/>
      <c r="E12" s="41"/>
      <c r="F12" s="41"/>
      <c r="G12" s="58">
        <v>599</v>
      </c>
      <c r="H12" s="58"/>
      <c r="I12" s="41"/>
    </row>
    <row r="13" spans="1:9">
      <c r="A13" s="12"/>
      <c r="B13" s="45"/>
      <c r="C13" s="58"/>
      <c r="D13" s="58"/>
      <c r="E13" s="41"/>
      <c r="F13" s="41"/>
      <c r="G13" s="58"/>
      <c r="H13" s="58"/>
      <c r="I13" s="41"/>
    </row>
    <row r="14" spans="1:9">
      <c r="A14" s="12"/>
      <c r="B14" s="43" t="s">
        <v>540</v>
      </c>
      <c r="C14" s="59">
        <v>392</v>
      </c>
      <c r="D14" s="59"/>
      <c r="E14" s="28"/>
      <c r="F14" s="28"/>
      <c r="G14" s="59" t="s">
        <v>302</v>
      </c>
      <c r="H14" s="59"/>
      <c r="I14" s="28"/>
    </row>
    <row r="15" spans="1:9">
      <c r="A15" s="12"/>
      <c r="B15" s="43"/>
      <c r="C15" s="59"/>
      <c r="D15" s="59"/>
      <c r="E15" s="28"/>
      <c r="F15" s="28"/>
      <c r="G15" s="59"/>
      <c r="H15" s="59"/>
      <c r="I15" s="28"/>
    </row>
    <row r="16" spans="1:9">
      <c r="A16" s="12"/>
      <c r="B16" s="45" t="s">
        <v>541</v>
      </c>
      <c r="C16" s="58">
        <v>540</v>
      </c>
      <c r="D16" s="58"/>
      <c r="E16" s="41"/>
      <c r="F16" s="41"/>
      <c r="G16" s="58">
        <v>540</v>
      </c>
      <c r="H16" s="58"/>
      <c r="I16" s="41"/>
    </row>
    <row r="17" spans="1:9">
      <c r="A17" s="12"/>
      <c r="B17" s="45"/>
      <c r="C17" s="58"/>
      <c r="D17" s="58"/>
      <c r="E17" s="41"/>
      <c r="F17" s="41"/>
      <c r="G17" s="58"/>
      <c r="H17" s="58"/>
      <c r="I17" s="41"/>
    </row>
    <row r="18" spans="1:9">
      <c r="A18" s="12"/>
      <c r="B18" s="43" t="s">
        <v>542</v>
      </c>
      <c r="C18" s="59">
        <v>106</v>
      </c>
      <c r="D18" s="59"/>
      <c r="E18" s="28"/>
      <c r="F18" s="28"/>
      <c r="G18" s="59">
        <v>162</v>
      </c>
      <c r="H18" s="59"/>
      <c r="I18" s="28"/>
    </row>
    <row r="19" spans="1:9">
      <c r="A19" s="12"/>
      <c r="B19" s="43"/>
      <c r="C19" s="59"/>
      <c r="D19" s="59"/>
      <c r="E19" s="28"/>
      <c r="F19" s="28"/>
      <c r="G19" s="59"/>
      <c r="H19" s="59"/>
      <c r="I19" s="28"/>
    </row>
    <row r="20" spans="1:9">
      <c r="A20" s="12"/>
      <c r="B20" s="45" t="s">
        <v>543</v>
      </c>
      <c r="C20" s="58" t="s">
        <v>302</v>
      </c>
      <c r="D20" s="58"/>
      <c r="E20" s="41"/>
      <c r="F20" s="41"/>
      <c r="G20" s="58">
        <v>12</v>
      </c>
      <c r="H20" s="58"/>
      <c r="I20" s="41"/>
    </row>
    <row r="21" spans="1:9">
      <c r="A21" s="12"/>
      <c r="B21" s="45"/>
      <c r="C21" s="58"/>
      <c r="D21" s="58"/>
      <c r="E21" s="41"/>
      <c r="F21" s="41"/>
      <c r="G21" s="58"/>
      <c r="H21" s="58"/>
      <c r="I21" s="41"/>
    </row>
    <row r="22" spans="1:9">
      <c r="A22" s="12"/>
      <c r="B22" s="43" t="s">
        <v>544</v>
      </c>
      <c r="C22" s="59">
        <v>47</v>
      </c>
      <c r="D22" s="59"/>
      <c r="E22" s="28"/>
      <c r="F22" s="28"/>
      <c r="G22" s="59">
        <v>49</v>
      </c>
      <c r="H22" s="59"/>
      <c r="I22" s="28"/>
    </row>
    <row r="23" spans="1:9">
      <c r="A23" s="12"/>
      <c r="B23" s="43"/>
      <c r="C23" s="59"/>
      <c r="D23" s="59"/>
      <c r="E23" s="28"/>
      <c r="F23" s="28"/>
      <c r="G23" s="59"/>
      <c r="H23" s="59"/>
      <c r="I23" s="28"/>
    </row>
    <row r="24" spans="1:9">
      <c r="A24" s="12"/>
      <c r="B24" s="45" t="s">
        <v>545</v>
      </c>
      <c r="C24" s="58" t="s">
        <v>302</v>
      </c>
      <c r="D24" s="58"/>
      <c r="E24" s="41"/>
      <c r="F24" s="41"/>
      <c r="G24" s="58">
        <v>1</v>
      </c>
      <c r="H24" s="58"/>
      <c r="I24" s="41"/>
    </row>
    <row r="25" spans="1:9">
      <c r="A25" s="12"/>
      <c r="B25" s="45"/>
      <c r="C25" s="58"/>
      <c r="D25" s="58"/>
      <c r="E25" s="41"/>
      <c r="F25" s="41"/>
      <c r="G25" s="58"/>
      <c r="H25" s="58"/>
      <c r="I25" s="41"/>
    </row>
    <row r="26" spans="1:9">
      <c r="A26" s="12"/>
      <c r="B26" s="43" t="s">
        <v>546</v>
      </c>
      <c r="C26" s="59">
        <v>8</v>
      </c>
      <c r="D26" s="59"/>
      <c r="E26" s="28"/>
      <c r="F26" s="28"/>
      <c r="G26" s="59">
        <v>16</v>
      </c>
      <c r="H26" s="59"/>
      <c r="I26" s="28"/>
    </row>
    <row r="27" spans="1:9" ht="15.75" thickBot="1">
      <c r="A27" s="12"/>
      <c r="B27" s="43"/>
      <c r="C27" s="51"/>
      <c r="D27" s="51"/>
      <c r="E27" s="48"/>
      <c r="F27" s="28"/>
      <c r="G27" s="51"/>
      <c r="H27" s="51"/>
      <c r="I27" s="48"/>
    </row>
    <row r="28" spans="1:9">
      <c r="A28" s="12"/>
      <c r="B28" s="45" t="s">
        <v>547</v>
      </c>
      <c r="C28" s="50">
        <v>1994</v>
      </c>
      <c r="D28" s="50"/>
      <c r="E28" s="42"/>
      <c r="F28" s="41"/>
      <c r="G28" s="50">
        <v>2027</v>
      </c>
      <c r="H28" s="50"/>
      <c r="I28" s="42"/>
    </row>
    <row r="29" spans="1:9">
      <c r="A29" s="12"/>
      <c r="B29" s="45"/>
      <c r="C29" s="46"/>
      <c r="D29" s="46"/>
      <c r="E29" s="41"/>
      <c r="F29" s="41"/>
      <c r="G29" s="46"/>
      <c r="H29" s="46"/>
      <c r="I29" s="41"/>
    </row>
    <row r="30" spans="1:9">
      <c r="A30" s="12"/>
      <c r="B30" s="43" t="s">
        <v>548</v>
      </c>
      <c r="C30" s="59">
        <v>3</v>
      </c>
      <c r="D30" s="59"/>
      <c r="E30" s="28"/>
      <c r="F30" s="28"/>
      <c r="G30" s="59">
        <v>3</v>
      </c>
      <c r="H30" s="59"/>
      <c r="I30" s="28"/>
    </row>
    <row r="31" spans="1:9" ht="15.75" thickBot="1">
      <c r="A31" s="12"/>
      <c r="B31" s="43"/>
      <c r="C31" s="51"/>
      <c r="D31" s="51"/>
      <c r="E31" s="48"/>
      <c r="F31" s="28"/>
      <c r="G31" s="51"/>
      <c r="H31" s="51"/>
      <c r="I31" s="48"/>
    </row>
    <row r="32" spans="1:9">
      <c r="A32" s="12"/>
      <c r="B32" s="49" t="s">
        <v>88</v>
      </c>
      <c r="C32" s="54" t="s">
        <v>278</v>
      </c>
      <c r="D32" s="50">
        <v>1991</v>
      </c>
      <c r="E32" s="42"/>
      <c r="F32" s="41"/>
      <c r="G32" s="54" t="s">
        <v>278</v>
      </c>
      <c r="H32" s="50">
        <v>2024</v>
      </c>
      <c r="I32" s="42"/>
    </row>
    <row r="33" spans="1:9" ht="15.75" thickBot="1">
      <c r="A33" s="12"/>
      <c r="B33" s="49"/>
      <c r="C33" s="55"/>
      <c r="D33" s="56"/>
      <c r="E33" s="57"/>
      <c r="F33" s="41"/>
      <c r="G33" s="55"/>
      <c r="H33" s="56"/>
      <c r="I33" s="57"/>
    </row>
    <row r="34" spans="1:9" ht="15.75" thickTop="1">
      <c r="A34" s="12" t="s">
        <v>1234</v>
      </c>
      <c r="B34" s="28" t="s">
        <v>1235</v>
      </c>
      <c r="C34" s="28"/>
      <c r="D34" s="28"/>
      <c r="E34" s="28"/>
      <c r="F34" s="28"/>
      <c r="G34" s="28"/>
      <c r="H34" s="28"/>
      <c r="I34" s="28"/>
    </row>
    <row r="35" spans="1:9">
      <c r="A35" s="12"/>
      <c r="B35" s="25"/>
      <c r="C35" s="25"/>
      <c r="D35" s="25"/>
      <c r="E35" s="25"/>
    </row>
    <row r="36" spans="1:9">
      <c r="A36" s="12"/>
      <c r="B36" s="18"/>
      <c r="C36" s="18"/>
      <c r="D36" s="18"/>
      <c r="E36" s="18"/>
    </row>
    <row r="37" spans="1:9" ht="15.75" thickBot="1">
      <c r="A37" s="12"/>
      <c r="B37" s="103" t="s">
        <v>482</v>
      </c>
      <c r="C37" s="39" t="s">
        <v>569</v>
      </c>
      <c r="D37" s="39"/>
      <c r="E37" s="39"/>
    </row>
    <row r="38" spans="1:9">
      <c r="A38" s="12"/>
      <c r="B38" s="45">
        <v>2015</v>
      </c>
      <c r="C38" s="54" t="s">
        <v>278</v>
      </c>
      <c r="D38" s="72">
        <v>7</v>
      </c>
      <c r="E38" s="42"/>
    </row>
    <row r="39" spans="1:9">
      <c r="A39" s="12"/>
      <c r="B39" s="45"/>
      <c r="C39" s="53"/>
      <c r="D39" s="58"/>
      <c r="E39" s="41"/>
    </row>
    <row r="40" spans="1:9">
      <c r="A40" s="12"/>
      <c r="B40" s="43">
        <v>2016</v>
      </c>
      <c r="C40" s="59">
        <v>269</v>
      </c>
      <c r="D40" s="59"/>
      <c r="E40" s="28"/>
    </row>
    <row r="41" spans="1:9">
      <c r="A41" s="12"/>
      <c r="B41" s="43"/>
      <c r="C41" s="59"/>
      <c r="D41" s="59"/>
      <c r="E41" s="28"/>
    </row>
    <row r="42" spans="1:9">
      <c r="A42" s="12"/>
      <c r="B42" s="45">
        <v>2017</v>
      </c>
      <c r="C42" s="58">
        <v>4</v>
      </c>
      <c r="D42" s="58"/>
      <c r="E42" s="41"/>
    </row>
    <row r="43" spans="1:9">
      <c r="A43" s="12"/>
      <c r="B43" s="45"/>
      <c r="C43" s="58"/>
      <c r="D43" s="58"/>
      <c r="E43" s="41"/>
    </row>
    <row r="44" spans="1:9">
      <c r="A44" s="12"/>
      <c r="B44" s="43">
        <v>2018</v>
      </c>
      <c r="C44" s="59">
        <v>4</v>
      </c>
      <c r="D44" s="59"/>
      <c r="E44" s="28"/>
    </row>
    <row r="45" spans="1:9">
      <c r="A45" s="12"/>
      <c r="B45" s="43"/>
      <c r="C45" s="59"/>
      <c r="D45" s="59"/>
      <c r="E45" s="28"/>
    </row>
    <row r="46" spans="1:9">
      <c r="A46" s="12"/>
      <c r="B46" s="45">
        <v>2019</v>
      </c>
      <c r="C46" s="58">
        <v>147</v>
      </c>
      <c r="D46" s="58"/>
      <c r="E46" s="41"/>
    </row>
    <row r="47" spans="1:9">
      <c r="A47" s="12"/>
      <c r="B47" s="45"/>
      <c r="C47" s="58"/>
      <c r="D47" s="58"/>
      <c r="E47" s="41"/>
    </row>
    <row r="48" spans="1:9">
      <c r="A48" s="12"/>
      <c r="B48" s="43" t="s">
        <v>486</v>
      </c>
      <c r="C48" s="44">
        <v>1563</v>
      </c>
      <c r="D48" s="44"/>
      <c r="E48" s="28"/>
    </row>
    <row r="49" spans="1:5" ht="15.75" thickBot="1">
      <c r="A49" s="12"/>
      <c r="B49" s="43"/>
      <c r="C49" s="47"/>
      <c r="D49" s="47"/>
      <c r="E49" s="48"/>
    </row>
    <row r="50" spans="1:5">
      <c r="A50" s="12"/>
      <c r="B50" s="45" t="s">
        <v>123</v>
      </c>
      <c r="C50" s="54" t="s">
        <v>278</v>
      </c>
      <c r="D50" s="50">
        <v>1994</v>
      </c>
      <c r="E50" s="42"/>
    </row>
    <row r="51" spans="1:5" ht="15.75" thickBot="1">
      <c r="A51" s="12"/>
      <c r="B51" s="45"/>
      <c r="C51" s="55"/>
      <c r="D51" s="56"/>
      <c r="E51" s="57"/>
    </row>
    <row r="52" spans="1:5" ht="15.75" thickTop="1"/>
  </sheetData>
  <mergeCells count="118">
    <mergeCell ref="A34:A51"/>
    <mergeCell ref="B34:I34"/>
    <mergeCell ref="A1:A2"/>
    <mergeCell ref="B1:I1"/>
    <mergeCell ref="B2:I2"/>
    <mergeCell ref="B3:I3"/>
    <mergeCell ref="A4:A33"/>
    <mergeCell ref="B4:I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32:H33"/>
    <mergeCell ref="I32:I33"/>
    <mergeCell ref="B35:E35"/>
    <mergeCell ref="C37:E37"/>
    <mergeCell ref="B38:B39"/>
    <mergeCell ref="C38:C39"/>
    <mergeCell ref="D38:D39"/>
    <mergeCell ref="E38:E39"/>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4"/>
  <sheetViews>
    <sheetView showGridLines="0" workbookViewId="0"/>
  </sheetViews>
  <sheetFormatPr defaultRowHeight="15"/>
  <cols>
    <col min="1" max="3" width="36.5703125" bestFit="1" customWidth="1"/>
    <col min="4" max="4" width="12.28515625" customWidth="1"/>
    <col min="5" max="5" width="1.85546875" customWidth="1"/>
    <col min="6" max="6" width="6.140625" customWidth="1"/>
    <col min="7" max="7" width="3.28515625" customWidth="1"/>
    <col min="8" max="8" width="6.140625" customWidth="1"/>
    <col min="9" max="9" width="3.28515625" customWidth="1"/>
    <col min="10" max="10" width="11.28515625" customWidth="1"/>
    <col min="11" max="11" width="4.5703125" customWidth="1"/>
    <col min="12" max="12" width="6.85546875" customWidth="1"/>
    <col min="13" max="13" width="6.140625" customWidth="1"/>
    <col min="14" max="14" width="3.28515625" customWidth="1"/>
    <col min="15" max="15" width="2.42578125" customWidth="1"/>
    <col min="16" max="16" width="6.85546875" customWidth="1"/>
    <col min="17" max="17" width="1.85546875" customWidth="1"/>
    <col min="18" max="18" width="11.28515625" customWidth="1"/>
    <col min="19" max="19" width="2.42578125" customWidth="1"/>
    <col min="20" max="20" width="5.5703125" customWidth="1"/>
    <col min="21" max="21" width="1.85546875" customWidth="1"/>
    <col min="22" max="22" width="11.28515625" customWidth="1"/>
    <col min="23" max="23" width="2.42578125" customWidth="1"/>
    <col min="24" max="24" width="6.85546875" customWidth="1"/>
    <col min="25" max="25" width="1.85546875" customWidth="1"/>
  </cols>
  <sheetData>
    <row r="1" spans="1:25" ht="15" customHeight="1">
      <c r="A1" s="8" t="s">
        <v>1236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1237</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1238</v>
      </c>
      <c r="B4" s="28" t="s">
        <v>575</v>
      </c>
      <c r="C4" s="28"/>
      <c r="D4" s="28"/>
      <c r="E4" s="28"/>
      <c r="F4" s="28"/>
      <c r="G4" s="28"/>
      <c r="H4" s="28"/>
      <c r="I4" s="28"/>
      <c r="J4" s="28"/>
      <c r="K4" s="28"/>
      <c r="L4" s="28"/>
      <c r="M4" s="28"/>
      <c r="N4" s="28"/>
      <c r="O4" s="28"/>
      <c r="P4" s="28"/>
      <c r="Q4" s="28"/>
      <c r="R4" s="28"/>
      <c r="S4" s="28"/>
      <c r="T4" s="28"/>
      <c r="U4" s="28"/>
      <c r="V4" s="28"/>
      <c r="W4" s="28"/>
      <c r="X4" s="28"/>
      <c r="Y4" s="28"/>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2"/>
      <c r="B7" s="31"/>
      <c r="C7" s="39" t="s">
        <v>349</v>
      </c>
      <c r="D7" s="39"/>
      <c r="E7" s="39"/>
      <c r="F7" s="39"/>
      <c r="G7" s="39"/>
      <c r="H7" s="39"/>
      <c r="I7" s="39"/>
      <c r="J7" s="39"/>
      <c r="K7" s="39"/>
      <c r="L7" s="39"/>
      <c r="M7" s="39"/>
      <c r="N7" s="15"/>
      <c r="O7" s="39" t="s">
        <v>350</v>
      </c>
      <c r="P7" s="39"/>
      <c r="Q7" s="39"/>
      <c r="R7" s="39"/>
      <c r="S7" s="39"/>
      <c r="T7" s="39"/>
      <c r="U7" s="39"/>
      <c r="V7" s="39"/>
      <c r="W7" s="39"/>
      <c r="X7" s="39"/>
      <c r="Y7" s="39"/>
    </row>
    <row r="8" spans="1:25" ht="15.75" thickBot="1">
      <c r="A8" s="12"/>
      <c r="B8" s="31"/>
      <c r="C8" s="40" t="s">
        <v>576</v>
      </c>
      <c r="D8" s="40"/>
      <c r="E8" s="40"/>
      <c r="F8" s="15"/>
      <c r="G8" s="40" t="s">
        <v>577</v>
      </c>
      <c r="H8" s="40"/>
      <c r="I8" s="40"/>
      <c r="J8" s="15"/>
      <c r="K8" s="40" t="s">
        <v>123</v>
      </c>
      <c r="L8" s="40"/>
      <c r="M8" s="40"/>
      <c r="N8" s="15"/>
      <c r="O8" s="40" t="s">
        <v>576</v>
      </c>
      <c r="P8" s="40"/>
      <c r="Q8" s="40"/>
      <c r="R8" s="15"/>
      <c r="S8" s="40" t="s">
        <v>577</v>
      </c>
      <c r="T8" s="40"/>
      <c r="U8" s="40"/>
      <c r="V8" s="15"/>
      <c r="W8" s="40" t="s">
        <v>123</v>
      </c>
      <c r="X8" s="40"/>
      <c r="Y8" s="40"/>
    </row>
    <row r="9" spans="1:25" ht="25.5">
      <c r="A9" s="12"/>
      <c r="B9" s="84" t="s">
        <v>578</v>
      </c>
      <c r="C9" s="42"/>
      <c r="D9" s="42"/>
      <c r="E9" s="42"/>
      <c r="F9" s="35"/>
      <c r="G9" s="42"/>
      <c r="H9" s="42"/>
      <c r="I9" s="42"/>
      <c r="J9" s="35"/>
      <c r="K9" s="42"/>
      <c r="L9" s="42"/>
      <c r="M9" s="42"/>
      <c r="N9" s="35"/>
      <c r="O9" s="42"/>
      <c r="P9" s="42"/>
      <c r="Q9" s="42"/>
      <c r="R9" s="35"/>
      <c r="S9" s="42"/>
      <c r="T9" s="42"/>
      <c r="U9" s="42"/>
      <c r="V9" s="35"/>
      <c r="W9" s="42"/>
      <c r="X9" s="42"/>
      <c r="Y9" s="42"/>
    </row>
    <row r="10" spans="1:25">
      <c r="A10" s="12"/>
      <c r="B10" s="73" t="s">
        <v>579</v>
      </c>
      <c r="C10" s="29" t="s">
        <v>278</v>
      </c>
      <c r="D10" s="44">
        <v>1070</v>
      </c>
      <c r="E10" s="28"/>
      <c r="F10" s="28"/>
      <c r="G10" s="29" t="s">
        <v>278</v>
      </c>
      <c r="H10" s="59">
        <v>546</v>
      </c>
      <c r="I10" s="28"/>
      <c r="J10" s="28"/>
      <c r="K10" s="29" t="s">
        <v>278</v>
      </c>
      <c r="L10" s="44">
        <v>1616</v>
      </c>
      <c r="M10" s="28"/>
      <c r="N10" s="28"/>
      <c r="O10" s="29" t="s">
        <v>278</v>
      </c>
      <c r="P10" s="44">
        <v>1187</v>
      </c>
      <c r="Q10" s="28"/>
      <c r="R10" s="28"/>
      <c r="S10" s="29" t="s">
        <v>278</v>
      </c>
      <c r="T10" s="59">
        <v>554</v>
      </c>
      <c r="U10" s="28"/>
      <c r="V10" s="28"/>
      <c r="W10" s="29" t="s">
        <v>278</v>
      </c>
      <c r="X10" s="44">
        <v>1741</v>
      </c>
      <c r="Y10" s="28"/>
    </row>
    <row r="11" spans="1:25">
      <c r="A11" s="12"/>
      <c r="B11" s="73"/>
      <c r="C11" s="29"/>
      <c r="D11" s="44"/>
      <c r="E11" s="28"/>
      <c r="F11" s="28"/>
      <c r="G11" s="29"/>
      <c r="H11" s="59"/>
      <c r="I11" s="28"/>
      <c r="J11" s="28"/>
      <c r="K11" s="29"/>
      <c r="L11" s="44"/>
      <c r="M11" s="28"/>
      <c r="N11" s="28"/>
      <c r="O11" s="29"/>
      <c r="P11" s="44"/>
      <c r="Q11" s="28"/>
      <c r="R11" s="28"/>
      <c r="S11" s="29"/>
      <c r="T11" s="59"/>
      <c r="U11" s="28"/>
      <c r="V11" s="28"/>
      <c r="W11" s="29"/>
      <c r="X11" s="44"/>
      <c r="Y11" s="28"/>
    </row>
    <row r="12" spans="1:25">
      <c r="A12" s="12"/>
      <c r="B12" s="45" t="s">
        <v>580</v>
      </c>
      <c r="C12" s="58">
        <v>8</v>
      </c>
      <c r="D12" s="58"/>
      <c r="E12" s="41"/>
      <c r="F12" s="41"/>
      <c r="G12" s="58">
        <v>5</v>
      </c>
      <c r="H12" s="58"/>
      <c r="I12" s="41"/>
      <c r="J12" s="41"/>
      <c r="K12" s="58">
        <v>13</v>
      </c>
      <c r="L12" s="58"/>
      <c r="M12" s="41"/>
      <c r="N12" s="41"/>
      <c r="O12" s="58">
        <v>9</v>
      </c>
      <c r="P12" s="58"/>
      <c r="Q12" s="41"/>
      <c r="R12" s="41"/>
      <c r="S12" s="58">
        <v>6</v>
      </c>
      <c r="T12" s="58"/>
      <c r="U12" s="41"/>
      <c r="V12" s="41"/>
      <c r="W12" s="58">
        <v>15</v>
      </c>
      <c r="X12" s="58"/>
      <c r="Y12" s="41"/>
    </row>
    <row r="13" spans="1:25">
      <c r="A13" s="12"/>
      <c r="B13" s="45"/>
      <c r="C13" s="58"/>
      <c r="D13" s="58"/>
      <c r="E13" s="41"/>
      <c r="F13" s="41"/>
      <c r="G13" s="58"/>
      <c r="H13" s="58"/>
      <c r="I13" s="41"/>
      <c r="J13" s="41"/>
      <c r="K13" s="58"/>
      <c r="L13" s="58"/>
      <c r="M13" s="41"/>
      <c r="N13" s="41"/>
      <c r="O13" s="58"/>
      <c r="P13" s="58"/>
      <c r="Q13" s="41"/>
      <c r="R13" s="41"/>
      <c r="S13" s="58"/>
      <c r="T13" s="58"/>
      <c r="U13" s="41"/>
      <c r="V13" s="41"/>
      <c r="W13" s="58"/>
      <c r="X13" s="58"/>
      <c r="Y13" s="41"/>
    </row>
    <row r="14" spans="1:25">
      <c r="A14" s="12"/>
      <c r="B14" s="43" t="s">
        <v>581</v>
      </c>
      <c r="C14" s="59">
        <v>48</v>
      </c>
      <c r="D14" s="59"/>
      <c r="E14" s="28"/>
      <c r="F14" s="28"/>
      <c r="G14" s="59">
        <v>23</v>
      </c>
      <c r="H14" s="59"/>
      <c r="I14" s="28"/>
      <c r="J14" s="28"/>
      <c r="K14" s="59">
        <v>71</v>
      </c>
      <c r="L14" s="59"/>
      <c r="M14" s="28"/>
      <c r="N14" s="28"/>
      <c r="O14" s="59">
        <v>44</v>
      </c>
      <c r="P14" s="59"/>
      <c r="Q14" s="28"/>
      <c r="R14" s="28"/>
      <c r="S14" s="59">
        <v>21</v>
      </c>
      <c r="T14" s="59"/>
      <c r="U14" s="28"/>
      <c r="V14" s="28"/>
      <c r="W14" s="59">
        <v>65</v>
      </c>
      <c r="X14" s="59"/>
      <c r="Y14" s="28"/>
    </row>
    <row r="15" spans="1:25">
      <c r="A15" s="12"/>
      <c r="B15" s="43"/>
      <c r="C15" s="59"/>
      <c r="D15" s="59"/>
      <c r="E15" s="28"/>
      <c r="F15" s="28"/>
      <c r="G15" s="59"/>
      <c r="H15" s="59"/>
      <c r="I15" s="28"/>
      <c r="J15" s="28"/>
      <c r="K15" s="59"/>
      <c r="L15" s="59"/>
      <c r="M15" s="28"/>
      <c r="N15" s="28"/>
      <c r="O15" s="59"/>
      <c r="P15" s="59"/>
      <c r="Q15" s="28"/>
      <c r="R15" s="28"/>
      <c r="S15" s="59"/>
      <c r="T15" s="59"/>
      <c r="U15" s="28"/>
      <c r="V15" s="28"/>
      <c r="W15" s="59"/>
      <c r="X15" s="59"/>
      <c r="Y15" s="28"/>
    </row>
    <row r="16" spans="1:25">
      <c r="A16" s="12"/>
      <c r="B16" s="45" t="s">
        <v>582</v>
      </c>
      <c r="C16" s="58">
        <v>159</v>
      </c>
      <c r="D16" s="58"/>
      <c r="E16" s="41"/>
      <c r="F16" s="41"/>
      <c r="G16" s="58">
        <v>63</v>
      </c>
      <c r="H16" s="58"/>
      <c r="I16" s="41"/>
      <c r="J16" s="41"/>
      <c r="K16" s="58">
        <v>222</v>
      </c>
      <c r="L16" s="58"/>
      <c r="M16" s="41"/>
      <c r="N16" s="41"/>
      <c r="O16" s="58" t="s">
        <v>313</v>
      </c>
      <c r="P16" s="58"/>
      <c r="Q16" s="53" t="s">
        <v>284</v>
      </c>
      <c r="R16" s="41"/>
      <c r="S16" s="58">
        <v>3</v>
      </c>
      <c r="T16" s="58"/>
      <c r="U16" s="41"/>
      <c r="V16" s="41"/>
      <c r="W16" s="58" t="s">
        <v>583</v>
      </c>
      <c r="X16" s="58"/>
      <c r="Y16" s="53" t="s">
        <v>284</v>
      </c>
    </row>
    <row r="17" spans="1:25">
      <c r="A17" s="12"/>
      <c r="B17" s="45"/>
      <c r="C17" s="58"/>
      <c r="D17" s="58"/>
      <c r="E17" s="41"/>
      <c r="F17" s="41"/>
      <c r="G17" s="58"/>
      <c r="H17" s="58"/>
      <c r="I17" s="41"/>
      <c r="J17" s="41"/>
      <c r="K17" s="58"/>
      <c r="L17" s="58"/>
      <c r="M17" s="41"/>
      <c r="N17" s="41"/>
      <c r="O17" s="58"/>
      <c r="P17" s="58"/>
      <c r="Q17" s="53"/>
      <c r="R17" s="41"/>
      <c r="S17" s="58"/>
      <c r="T17" s="58"/>
      <c r="U17" s="41"/>
      <c r="V17" s="41"/>
      <c r="W17" s="58"/>
      <c r="X17" s="58"/>
      <c r="Y17" s="53"/>
    </row>
    <row r="18" spans="1:25">
      <c r="A18" s="12"/>
      <c r="B18" s="43" t="s">
        <v>584</v>
      </c>
      <c r="C18" s="59" t="s">
        <v>302</v>
      </c>
      <c r="D18" s="59"/>
      <c r="E18" s="28"/>
      <c r="F18" s="28"/>
      <c r="G18" s="59" t="s">
        <v>585</v>
      </c>
      <c r="H18" s="59"/>
      <c r="I18" s="29" t="s">
        <v>284</v>
      </c>
      <c r="J18" s="28"/>
      <c r="K18" s="59" t="s">
        <v>585</v>
      </c>
      <c r="L18" s="59"/>
      <c r="M18" s="29" t="s">
        <v>284</v>
      </c>
      <c r="N18" s="28"/>
      <c r="O18" s="59" t="s">
        <v>302</v>
      </c>
      <c r="P18" s="59"/>
      <c r="Q18" s="28"/>
      <c r="R18" s="28"/>
      <c r="S18" s="59" t="s">
        <v>295</v>
      </c>
      <c r="T18" s="59"/>
      <c r="U18" s="29" t="s">
        <v>284</v>
      </c>
      <c r="V18" s="28"/>
      <c r="W18" s="59" t="s">
        <v>295</v>
      </c>
      <c r="X18" s="59"/>
      <c r="Y18" s="29" t="s">
        <v>284</v>
      </c>
    </row>
    <row r="19" spans="1:25">
      <c r="A19" s="12"/>
      <c r="B19" s="43"/>
      <c r="C19" s="59"/>
      <c r="D19" s="59"/>
      <c r="E19" s="28"/>
      <c r="F19" s="28"/>
      <c r="G19" s="59"/>
      <c r="H19" s="59"/>
      <c r="I19" s="29"/>
      <c r="J19" s="28"/>
      <c r="K19" s="59"/>
      <c r="L19" s="59"/>
      <c r="M19" s="29"/>
      <c r="N19" s="28"/>
      <c r="O19" s="59"/>
      <c r="P19" s="59"/>
      <c r="Q19" s="28"/>
      <c r="R19" s="28"/>
      <c r="S19" s="59"/>
      <c r="T19" s="59"/>
      <c r="U19" s="29"/>
      <c r="V19" s="28"/>
      <c r="W19" s="59"/>
      <c r="X19" s="59"/>
      <c r="Y19" s="29"/>
    </row>
    <row r="20" spans="1:25">
      <c r="A20" s="12"/>
      <c r="B20" s="19" t="s">
        <v>586</v>
      </c>
      <c r="C20" s="58" t="s">
        <v>587</v>
      </c>
      <c r="D20" s="58"/>
      <c r="E20" s="38" t="s">
        <v>284</v>
      </c>
      <c r="F20" s="35"/>
      <c r="G20" s="58" t="s">
        <v>506</v>
      </c>
      <c r="H20" s="58"/>
      <c r="I20" s="38" t="s">
        <v>284</v>
      </c>
      <c r="J20" s="35"/>
      <c r="K20" s="58" t="s">
        <v>588</v>
      </c>
      <c r="L20" s="58"/>
      <c r="M20" s="38" t="s">
        <v>284</v>
      </c>
      <c r="N20" s="35"/>
      <c r="O20" s="58" t="s">
        <v>589</v>
      </c>
      <c r="P20" s="58"/>
      <c r="Q20" s="38" t="s">
        <v>284</v>
      </c>
      <c r="R20" s="35"/>
      <c r="S20" s="58" t="s">
        <v>590</v>
      </c>
      <c r="T20" s="58"/>
      <c r="U20" s="38" t="s">
        <v>284</v>
      </c>
      <c r="V20" s="35"/>
      <c r="W20" s="58" t="s">
        <v>591</v>
      </c>
      <c r="X20" s="58"/>
      <c r="Y20" s="38" t="s">
        <v>284</v>
      </c>
    </row>
    <row r="21" spans="1:25">
      <c r="A21" s="12"/>
      <c r="B21" s="43" t="s">
        <v>592</v>
      </c>
      <c r="C21" s="59" t="s">
        <v>302</v>
      </c>
      <c r="D21" s="59"/>
      <c r="E21" s="28"/>
      <c r="F21" s="28"/>
      <c r="G21" s="59" t="s">
        <v>525</v>
      </c>
      <c r="H21" s="59"/>
      <c r="I21" s="29" t="s">
        <v>284</v>
      </c>
      <c r="J21" s="28"/>
      <c r="K21" s="59" t="s">
        <v>525</v>
      </c>
      <c r="L21" s="59"/>
      <c r="M21" s="29" t="s">
        <v>284</v>
      </c>
      <c r="N21" s="28"/>
      <c r="O21" s="59" t="s">
        <v>302</v>
      </c>
      <c r="P21" s="59"/>
      <c r="Q21" s="28"/>
      <c r="R21" s="28"/>
      <c r="S21" s="59" t="s">
        <v>593</v>
      </c>
      <c r="T21" s="59"/>
      <c r="U21" s="29" t="s">
        <v>284</v>
      </c>
      <c r="V21" s="28"/>
      <c r="W21" s="59" t="s">
        <v>593</v>
      </c>
      <c r="X21" s="59"/>
      <c r="Y21" s="29" t="s">
        <v>284</v>
      </c>
    </row>
    <row r="22" spans="1:25">
      <c r="A22" s="12"/>
      <c r="B22" s="43"/>
      <c r="C22" s="59"/>
      <c r="D22" s="59"/>
      <c r="E22" s="28"/>
      <c r="F22" s="28"/>
      <c r="G22" s="59"/>
      <c r="H22" s="59"/>
      <c r="I22" s="29"/>
      <c r="J22" s="28"/>
      <c r="K22" s="59"/>
      <c r="L22" s="59"/>
      <c r="M22" s="29"/>
      <c r="N22" s="28"/>
      <c r="O22" s="59"/>
      <c r="P22" s="59"/>
      <c r="Q22" s="28"/>
      <c r="R22" s="28"/>
      <c r="S22" s="59"/>
      <c r="T22" s="59"/>
      <c r="U22" s="29"/>
      <c r="V22" s="28"/>
      <c r="W22" s="59"/>
      <c r="X22" s="59"/>
      <c r="Y22" s="29"/>
    </row>
    <row r="23" spans="1:25">
      <c r="A23" s="12"/>
      <c r="B23" s="45" t="s">
        <v>168</v>
      </c>
      <c r="C23" s="58" t="s">
        <v>302</v>
      </c>
      <c r="D23" s="58"/>
      <c r="E23" s="41"/>
      <c r="F23" s="41"/>
      <c r="G23" s="58" t="s">
        <v>594</v>
      </c>
      <c r="H23" s="58"/>
      <c r="I23" s="53" t="s">
        <v>284</v>
      </c>
      <c r="J23" s="41"/>
      <c r="K23" s="58" t="s">
        <v>594</v>
      </c>
      <c r="L23" s="58"/>
      <c r="M23" s="53" t="s">
        <v>284</v>
      </c>
      <c r="N23" s="41"/>
      <c r="O23" s="58" t="s">
        <v>302</v>
      </c>
      <c r="P23" s="58"/>
      <c r="Q23" s="41"/>
      <c r="R23" s="41"/>
      <c r="S23" s="58" t="s">
        <v>525</v>
      </c>
      <c r="T23" s="58"/>
      <c r="U23" s="53" t="s">
        <v>284</v>
      </c>
      <c r="V23" s="41"/>
      <c r="W23" s="58" t="s">
        <v>525</v>
      </c>
      <c r="X23" s="58"/>
      <c r="Y23" s="53" t="s">
        <v>284</v>
      </c>
    </row>
    <row r="24" spans="1:25" ht="15.75" thickBot="1">
      <c r="A24" s="12"/>
      <c r="B24" s="45"/>
      <c r="C24" s="60"/>
      <c r="D24" s="60"/>
      <c r="E24" s="61"/>
      <c r="F24" s="41"/>
      <c r="G24" s="60"/>
      <c r="H24" s="60"/>
      <c r="I24" s="109"/>
      <c r="J24" s="41"/>
      <c r="K24" s="60"/>
      <c r="L24" s="60"/>
      <c r="M24" s="109"/>
      <c r="N24" s="41"/>
      <c r="O24" s="60"/>
      <c r="P24" s="60"/>
      <c r="Q24" s="61"/>
      <c r="R24" s="41"/>
      <c r="S24" s="60"/>
      <c r="T24" s="60"/>
      <c r="U24" s="109"/>
      <c r="V24" s="41"/>
      <c r="W24" s="60"/>
      <c r="X24" s="60"/>
      <c r="Y24" s="109"/>
    </row>
    <row r="25" spans="1:25">
      <c r="A25" s="12"/>
      <c r="B25" s="43" t="s">
        <v>595</v>
      </c>
      <c r="C25" s="63" t="s">
        <v>278</v>
      </c>
      <c r="D25" s="65">
        <v>1193</v>
      </c>
      <c r="E25" s="67"/>
      <c r="F25" s="28"/>
      <c r="G25" s="63" t="s">
        <v>278</v>
      </c>
      <c r="H25" s="75">
        <v>564</v>
      </c>
      <c r="I25" s="67"/>
      <c r="J25" s="28"/>
      <c r="K25" s="63" t="s">
        <v>278</v>
      </c>
      <c r="L25" s="65">
        <v>1757</v>
      </c>
      <c r="M25" s="67"/>
      <c r="N25" s="28"/>
      <c r="O25" s="63" t="s">
        <v>278</v>
      </c>
      <c r="P25" s="65">
        <v>1070</v>
      </c>
      <c r="Q25" s="67"/>
      <c r="R25" s="28"/>
      <c r="S25" s="63" t="s">
        <v>278</v>
      </c>
      <c r="T25" s="75">
        <v>546</v>
      </c>
      <c r="U25" s="67"/>
      <c r="V25" s="28"/>
      <c r="W25" s="63" t="s">
        <v>278</v>
      </c>
      <c r="X25" s="65">
        <v>1616</v>
      </c>
      <c r="Y25" s="67"/>
    </row>
    <row r="26" spans="1:25" ht="15.75" thickBot="1">
      <c r="A26" s="12"/>
      <c r="B26" s="43"/>
      <c r="C26" s="64"/>
      <c r="D26" s="66"/>
      <c r="E26" s="68"/>
      <c r="F26" s="28"/>
      <c r="G26" s="64"/>
      <c r="H26" s="76"/>
      <c r="I26" s="68"/>
      <c r="J26" s="28"/>
      <c r="K26" s="64"/>
      <c r="L26" s="66"/>
      <c r="M26" s="68"/>
      <c r="N26" s="28"/>
      <c r="O26" s="64"/>
      <c r="P26" s="66"/>
      <c r="Q26" s="68"/>
      <c r="R26" s="28"/>
      <c r="S26" s="64"/>
      <c r="T26" s="76"/>
      <c r="U26" s="68"/>
      <c r="V26" s="28"/>
      <c r="W26" s="64"/>
      <c r="X26" s="66"/>
      <c r="Y26" s="68"/>
    </row>
    <row r="27" spans="1:25" ht="15.75" thickTop="1">
      <c r="A27" s="12" t="s">
        <v>1239</v>
      </c>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2"/>
      <c r="B28" s="18"/>
      <c r="C28" s="18"/>
      <c r="D28" s="18"/>
      <c r="E28" s="18"/>
      <c r="F28" s="18"/>
      <c r="G28" s="18"/>
      <c r="H28" s="18"/>
      <c r="I28" s="18"/>
      <c r="J28" s="18"/>
      <c r="K28" s="18"/>
      <c r="L28" s="18"/>
      <c r="M28" s="18"/>
      <c r="N28" s="18"/>
      <c r="O28" s="18"/>
      <c r="P28" s="18"/>
      <c r="Q28" s="18"/>
      <c r="R28" s="18"/>
      <c r="S28" s="18"/>
      <c r="T28" s="18"/>
      <c r="U28" s="18"/>
      <c r="V28" s="18"/>
      <c r="W28" s="18"/>
      <c r="X28" s="18"/>
      <c r="Y28" s="18"/>
    </row>
    <row r="29" spans="1:25" ht="15.75" thickBot="1">
      <c r="A29" s="12"/>
      <c r="B29" s="15"/>
      <c r="C29" s="39" t="s">
        <v>349</v>
      </c>
      <c r="D29" s="39"/>
      <c r="E29" s="39"/>
      <c r="F29" s="39"/>
      <c r="G29" s="39"/>
      <c r="H29" s="39"/>
      <c r="I29" s="39"/>
      <c r="J29" s="39"/>
      <c r="K29" s="39"/>
      <c r="L29" s="39"/>
      <c r="M29" s="39"/>
      <c r="N29" s="15"/>
      <c r="O29" s="39" t="s">
        <v>350</v>
      </c>
      <c r="P29" s="39"/>
      <c r="Q29" s="39"/>
      <c r="R29" s="39"/>
      <c r="S29" s="39"/>
      <c r="T29" s="39"/>
      <c r="U29" s="39"/>
      <c r="V29" s="39"/>
      <c r="W29" s="39"/>
      <c r="X29" s="39"/>
      <c r="Y29" s="39"/>
    </row>
    <row r="30" spans="1:25" ht="15.75" thickBot="1">
      <c r="A30" s="12"/>
      <c r="B30" s="15"/>
      <c r="C30" s="40" t="s">
        <v>576</v>
      </c>
      <c r="D30" s="40"/>
      <c r="E30" s="40"/>
      <c r="F30" s="15"/>
      <c r="G30" s="40" t="s">
        <v>577</v>
      </c>
      <c r="H30" s="40"/>
      <c r="I30" s="40"/>
      <c r="J30" s="15"/>
      <c r="K30" s="40" t="s">
        <v>123</v>
      </c>
      <c r="L30" s="40"/>
      <c r="M30" s="40"/>
      <c r="N30" s="15"/>
      <c r="O30" s="40" t="s">
        <v>576</v>
      </c>
      <c r="P30" s="40"/>
      <c r="Q30" s="40"/>
      <c r="R30" s="15"/>
      <c r="S30" s="40" t="s">
        <v>577</v>
      </c>
      <c r="T30" s="40"/>
      <c r="U30" s="40"/>
      <c r="V30" s="15"/>
      <c r="W30" s="40" t="s">
        <v>123</v>
      </c>
      <c r="X30" s="40"/>
      <c r="Y30" s="40"/>
    </row>
    <row r="31" spans="1:25">
      <c r="A31" s="12"/>
      <c r="B31" s="78" t="s">
        <v>596</v>
      </c>
      <c r="C31" s="67"/>
      <c r="D31" s="67"/>
      <c r="E31" s="67"/>
      <c r="F31" s="15"/>
      <c r="G31" s="67"/>
      <c r="H31" s="67"/>
      <c r="I31" s="67"/>
      <c r="J31" s="15"/>
      <c r="K31" s="67"/>
      <c r="L31" s="67"/>
      <c r="M31" s="67"/>
      <c r="N31" s="15"/>
      <c r="O31" s="67"/>
      <c r="P31" s="67"/>
      <c r="Q31" s="67"/>
      <c r="R31" s="15"/>
      <c r="S31" s="67"/>
      <c r="T31" s="67"/>
      <c r="U31" s="67"/>
      <c r="V31" s="15"/>
      <c r="W31" s="67"/>
      <c r="X31" s="67"/>
      <c r="Y31" s="67"/>
    </row>
    <row r="32" spans="1:25">
      <c r="A32" s="12"/>
      <c r="B32" s="74" t="s">
        <v>597</v>
      </c>
      <c r="C32" s="53" t="s">
        <v>278</v>
      </c>
      <c r="D32" s="58">
        <v>858</v>
      </c>
      <c r="E32" s="41"/>
      <c r="F32" s="41"/>
      <c r="G32" s="53" t="s">
        <v>278</v>
      </c>
      <c r="H32" s="58">
        <v>422</v>
      </c>
      <c r="I32" s="41"/>
      <c r="J32" s="41"/>
      <c r="K32" s="53" t="s">
        <v>278</v>
      </c>
      <c r="L32" s="46">
        <v>1280</v>
      </c>
      <c r="M32" s="41"/>
      <c r="N32" s="41"/>
      <c r="O32" s="53" t="s">
        <v>278</v>
      </c>
      <c r="P32" s="58">
        <v>856</v>
      </c>
      <c r="Q32" s="41"/>
      <c r="R32" s="41"/>
      <c r="S32" s="53" t="s">
        <v>278</v>
      </c>
      <c r="T32" s="58">
        <v>404</v>
      </c>
      <c r="U32" s="41"/>
      <c r="V32" s="41"/>
      <c r="W32" s="53" t="s">
        <v>278</v>
      </c>
      <c r="X32" s="46">
        <v>1260</v>
      </c>
      <c r="Y32" s="41"/>
    </row>
    <row r="33" spans="1:25">
      <c r="A33" s="12"/>
      <c r="B33" s="74"/>
      <c r="C33" s="53"/>
      <c r="D33" s="58"/>
      <c r="E33" s="41"/>
      <c r="F33" s="41"/>
      <c r="G33" s="53"/>
      <c r="H33" s="58"/>
      <c r="I33" s="41"/>
      <c r="J33" s="41"/>
      <c r="K33" s="53"/>
      <c r="L33" s="46"/>
      <c r="M33" s="41"/>
      <c r="N33" s="41"/>
      <c r="O33" s="53"/>
      <c r="P33" s="58"/>
      <c r="Q33" s="41"/>
      <c r="R33" s="41"/>
      <c r="S33" s="53"/>
      <c r="T33" s="58"/>
      <c r="U33" s="41"/>
      <c r="V33" s="41"/>
      <c r="W33" s="53"/>
      <c r="X33" s="46"/>
      <c r="Y33" s="41"/>
    </row>
    <row r="34" spans="1:25">
      <c r="A34" s="12"/>
      <c r="B34" s="43" t="s">
        <v>598</v>
      </c>
      <c r="C34" s="59">
        <v>82</v>
      </c>
      <c r="D34" s="59"/>
      <c r="E34" s="28"/>
      <c r="F34" s="28"/>
      <c r="G34" s="59">
        <v>50</v>
      </c>
      <c r="H34" s="59"/>
      <c r="I34" s="28"/>
      <c r="J34" s="28"/>
      <c r="K34" s="59">
        <v>132</v>
      </c>
      <c r="L34" s="59"/>
      <c r="M34" s="28"/>
      <c r="N34" s="28"/>
      <c r="O34" s="59">
        <v>60</v>
      </c>
      <c r="P34" s="59"/>
      <c r="Q34" s="28"/>
      <c r="R34" s="28"/>
      <c r="S34" s="59">
        <v>35</v>
      </c>
      <c r="T34" s="59"/>
      <c r="U34" s="28"/>
      <c r="V34" s="28"/>
      <c r="W34" s="59">
        <v>95</v>
      </c>
      <c r="X34" s="59"/>
      <c r="Y34" s="28"/>
    </row>
    <row r="35" spans="1:25">
      <c r="A35" s="12"/>
      <c r="B35" s="43"/>
      <c r="C35" s="59"/>
      <c r="D35" s="59"/>
      <c r="E35" s="28"/>
      <c r="F35" s="28"/>
      <c r="G35" s="59"/>
      <c r="H35" s="59"/>
      <c r="I35" s="28"/>
      <c r="J35" s="28"/>
      <c r="K35" s="59"/>
      <c r="L35" s="59"/>
      <c r="M35" s="28"/>
      <c r="N35" s="28"/>
      <c r="O35" s="59"/>
      <c r="P35" s="59"/>
      <c r="Q35" s="28"/>
      <c r="R35" s="28"/>
      <c r="S35" s="59"/>
      <c r="T35" s="59"/>
      <c r="U35" s="28"/>
      <c r="V35" s="28"/>
      <c r="W35" s="59"/>
      <c r="X35" s="59"/>
      <c r="Y35" s="28"/>
    </row>
    <row r="36" spans="1:25">
      <c r="A36" s="12"/>
      <c r="B36" s="45" t="s">
        <v>599</v>
      </c>
      <c r="C36" s="58" t="s">
        <v>302</v>
      </c>
      <c r="D36" s="58"/>
      <c r="E36" s="41"/>
      <c r="F36" s="41"/>
      <c r="G36" s="58" t="s">
        <v>451</v>
      </c>
      <c r="H36" s="58"/>
      <c r="I36" s="53" t="s">
        <v>284</v>
      </c>
      <c r="J36" s="41"/>
      <c r="K36" s="58" t="s">
        <v>451</v>
      </c>
      <c r="L36" s="58"/>
      <c r="M36" s="53" t="s">
        <v>284</v>
      </c>
      <c r="N36" s="41"/>
      <c r="O36" s="58" t="s">
        <v>302</v>
      </c>
      <c r="P36" s="58"/>
      <c r="Q36" s="41"/>
      <c r="R36" s="41"/>
      <c r="S36" s="58" t="s">
        <v>308</v>
      </c>
      <c r="T36" s="58"/>
      <c r="U36" s="53" t="s">
        <v>284</v>
      </c>
      <c r="V36" s="41"/>
      <c r="W36" s="58" t="s">
        <v>308</v>
      </c>
      <c r="X36" s="58"/>
      <c r="Y36" s="53" t="s">
        <v>284</v>
      </c>
    </row>
    <row r="37" spans="1:25">
      <c r="A37" s="12"/>
      <c r="B37" s="45"/>
      <c r="C37" s="58"/>
      <c r="D37" s="58"/>
      <c r="E37" s="41"/>
      <c r="F37" s="41"/>
      <c r="G37" s="58"/>
      <c r="H37" s="58"/>
      <c r="I37" s="53"/>
      <c r="J37" s="41"/>
      <c r="K37" s="58"/>
      <c r="L37" s="58"/>
      <c r="M37" s="53"/>
      <c r="N37" s="41"/>
      <c r="O37" s="58"/>
      <c r="P37" s="58"/>
      <c r="Q37" s="41"/>
      <c r="R37" s="41"/>
      <c r="S37" s="58"/>
      <c r="T37" s="58"/>
      <c r="U37" s="53"/>
      <c r="V37" s="41"/>
      <c r="W37" s="58"/>
      <c r="X37" s="58"/>
      <c r="Y37" s="53"/>
    </row>
    <row r="38" spans="1:25">
      <c r="A38" s="12"/>
      <c r="B38" s="43" t="s">
        <v>600</v>
      </c>
      <c r="C38" s="59">
        <v>36</v>
      </c>
      <c r="D38" s="59"/>
      <c r="E38" s="28"/>
      <c r="F38" s="28"/>
      <c r="G38" s="59">
        <v>16</v>
      </c>
      <c r="H38" s="59"/>
      <c r="I38" s="28"/>
      <c r="J38" s="28"/>
      <c r="K38" s="59">
        <v>52</v>
      </c>
      <c r="L38" s="59"/>
      <c r="M38" s="28"/>
      <c r="N38" s="28"/>
      <c r="O38" s="59">
        <v>20</v>
      </c>
      <c r="P38" s="59"/>
      <c r="Q38" s="28"/>
      <c r="R38" s="28"/>
      <c r="S38" s="59">
        <v>20</v>
      </c>
      <c r="T38" s="59"/>
      <c r="U38" s="28"/>
      <c r="V38" s="28"/>
      <c r="W38" s="59">
        <v>40</v>
      </c>
      <c r="X38" s="59"/>
      <c r="Y38" s="28"/>
    </row>
    <row r="39" spans="1:25">
      <c r="A39" s="12"/>
      <c r="B39" s="43"/>
      <c r="C39" s="59"/>
      <c r="D39" s="59"/>
      <c r="E39" s="28"/>
      <c r="F39" s="28"/>
      <c r="G39" s="59"/>
      <c r="H39" s="59"/>
      <c r="I39" s="28"/>
      <c r="J39" s="28"/>
      <c r="K39" s="59"/>
      <c r="L39" s="59"/>
      <c r="M39" s="28"/>
      <c r="N39" s="28"/>
      <c r="O39" s="59"/>
      <c r="P39" s="59"/>
      <c r="Q39" s="28"/>
      <c r="R39" s="28"/>
      <c r="S39" s="59"/>
      <c r="T39" s="59"/>
      <c r="U39" s="28"/>
      <c r="V39" s="28"/>
      <c r="W39" s="59"/>
      <c r="X39" s="59"/>
      <c r="Y39" s="28"/>
    </row>
    <row r="40" spans="1:25">
      <c r="A40" s="12"/>
      <c r="B40" s="19" t="s">
        <v>586</v>
      </c>
      <c r="C40" s="58" t="s">
        <v>587</v>
      </c>
      <c r="D40" s="58"/>
      <c r="E40" s="38" t="s">
        <v>284</v>
      </c>
      <c r="F40" s="35"/>
      <c r="G40" s="58" t="s">
        <v>506</v>
      </c>
      <c r="H40" s="58"/>
      <c r="I40" s="38" t="s">
        <v>284</v>
      </c>
      <c r="J40" s="35"/>
      <c r="K40" s="58" t="s">
        <v>588</v>
      </c>
      <c r="L40" s="58"/>
      <c r="M40" s="38" t="s">
        <v>284</v>
      </c>
      <c r="N40" s="35"/>
      <c r="O40" s="58" t="s">
        <v>589</v>
      </c>
      <c r="P40" s="58"/>
      <c r="Q40" s="38" t="s">
        <v>284</v>
      </c>
      <c r="R40" s="35"/>
      <c r="S40" s="58" t="s">
        <v>590</v>
      </c>
      <c r="T40" s="58"/>
      <c r="U40" s="38" t="s">
        <v>284</v>
      </c>
      <c r="V40" s="35"/>
      <c r="W40" s="58" t="s">
        <v>591</v>
      </c>
      <c r="X40" s="58"/>
      <c r="Y40" s="38" t="s">
        <v>284</v>
      </c>
    </row>
    <row r="41" spans="1:25">
      <c r="A41" s="12"/>
      <c r="B41" s="43" t="s">
        <v>601</v>
      </c>
      <c r="C41" s="59" t="s">
        <v>302</v>
      </c>
      <c r="D41" s="59"/>
      <c r="E41" s="28"/>
      <c r="F41" s="28"/>
      <c r="G41" s="59" t="s">
        <v>525</v>
      </c>
      <c r="H41" s="59"/>
      <c r="I41" s="29" t="s">
        <v>284</v>
      </c>
      <c r="J41" s="28"/>
      <c r="K41" s="59" t="s">
        <v>525</v>
      </c>
      <c r="L41" s="59"/>
      <c r="M41" s="29" t="s">
        <v>284</v>
      </c>
      <c r="N41" s="28"/>
      <c r="O41" s="59" t="s">
        <v>302</v>
      </c>
      <c r="P41" s="59"/>
      <c r="Q41" s="28"/>
      <c r="R41" s="28"/>
      <c r="S41" s="59" t="s">
        <v>593</v>
      </c>
      <c r="T41" s="59"/>
      <c r="U41" s="29" t="s">
        <v>284</v>
      </c>
      <c r="V41" s="28"/>
      <c r="W41" s="59" t="s">
        <v>593</v>
      </c>
      <c r="X41" s="59"/>
      <c r="Y41" s="29" t="s">
        <v>284</v>
      </c>
    </row>
    <row r="42" spans="1:25">
      <c r="A42" s="12"/>
      <c r="B42" s="43"/>
      <c r="C42" s="59"/>
      <c r="D42" s="59"/>
      <c r="E42" s="28"/>
      <c r="F42" s="28"/>
      <c r="G42" s="59"/>
      <c r="H42" s="59"/>
      <c r="I42" s="29"/>
      <c r="J42" s="28"/>
      <c r="K42" s="59"/>
      <c r="L42" s="59"/>
      <c r="M42" s="29"/>
      <c r="N42" s="28"/>
      <c r="O42" s="59"/>
      <c r="P42" s="59"/>
      <c r="Q42" s="28"/>
      <c r="R42" s="28"/>
      <c r="S42" s="59"/>
      <c r="T42" s="59"/>
      <c r="U42" s="29"/>
      <c r="V42" s="28"/>
      <c r="W42" s="59"/>
      <c r="X42" s="59"/>
      <c r="Y42" s="29"/>
    </row>
    <row r="43" spans="1:25">
      <c r="A43" s="12"/>
      <c r="B43" s="45" t="s">
        <v>168</v>
      </c>
      <c r="C43" s="58" t="s">
        <v>377</v>
      </c>
      <c r="D43" s="58"/>
      <c r="E43" s="53" t="s">
        <v>284</v>
      </c>
      <c r="F43" s="41"/>
      <c r="G43" s="58">
        <v>2</v>
      </c>
      <c r="H43" s="58"/>
      <c r="I43" s="41"/>
      <c r="J43" s="41"/>
      <c r="K43" s="58">
        <v>1</v>
      </c>
      <c r="L43" s="58"/>
      <c r="M43" s="41"/>
      <c r="N43" s="41"/>
      <c r="O43" s="58">
        <v>1</v>
      </c>
      <c r="P43" s="58"/>
      <c r="Q43" s="41"/>
      <c r="R43" s="41"/>
      <c r="S43" s="58" t="s">
        <v>302</v>
      </c>
      <c r="T43" s="58"/>
      <c r="U43" s="41"/>
      <c r="V43" s="41"/>
      <c r="W43" s="58">
        <v>1</v>
      </c>
      <c r="X43" s="58"/>
      <c r="Y43" s="41"/>
    </row>
    <row r="44" spans="1:25" ht="15.75" thickBot="1">
      <c r="A44" s="12"/>
      <c r="B44" s="45"/>
      <c r="C44" s="60"/>
      <c r="D44" s="60"/>
      <c r="E44" s="109"/>
      <c r="F44" s="41"/>
      <c r="G44" s="60"/>
      <c r="H44" s="60"/>
      <c r="I44" s="61"/>
      <c r="J44" s="41"/>
      <c r="K44" s="60"/>
      <c r="L44" s="60"/>
      <c r="M44" s="61"/>
      <c r="N44" s="41"/>
      <c r="O44" s="60"/>
      <c r="P44" s="60"/>
      <c r="Q44" s="61"/>
      <c r="R44" s="41"/>
      <c r="S44" s="60"/>
      <c r="T44" s="60"/>
      <c r="U44" s="61"/>
      <c r="V44" s="41"/>
      <c r="W44" s="60"/>
      <c r="X44" s="60"/>
      <c r="Y44" s="61"/>
    </row>
    <row r="45" spans="1:25">
      <c r="A45" s="12"/>
      <c r="B45" s="43" t="s">
        <v>602</v>
      </c>
      <c r="C45" s="63" t="s">
        <v>278</v>
      </c>
      <c r="D45" s="75">
        <v>883</v>
      </c>
      <c r="E45" s="67"/>
      <c r="F45" s="28"/>
      <c r="G45" s="63" t="s">
        <v>278</v>
      </c>
      <c r="H45" s="75">
        <v>430</v>
      </c>
      <c r="I45" s="67"/>
      <c r="J45" s="28"/>
      <c r="K45" s="63" t="s">
        <v>278</v>
      </c>
      <c r="L45" s="65">
        <v>1313</v>
      </c>
      <c r="M45" s="67"/>
      <c r="N45" s="28"/>
      <c r="O45" s="63" t="s">
        <v>278</v>
      </c>
      <c r="P45" s="75">
        <v>858</v>
      </c>
      <c r="Q45" s="67"/>
      <c r="R45" s="28"/>
      <c r="S45" s="63" t="s">
        <v>278</v>
      </c>
      <c r="T45" s="75">
        <v>422</v>
      </c>
      <c r="U45" s="67"/>
      <c r="V45" s="28"/>
      <c r="W45" s="63" t="s">
        <v>278</v>
      </c>
      <c r="X45" s="65">
        <v>1280</v>
      </c>
      <c r="Y45" s="67"/>
    </row>
    <row r="46" spans="1:25" ht="15.75" thickBot="1">
      <c r="A46" s="12"/>
      <c r="B46" s="43"/>
      <c r="C46" s="64"/>
      <c r="D46" s="76"/>
      <c r="E46" s="68"/>
      <c r="F46" s="28"/>
      <c r="G46" s="64"/>
      <c r="H46" s="76"/>
      <c r="I46" s="68"/>
      <c r="J46" s="28"/>
      <c r="K46" s="64"/>
      <c r="L46" s="66"/>
      <c r="M46" s="68"/>
      <c r="N46" s="28"/>
      <c r="O46" s="64"/>
      <c r="P46" s="76"/>
      <c r="Q46" s="68"/>
      <c r="R46" s="28"/>
      <c r="S46" s="64"/>
      <c r="T46" s="76"/>
      <c r="U46" s="68"/>
      <c r="V46" s="28"/>
      <c r="W46" s="64"/>
      <c r="X46" s="66"/>
      <c r="Y46" s="68"/>
    </row>
    <row r="47" spans="1:25" ht="16.5" thickTop="1" thickBot="1">
      <c r="A47" s="12"/>
      <c r="B47" s="19" t="s">
        <v>603</v>
      </c>
      <c r="C47" s="112" t="s">
        <v>278</v>
      </c>
      <c r="D47" s="113" t="s">
        <v>604</v>
      </c>
      <c r="E47" s="112" t="s">
        <v>284</v>
      </c>
      <c r="F47" s="35"/>
      <c r="G47" s="112" t="s">
        <v>278</v>
      </c>
      <c r="H47" s="113" t="s">
        <v>605</v>
      </c>
      <c r="I47" s="112" t="s">
        <v>284</v>
      </c>
      <c r="J47" s="35"/>
      <c r="K47" s="112" t="s">
        <v>278</v>
      </c>
      <c r="L47" s="113" t="s">
        <v>606</v>
      </c>
      <c r="M47" s="112" t="s">
        <v>284</v>
      </c>
      <c r="N47" s="35"/>
      <c r="O47" s="112" t="s">
        <v>278</v>
      </c>
      <c r="P47" s="113" t="s">
        <v>607</v>
      </c>
      <c r="Q47" s="112" t="s">
        <v>284</v>
      </c>
      <c r="R47" s="35"/>
      <c r="S47" s="112" t="s">
        <v>278</v>
      </c>
      <c r="T47" s="113" t="s">
        <v>608</v>
      </c>
      <c r="U47" s="112" t="s">
        <v>284</v>
      </c>
      <c r="V47" s="35"/>
      <c r="W47" s="112" t="s">
        <v>278</v>
      </c>
      <c r="X47" s="113" t="s">
        <v>609</v>
      </c>
      <c r="Y47" s="112" t="s">
        <v>284</v>
      </c>
    </row>
    <row r="48" spans="1:25" ht="15.75" thickTop="1">
      <c r="A48" s="12" t="s">
        <v>1240</v>
      </c>
      <c r="B48" s="25"/>
      <c r="C48" s="25"/>
      <c r="D48" s="25"/>
      <c r="E48" s="25"/>
      <c r="F48" s="25"/>
      <c r="G48" s="25"/>
      <c r="H48" s="25"/>
      <c r="I48" s="25"/>
      <c r="J48" s="25"/>
      <c r="K48" s="25"/>
      <c r="L48" s="25"/>
      <c r="M48" s="25"/>
      <c r="N48" s="25"/>
      <c r="O48" s="25"/>
      <c r="P48" s="25"/>
      <c r="Q48" s="25"/>
      <c r="R48" s="25"/>
      <c r="S48" s="25"/>
      <c r="T48" s="25"/>
      <c r="U48" s="25"/>
      <c r="V48" s="25"/>
      <c r="W48" s="25"/>
      <c r="X48" s="25"/>
      <c r="Y48" s="25"/>
    </row>
    <row r="49" spans="1:25">
      <c r="A49" s="12"/>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ht="15.75" thickBot="1">
      <c r="A50" s="12"/>
      <c r="B50" s="31"/>
      <c r="C50" s="39" t="s">
        <v>349</v>
      </c>
      <c r="D50" s="39"/>
      <c r="E50" s="39"/>
      <c r="F50" s="39"/>
      <c r="G50" s="39"/>
      <c r="H50" s="39"/>
      <c r="I50" s="39"/>
      <c r="J50" s="39"/>
      <c r="K50" s="39"/>
      <c r="L50" s="39"/>
      <c r="M50" s="39"/>
      <c r="N50" s="15"/>
      <c r="O50" s="39" t="s">
        <v>350</v>
      </c>
      <c r="P50" s="39"/>
      <c r="Q50" s="39"/>
      <c r="R50" s="39"/>
      <c r="S50" s="39"/>
      <c r="T50" s="39"/>
      <c r="U50" s="39"/>
      <c r="V50" s="39"/>
      <c r="W50" s="39"/>
      <c r="X50" s="39"/>
      <c r="Y50" s="39"/>
    </row>
    <row r="51" spans="1:25" ht="15.75" thickBot="1">
      <c r="A51" s="12"/>
      <c r="B51" s="31"/>
      <c r="C51" s="40" t="s">
        <v>576</v>
      </c>
      <c r="D51" s="40"/>
      <c r="E51" s="40"/>
      <c r="F51" s="15"/>
      <c r="G51" s="40" t="s">
        <v>577</v>
      </c>
      <c r="H51" s="40"/>
      <c r="I51" s="40"/>
      <c r="J51" s="15"/>
      <c r="K51" s="40" t="s">
        <v>123</v>
      </c>
      <c r="L51" s="40"/>
      <c r="M51" s="40"/>
      <c r="N51" s="15"/>
      <c r="O51" s="40" t="s">
        <v>576</v>
      </c>
      <c r="P51" s="40"/>
      <c r="Q51" s="40"/>
      <c r="R51" s="15"/>
      <c r="S51" s="40" t="s">
        <v>577</v>
      </c>
      <c r="T51" s="40"/>
      <c r="U51" s="40"/>
      <c r="V51" s="15"/>
      <c r="W51" s="40" t="s">
        <v>123</v>
      </c>
      <c r="X51" s="40"/>
      <c r="Y51" s="40"/>
    </row>
    <row r="52" spans="1:25" ht="25.5">
      <c r="A52" s="12"/>
      <c r="B52" s="84" t="s">
        <v>610</v>
      </c>
      <c r="C52" s="42"/>
      <c r="D52" s="42"/>
      <c r="E52" s="42"/>
      <c r="F52" s="35"/>
      <c r="G52" s="42"/>
      <c r="H52" s="42"/>
      <c r="I52" s="42"/>
      <c r="J52" s="35"/>
      <c r="K52" s="42"/>
      <c r="L52" s="42"/>
      <c r="M52" s="42"/>
      <c r="N52" s="35"/>
      <c r="O52" s="42"/>
      <c r="P52" s="42"/>
      <c r="Q52" s="42"/>
      <c r="R52" s="35"/>
      <c r="S52" s="42"/>
      <c r="T52" s="42"/>
      <c r="U52" s="42"/>
      <c r="V52" s="35"/>
      <c r="W52" s="42"/>
      <c r="X52" s="42"/>
      <c r="Y52" s="42"/>
    </row>
    <row r="53" spans="1:25">
      <c r="A53" s="12"/>
      <c r="B53" s="43" t="s">
        <v>611</v>
      </c>
      <c r="C53" s="29" t="s">
        <v>278</v>
      </c>
      <c r="D53" s="59" t="s">
        <v>302</v>
      </c>
      <c r="E53" s="28"/>
      <c r="F53" s="28"/>
      <c r="G53" s="29" t="s">
        <v>278</v>
      </c>
      <c r="H53" s="59">
        <v>5</v>
      </c>
      <c r="I53" s="28"/>
      <c r="J53" s="28"/>
      <c r="K53" s="29" t="s">
        <v>278</v>
      </c>
      <c r="L53" s="59">
        <v>5</v>
      </c>
      <c r="M53" s="28"/>
      <c r="N53" s="28"/>
      <c r="O53" s="29" t="s">
        <v>278</v>
      </c>
      <c r="P53" s="59" t="s">
        <v>302</v>
      </c>
      <c r="Q53" s="28"/>
      <c r="R53" s="28"/>
      <c r="S53" s="29" t="s">
        <v>278</v>
      </c>
      <c r="T53" s="59">
        <v>2</v>
      </c>
      <c r="U53" s="28"/>
      <c r="V53" s="28"/>
      <c r="W53" s="29" t="s">
        <v>278</v>
      </c>
      <c r="X53" s="59">
        <v>2</v>
      </c>
      <c r="Y53" s="28"/>
    </row>
    <row r="54" spans="1:25">
      <c r="A54" s="12"/>
      <c r="B54" s="43"/>
      <c r="C54" s="29"/>
      <c r="D54" s="59"/>
      <c r="E54" s="28"/>
      <c r="F54" s="28"/>
      <c r="G54" s="29"/>
      <c r="H54" s="59"/>
      <c r="I54" s="28"/>
      <c r="J54" s="28"/>
      <c r="K54" s="29"/>
      <c r="L54" s="59"/>
      <c r="M54" s="28"/>
      <c r="N54" s="28"/>
      <c r="O54" s="29"/>
      <c r="P54" s="59"/>
      <c r="Q54" s="28"/>
      <c r="R54" s="28"/>
      <c r="S54" s="29"/>
      <c r="T54" s="59"/>
      <c r="U54" s="28"/>
      <c r="V54" s="28"/>
      <c r="W54" s="29"/>
      <c r="X54" s="59"/>
      <c r="Y54" s="28"/>
    </row>
    <row r="55" spans="1:25">
      <c r="A55" s="12"/>
      <c r="B55" s="45" t="s">
        <v>612</v>
      </c>
      <c r="C55" s="58" t="s">
        <v>377</v>
      </c>
      <c r="D55" s="58"/>
      <c r="E55" s="53" t="s">
        <v>284</v>
      </c>
      <c r="F55" s="41"/>
      <c r="G55" s="58" t="s">
        <v>377</v>
      </c>
      <c r="H55" s="58"/>
      <c r="I55" s="53" t="s">
        <v>284</v>
      </c>
      <c r="J55" s="41"/>
      <c r="K55" s="58" t="s">
        <v>525</v>
      </c>
      <c r="L55" s="58"/>
      <c r="M55" s="53" t="s">
        <v>284</v>
      </c>
      <c r="N55" s="41"/>
      <c r="O55" s="58" t="s">
        <v>302</v>
      </c>
      <c r="P55" s="58"/>
      <c r="Q55" s="41"/>
      <c r="R55" s="41"/>
      <c r="S55" s="58" t="s">
        <v>525</v>
      </c>
      <c r="T55" s="58"/>
      <c r="U55" s="53" t="s">
        <v>284</v>
      </c>
      <c r="V55" s="41"/>
      <c r="W55" s="58" t="s">
        <v>525</v>
      </c>
      <c r="X55" s="58"/>
      <c r="Y55" s="53" t="s">
        <v>284</v>
      </c>
    </row>
    <row r="56" spans="1:25">
      <c r="A56" s="12"/>
      <c r="B56" s="45"/>
      <c r="C56" s="58"/>
      <c r="D56" s="58"/>
      <c r="E56" s="53"/>
      <c r="F56" s="41"/>
      <c r="G56" s="58"/>
      <c r="H56" s="58"/>
      <c r="I56" s="53"/>
      <c r="J56" s="41"/>
      <c r="K56" s="58"/>
      <c r="L56" s="58"/>
      <c r="M56" s="53"/>
      <c r="N56" s="41"/>
      <c r="O56" s="58"/>
      <c r="P56" s="58"/>
      <c r="Q56" s="41"/>
      <c r="R56" s="41"/>
      <c r="S56" s="58"/>
      <c r="T56" s="58"/>
      <c r="U56" s="53"/>
      <c r="V56" s="41"/>
      <c r="W56" s="58"/>
      <c r="X56" s="58"/>
      <c r="Y56" s="53"/>
    </row>
    <row r="57" spans="1:25" ht="15.75" thickBot="1">
      <c r="A57" s="12"/>
      <c r="B57" s="21" t="s">
        <v>613</v>
      </c>
      <c r="C57" s="51" t="s">
        <v>614</v>
      </c>
      <c r="D57" s="51"/>
      <c r="E57" s="36" t="s">
        <v>284</v>
      </c>
      <c r="F57" s="15"/>
      <c r="G57" s="51" t="s">
        <v>615</v>
      </c>
      <c r="H57" s="51"/>
      <c r="I57" s="36" t="s">
        <v>284</v>
      </c>
      <c r="J57" s="15"/>
      <c r="K57" s="51" t="s">
        <v>616</v>
      </c>
      <c r="L57" s="51"/>
      <c r="M57" s="36" t="s">
        <v>284</v>
      </c>
      <c r="N57" s="15"/>
      <c r="O57" s="51" t="s">
        <v>607</v>
      </c>
      <c r="P57" s="51"/>
      <c r="Q57" s="36" t="s">
        <v>284</v>
      </c>
      <c r="R57" s="15"/>
      <c r="S57" s="51" t="s">
        <v>608</v>
      </c>
      <c r="T57" s="51"/>
      <c r="U57" s="36" t="s">
        <v>284</v>
      </c>
      <c r="V57" s="15"/>
      <c r="W57" s="51" t="s">
        <v>609</v>
      </c>
      <c r="X57" s="51"/>
      <c r="Y57" s="36" t="s">
        <v>284</v>
      </c>
    </row>
    <row r="58" spans="1:25" ht="15.75" thickBot="1">
      <c r="A58" s="12"/>
      <c r="B58" s="19" t="s">
        <v>617</v>
      </c>
      <c r="C58" s="112" t="s">
        <v>278</v>
      </c>
      <c r="D58" s="113" t="s">
        <v>604</v>
      </c>
      <c r="E58" s="112" t="s">
        <v>284</v>
      </c>
      <c r="F58" s="35"/>
      <c r="G58" s="112" t="s">
        <v>278</v>
      </c>
      <c r="H58" s="113" t="s">
        <v>605</v>
      </c>
      <c r="I58" s="112" t="s">
        <v>284</v>
      </c>
      <c r="J58" s="35"/>
      <c r="K58" s="112" t="s">
        <v>278</v>
      </c>
      <c r="L58" s="113" t="s">
        <v>606</v>
      </c>
      <c r="M58" s="112" t="s">
        <v>284</v>
      </c>
      <c r="N58" s="35"/>
      <c r="O58" s="112" t="s">
        <v>278</v>
      </c>
      <c r="P58" s="113" t="s">
        <v>607</v>
      </c>
      <c r="Q58" s="112" t="s">
        <v>284</v>
      </c>
      <c r="R58" s="35"/>
      <c r="S58" s="112" t="s">
        <v>278</v>
      </c>
      <c r="T58" s="113" t="s">
        <v>608</v>
      </c>
      <c r="U58" s="112" t="s">
        <v>284</v>
      </c>
      <c r="V58" s="35"/>
      <c r="W58" s="112" t="s">
        <v>278</v>
      </c>
      <c r="X58" s="113" t="s">
        <v>609</v>
      </c>
      <c r="Y58" s="112" t="s">
        <v>284</v>
      </c>
    </row>
    <row r="59" spans="1:25" ht="15.75" thickTop="1">
      <c r="A59" s="12" t="s">
        <v>1241</v>
      </c>
      <c r="B59" s="25"/>
      <c r="C59" s="25"/>
      <c r="D59" s="25"/>
      <c r="E59" s="25"/>
      <c r="F59" s="25"/>
      <c r="G59" s="25"/>
      <c r="H59" s="25"/>
      <c r="I59" s="25"/>
      <c r="J59" s="25"/>
      <c r="K59" s="25"/>
      <c r="L59" s="25"/>
      <c r="M59" s="25"/>
      <c r="N59" s="25"/>
      <c r="O59" s="25"/>
      <c r="P59" s="25"/>
      <c r="Q59" s="25"/>
      <c r="R59" s="25"/>
      <c r="S59" s="25"/>
      <c r="T59" s="25"/>
      <c r="U59" s="25"/>
      <c r="V59" s="25"/>
      <c r="W59" s="25"/>
      <c r="X59" s="25"/>
      <c r="Y59" s="25"/>
    </row>
    <row r="60" spans="1:25" ht="15.75" thickBot="1">
      <c r="A60" s="12"/>
      <c r="B60" s="18"/>
      <c r="C60" s="18"/>
      <c r="D60" s="18"/>
      <c r="E60" s="18"/>
      <c r="F60" s="18"/>
      <c r="G60" s="18"/>
      <c r="H60" s="18"/>
      <c r="I60" s="18"/>
      <c r="J60" s="18"/>
      <c r="K60" s="18"/>
      <c r="L60" s="18"/>
      <c r="M60" s="18"/>
      <c r="N60" s="18"/>
      <c r="O60" s="18"/>
      <c r="P60" s="18"/>
      <c r="Q60" s="18"/>
      <c r="R60" s="18"/>
      <c r="S60" s="18"/>
      <c r="T60" s="18"/>
      <c r="U60" s="18"/>
      <c r="V60" s="18"/>
      <c r="W60" s="18"/>
      <c r="X60" s="18"/>
      <c r="Y60" s="18"/>
    </row>
    <row r="61" spans="1:25" ht="26.25" thickTop="1">
      <c r="A61" s="12"/>
      <c r="B61" s="78" t="s">
        <v>618</v>
      </c>
      <c r="C61" s="97"/>
      <c r="D61" s="97"/>
      <c r="E61" s="97"/>
      <c r="F61" s="15"/>
      <c r="G61" s="97"/>
      <c r="H61" s="97"/>
      <c r="I61" s="97"/>
      <c r="J61" s="15"/>
      <c r="K61" s="97"/>
      <c r="L61" s="97"/>
      <c r="M61" s="97"/>
      <c r="N61" s="15"/>
      <c r="O61" s="97"/>
      <c r="P61" s="97"/>
      <c r="Q61" s="97"/>
      <c r="R61" s="15"/>
      <c r="S61" s="97"/>
      <c r="T61" s="97"/>
      <c r="U61" s="97"/>
      <c r="V61" s="15"/>
      <c r="W61" s="97"/>
      <c r="X61" s="97"/>
      <c r="Y61" s="97"/>
    </row>
    <row r="62" spans="1:25" ht="15.75" thickBot="1">
      <c r="A62" s="12"/>
      <c r="B62" s="19" t="s">
        <v>619</v>
      </c>
      <c r="C62" s="112" t="s">
        <v>278</v>
      </c>
      <c r="D62" s="113" t="s">
        <v>620</v>
      </c>
      <c r="E62" s="112" t="s">
        <v>284</v>
      </c>
      <c r="F62" s="35"/>
      <c r="G62" s="112" t="s">
        <v>278</v>
      </c>
      <c r="H62" s="113" t="s">
        <v>621</v>
      </c>
      <c r="I62" s="112" t="s">
        <v>284</v>
      </c>
      <c r="J62" s="35"/>
      <c r="K62" s="112" t="s">
        <v>278</v>
      </c>
      <c r="L62" s="113" t="s">
        <v>622</v>
      </c>
      <c r="M62" s="112" t="s">
        <v>284</v>
      </c>
      <c r="N62" s="35"/>
      <c r="O62" s="112" t="s">
        <v>278</v>
      </c>
      <c r="P62" s="113" t="s">
        <v>623</v>
      </c>
      <c r="Q62" s="112" t="s">
        <v>284</v>
      </c>
      <c r="R62" s="35"/>
      <c r="S62" s="112" t="s">
        <v>278</v>
      </c>
      <c r="T62" s="113" t="s">
        <v>624</v>
      </c>
      <c r="U62" s="112" t="s">
        <v>284</v>
      </c>
      <c r="V62" s="35"/>
      <c r="W62" s="112" t="s">
        <v>278</v>
      </c>
      <c r="X62" s="113" t="s">
        <v>625</v>
      </c>
      <c r="Y62" s="112" t="s">
        <v>284</v>
      </c>
    </row>
    <row r="63" spans="1:25" ht="15.75" thickTop="1">
      <c r="A63" s="12" t="s">
        <v>1242</v>
      </c>
      <c r="B63" s="28" t="s">
        <v>637</v>
      </c>
      <c r="C63" s="28"/>
      <c r="D63" s="28"/>
      <c r="E63" s="28"/>
      <c r="F63" s="28"/>
      <c r="G63" s="28"/>
      <c r="H63" s="28"/>
      <c r="I63" s="28"/>
      <c r="J63" s="28"/>
      <c r="K63" s="28"/>
      <c r="L63" s="28"/>
      <c r="M63" s="28"/>
      <c r="N63" s="28"/>
      <c r="O63" s="28"/>
      <c r="P63" s="28"/>
      <c r="Q63" s="28"/>
      <c r="R63" s="28"/>
      <c r="S63" s="28"/>
      <c r="T63" s="28"/>
      <c r="U63" s="28"/>
      <c r="V63" s="28"/>
      <c r="W63" s="28"/>
      <c r="X63" s="28"/>
      <c r="Y63" s="28"/>
    </row>
    <row r="64" spans="1:25">
      <c r="A64" s="12"/>
      <c r="B64" s="25"/>
      <c r="C64" s="25"/>
      <c r="D64" s="25"/>
      <c r="E64" s="25"/>
      <c r="F64" s="25"/>
      <c r="G64" s="25"/>
    </row>
    <row r="65" spans="1:25">
      <c r="A65" s="12"/>
      <c r="B65" s="18"/>
      <c r="C65" s="18"/>
      <c r="D65" s="18"/>
      <c r="E65" s="18"/>
      <c r="F65" s="18"/>
      <c r="G65" s="18"/>
    </row>
    <row r="66" spans="1:25" ht="15.75" thickBot="1">
      <c r="A66" s="12"/>
      <c r="B66" s="31"/>
      <c r="C66" s="39" t="s">
        <v>317</v>
      </c>
      <c r="D66" s="39"/>
      <c r="E66" s="39"/>
      <c r="F66" s="39"/>
      <c r="G66" s="39"/>
    </row>
    <row r="67" spans="1:25" ht="15.75" thickBot="1">
      <c r="A67" s="12"/>
      <c r="B67" s="31"/>
      <c r="C67" s="40">
        <v>2014</v>
      </c>
      <c r="D67" s="40"/>
      <c r="E67" s="15"/>
      <c r="F67" s="40">
        <v>2013</v>
      </c>
      <c r="G67" s="40"/>
    </row>
    <row r="68" spans="1:25">
      <c r="A68" s="12"/>
      <c r="B68" s="19" t="s">
        <v>638</v>
      </c>
      <c r="C68" s="42"/>
      <c r="D68" s="42"/>
      <c r="E68" s="35"/>
      <c r="F68" s="42"/>
      <c r="G68" s="42"/>
    </row>
    <row r="69" spans="1:25">
      <c r="A69" s="12"/>
      <c r="B69" s="23" t="s">
        <v>639</v>
      </c>
      <c r="C69" s="24">
        <v>3.85</v>
      </c>
      <c r="D69" s="16" t="s">
        <v>456</v>
      </c>
      <c r="E69" s="15"/>
      <c r="F69" s="24">
        <v>4.6500000000000004</v>
      </c>
      <c r="G69" s="16" t="s">
        <v>456</v>
      </c>
    </row>
    <row r="70" spans="1:25">
      <c r="A70" s="12"/>
      <c r="B70" s="22" t="s">
        <v>640</v>
      </c>
      <c r="C70" s="20">
        <v>7</v>
      </c>
      <c r="D70" s="38" t="s">
        <v>456</v>
      </c>
      <c r="E70" s="35"/>
      <c r="F70" s="20">
        <v>7</v>
      </c>
      <c r="G70" s="38" t="s">
        <v>456</v>
      </c>
    </row>
    <row r="71" spans="1:25">
      <c r="A71" s="12"/>
      <c r="B71" s="21" t="s">
        <v>641</v>
      </c>
      <c r="C71" s="28"/>
      <c r="D71" s="28"/>
      <c r="E71" s="15"/>
      <c r="F71" s="28"/>
      <c r="G71" s="28"/>
    </row>
    <row r="72" spans="1:25">
      <c r="A72" s="12"/>
      <c r="B72" s="22" t="s">
        <v>639</v>
      </c>
      <c r="C72" s="20">
        <v>3.6</v>
      </c>
      <c r="D72" s="38" t="s">
        <v>456</v>
      </c>
      <c r="E72" s="35"/>
      <c r="F72" s="20">
        <v>4.45</v>
      </c>
      <c r="G72" s="38" t="s">
        <v>456</v>
      </c>
    </row>
    <row r="73" spans="1:25">
      <c r="A73" s="12"/>
      <c r="B73" s="23" t="s">
        <v>640</v>
      </c>
      <c r="C73" s="24">
        <v>6.27</v>
      </c>
      <c r="D73" s="16" t="s">
        <v>456</v>
      </c>
      <c r="E73" s="15"/>
      <c r="F73" s="24">
        <v>6.38</v>
      </c>
      <c r="G73" s="16" t="s">
        <v>456</v>
      </c>
    </row>
    <row r="74" spans="1:25">
      <c r="A74" s="12"/>
      <c r="B74" s="22" t="s">
        <v>642</v>
      </c>
      <c r="C74" s="20">
        <v>4.01</v>
      </c>
      <c r="D74" s="38" t="s">
        <v>456</v>
      </c>
      <c r="E74" s="35"/>
      <c r="F74" s="20">
        <v>3.94</v>
      </c>
      <c r="G74" s="38" t="s">
        <v>456</v>
      </c>
    </row>
    <row r="75" spans="1:25" ht="30">
      <c r="A75" s="2" t="s">
        <v>1243</v>
      </c>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45">
      <c r="A76" s="3" t="s">
        <v>1237</v>
      </c>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c r="A77" s="12" t="s">
        <v>1244</v>
      </c>
      <c r="B77" s="28" t="s">
        <v>626</v>
      </c>
      <c r="C77" s="28"/>
      <c r="D77" s="28"/>
      <c r="E77" s="28"/>
      <c r="F77" s="28"/>
      <c r="G77" s="28"/>
      <c r="H77" s="28"/>
      <c r="I77" s="28"/>
      <c r="J77" s="28"/>
      <c r="K77" s="28"/>
      <c r="L77" s="28"/>
      <c r="M77" s="28"/>
      <c r="N77" s="28"/>
      <c r="O77" s="28"/>
      <c r="P77" s="28"/>
      <c r="Q77" s="28"/>
      <c r="R77" s="28"/>
      <c r="S77" s="28"/>
      <c r="T77" s="28"/>
      <c r="U77" s="28"/>
      <c r="V77" s="28"/>
      <c r="W77" s="28"/>
      <c r="X77" s="28"/>
      <c r="Y77" s="28"/>
    </row>
    <row r="78" spans="1:25">
      <c r="A78" s="12"/>
      <c r="B78" s="25"/>
      <c r="C78" s="25"/>
      <c r="D78" s="25"/>
      <c r="E78" s="25"/>
      <c r="F78" s="25"/>
      <c r="G78" s="25"/>
      <c r="H78" s="25"/>
      <c r="I78" s="25"/>
      <c r="J78" s="25"/>
      <c r="K78" s="25"/>
      <c r="L78" s="25"/>
      <c r="M78" s="25"/>
      <c r="N78" s="25"/>
      <c r="O78" s="25"/>
      <c r="P78" s="25"/>
      <c r="Q78" s="25"/>
      <c r="R78" s="25"/>
      <c r="S78" s="25"/>
      <c r="T78" s="25"/>
      <c r="U78" s="25"/>
      <c r="V78" s="25"/>
      <c r="W78" s="25"/>
      <c r="X78" s="25"/>
      <c r="Y78" s="25"/>
    </row>
    <row r="79" spans="1:25">
      <c r="A79" s="12"/>
      <c r="B79" s="18"/>
      <c r="C79" s="18"/>
      <c r="D79" s="18"/>
      <c r="E79" s="18"/>
      <c r="F79" s="18"/>
      <c r="G79" s="18"/>
      <c r="H79" s="18"/>
      <c r="I79" s="18"/>
      <c r="J79" s="18"/>
      <c r="K79" s="18"/>
      <c r="L79" s="18"/>
      <c r="M79" s="18"/>
      <c r="N79" s="18"/>
      <c r="O79" s="18"/>
      <c r="P79" s="18"/>
      <c r="Q79" s="18"/>
      <c r="R79" s="18"/>
      <c r="S79" s="18"/>
      <c r="T79" s="18"/>
      <c r="U79" s="18"/>
      <c r="V79" s="18"/>
      <c r="W79" s="18"/>
      <c r="X79" s="18"/>
      <c r="Y79" s="18"/>
    </row>
    <row r="80" spans="1:25" ht="15.75" thickBot="1">
      <c r="A80" s="12"/>
      <c r="B80" s="31"/>
      <c r="C80" s="39" t="s">
        <v>349</v>
      </c>
      <c r="D80" s="39"/>
      <c r="E80" s="39"/>
      <c r="F80" s="39"/>
      <c r="G80" s="39"/>
      <c r="H80" s="39"/>
      <c r="I80" s="39"/>
      <c r="J80" s="39"/>
      <c r="K80" s="39"/>
      <c r="L80" s="39"/>
      <c r="M80" s="39"/>
      <c r="N80" s="15"/>
      <c r="O80" s="39" t="s">
        <v>350</v>
      </c>
      <c r="P80" s="39"/>
      <c r="Q80" s="39"/>
      <c r="R80" s="39"/>
      <c r="S80" s="39"/>
      <c r="T80" s="39"/>
      <c r="U80" s="39"/>
      <c r="V80" s="39"/>
      <c r="W80" s="39"/>
      <c r="X80" s="39"/>
      <c r="Y80" s="39"/>
    </row>
    <row r="81" spans="1:25" ht="15.75" thickBot="1">
      <c r="A81" s="12"/>
      <c r="B81" s="31"/>
      <c r="C81" s="40" t="s">
        <v>576</v>
      </c>
      <c r="D81" s="40"/>
      <c r="E81" s="40"/>
      <c r="F81" s="15"/>
      <c r="G81" s="40" t="s">
        <v>577</v>
      </c>
      <c r="H81" s="40"/>
      <c r="I81" s="40"/>
      <c r="J81" s="15"/>
      <c r="K81" s="40" t="s">
        <v>123</v>
      </c>
      <c r="L81" s="40"/>
      <c r="M81" s="40"/>
      <c r="N81" s="15"/>
      <c r="O81" s="40" t="s">
        <v>576</v>
      </c>
      <c r="P81" s="40"/>
      <c r="Q81" s="40"/>
      <c r="R81" s="15"/>
      <c r="S81" s="40" t="s">
        <v>577</v>
      </c>
      <c r="T81" s="40"/>
      <c r="U81" s="40"/>
      <c r="V81" s="15"/>
      <c r="W81" s="40" t="s">
        <v>123</v>
      </c>
      <c r="X81" s="40"/>
      <c r="Y81" s="40"/>
    </row>
    <row r="82" spans="1:25">
      <c r="A82" s="12"/>
      <c r="B82" s="114" t="s">
        <v>627</v>
      </c>
      <c r="C82" s="42"/>
      <c r="D82" s="42"/>
      <c r="E82" s="42"/>
      <c r="F82" s="41"/>
      <c r="G82" s="42"/>
      <c r="H82" s="42"/>
      <c r="I82" s="42"/>
      <c r="J82" s="41"/>
      <c r="K82" s="42"/>
      <c r="L82" s="42"/>
      <c r="M82" s="42"/>
      <c r="N82" s="41"/>
      <c r="O82" s="42"/>
      <c r="P82" s="42"/>
      <c r="Q82" s="42"/>
      <c r="R82" s="41"/>
      <c r="S82" s="42"/>
      <c r="T82" s="42"/>
      <c r="U82" s="42"/>
      <c r="V82" s="41"/>
      <c r="W82" s="42"/>
      <c r="X82" s="42"/>
      <c r="Y82" s="42"/>
    </row>
    <row r="83" spans="1:25">
      <c r="A83" s="12"/>
      <c r="B83" s="114" t="s">
        <v>628</v>
      </c>
      <c r="C83" s="41"/>
      <c r="D83" s="41"/>
      <c r="E83" s="41"/>
      <c r="F83" s="41"/>
      <c r="G83" s="41"/>
      <c r="H83" s="41"/>
      <c r="I83" s="41"/>
      <c r="J83" s="41"/>
      <c r="K83" s="41"/>
      <c r="L83" s="41"/>
      <c r="M83" s="41"/>
      <c r="N83" s="41"/>
      <c r="O83" s="41"/>
      <c r="P83" s="41"/>
      <c r="Q83" s="41"/>
      <c r="R83" s="41"/>
      <c r="S83" s="41"/>
      <c r="T83" s="41"/>
      <c r="U83" s="41"/>
      <c r="V83" s="41"/>
      <c r="W83" s="41"/>
      <c r="X83" s="41"/>
      <c r="Y83" s="41"/>
    </row>
    <row r="84" spans="1:25">
      <c r="A84" s="12"/>
      <c r="B84" s="43" t="s">
        <v>629</v>
      </c>
      <c r="C84" s="29" t="s">
        <v>278</v>
      </c>
      <c r="D84" s="44">
        <v>1193</v>
      </c>
      <c r="E84" s="28"/>
      <c r="F84" s="28"/>
      <c r="G84" s="29" t="s">
        <v>278</v>
      </c>
      <c r="H84" s="59">
        <v>457</v>
      </c>
      <c r="I84" s="28"/>
      <c r="J84" s="28"/>
      <c r="K84" s="29" t="s">
        <v>278</v>
      </c>
      <c r="L84" s="44">
        <v>1650</v>
      </c>
      <c r="M84" s="28"/>
      <c r="N84" s="28"/>
      <c r="O84" s="29" t="s">
        <v>278</v>
      </c>
      <c r="P84" s="44">
        <v>1070</v>
      </c>
      <c r="Q84" s="28"/>
      <c r="R84" s="28"/>
      <c r="S84" s="29" t="s">
        <v>278</v>
      </c>
      <c r="T84" s="59">
        <v>414</v>
      </c>
      <c r="U84" s="28"/>
      <c r="V84" s="28"/>
      <c r="W84" s="29" t="s">
        <v>278</v>
      </c>
      <c r="X84" s="44">
        <v>1484</v>
      </c>
      <c r="Y84" s="28"/>
    </row>
    <row r="85" spans="1:25">
      <c r="A85" s="12"/>
      <c r="B85" s="43"/>
      <c r="C85" s="29"/>
      <c r="D85" s="44"/>
      <c r="E85" s="28"/>
      <c r="F85" s="28"/>
      <c r="G85" s="29"/>
      <c r="H85" s="59"/>
      <c r="I85" s="28"/>
      <c r="J85" s="28"/>
      <c r="K85" s="29"/>
      <c r="L85" s="44"/>
      <c r="M85" s="28"/>
      <c r="N85" s="28"/>
      <c r="O85" s="29"/>
      <c r="P85" s="44"/>
      <c r="Q85" s="28"/>
      <c r="R85" s="28"/>
      <c r="S85" s="29"/>
      <c r="T85" s="59"/>
      <c r="U85" s="28"/>
      <c r="V85" s="28"/>
      <c r="W85" s="29"/>
      <c r="X85" s="44"/>
      <c r="Y85" s="28"/>
    </row>
    <row r="86" spans="1:25">
      <c r="A86" s="12"/>
      <c r="B86" s="45" t="s">
        <v>630</v>
      </c>
      <c r="C86" s="53" t="s">
        <v>278</v>
      </c>
      <c r="D86" s="46">
        <v>1193</v>
      </c>
      <c r="E86" s="41"/>
      <c r="F86" s="41"/>
      <c r="G86" s="53" t="s">
        <v>278</v>
      </c>
      <c r="H86" s="58">
        <v>441</v>
      </c>
      <c r="I86" s="41"/>
      <c r="J86" s="41"/>
      <c r="K86" s="53" t="s">
        <v>278</v>
      </c>
      <c r="L86" s="46">
        <v>1634</v>
      </c>
      <c r="M86" s="41"/>
      <c r="N86" s="41"/>
      <c r="O86" s="53" t="s">
        <v>278</v>
      </c>
      <c r="P86" s="46">
        <v>1070</v>
      </c>
      <c r="Q86" s="41"/>
      <c r="R86" s="41"/>
      <c r="S86" s="53" t="s">
        <v>278</v>
      </c>
      <c r="T86" s="58">
        <v>400</v>
      </c>
      <c r="U86" s="41"/>
      <c r="V86" s="41"/>
      <c r="W86" s="53" t="s">
        <v>278</v>
      </c>
      <c r="X86" s="46">
        <v>1470</v>
      </c>
      <c r="Y86" s="41"/>
    </row>
    <row r="87" spans="1:25">
      <c r="A87" s="12"/>
      <c r="B87" s="45"/>
      <c r="C87" s="53"/>
      <c r="D87" s="46"/>
      <c r="E87" s="41"/>
      <c r="F87" s="41"/>
      <c r="G87" s="53"/>
      <c r="H87" s="58"/>
      <c r="I87" s="41"/>
      <c r="J87" s="41"/>
      <c r="K87" s="53"/>
      <c r="L87" s="46"/>
      <c r="M87" s="41"/>
      <c r="N87" s="41"/>
      <c r="O87" s="53"/>
      <c r="P87" s="46"/>
      <c r="Q87" s="41"/>
      <c r="R87" s="41"/>
      <c r="S87" s="53"/>
      <c r="T87" s="58"/>
      <c r="U87" s="41"/>
      <c r="V87" s="41"/>
      <c r="W87" s="53"/>
      <c r="X87" s="46"/>
      <c r="Y87" s="41"/>
    </row>
    <row r="88" spans="1:25">
      <c r="A88" s="12"/>
      <c r="B88" s="43" t="s">
        <v>631</v>
      </c>
      <c r="C88" s="29" t="s">
        <v>278</v>
      </c>
      <c r="D88" s="59">
        <v>883</v>
      </c>
      <c r="E88" s="28"/>
      <c r="F88" s="28"/>
      <c r="G88" s="29" t="s">
        <v>278</v>
      </c>
      <c r="H88" s="59">
        <v>321</v>
      </c>
      <c r="I88" s="28"/>
      <c r="J88" s="28"/>
      <c r="K88" s="29" t="s">
        <v>278</v>
      </c>
      <c r="L88" s="44">
        <v>1204</v>
      </c>
      <c r="M88" s="28"/>
      <c r="N88" s="28"/>
      <c r="O88" s="29" t="s">
        <v>278</v>
      </c>
      <c r="P88" s="59">
        <v>858</v>
      </c>
      <c r="Q88" s="28"/>
      <c r="R88" s="28"/>
      <c r="S88" s="29" t="s">
        <v>278</v>
      </c>
      <c r="T88" s="59">
        <v>293</v>
      </c>
      <c r="U88" s="28"/>
      <c r="V88" s="28"/>
      <c r="W88" s="29" t="s">
        <v>278</v>
      </c>
      <c r="X88" s="44">
        <v>1151</v>
      </c>
      <c r="Y88" s="28"/>
    </row>
    <row r="89" spans="1:25" ht="15.75" thickBot="1">
      <c r="A89" s="12"/>
      <c r="B89" s="43"/>
      <c r="C89" s="101"/>
      <c r="D89" s="51"/>
      <c r="E89" s="48"/>
      <c r="F89" s="28"/>
      <c r="G89" s="101"/>
      <c r="H89" s="51"/>
      <c r="I89" s="48"/>
      <c r="J89" s="28"/>
      <c r="K89" s="101"/>
      <c r="L89" s="47"/>
      <c r="M89" s="48"/>
      <c r="N89" s="28"/>
      <c r="O89" s="101"/>
      <c r="P89" s="51"/>
      <c r="Q89" s="48"/>
      <c r="R89" s="28"/>
      <c r="S89" s="101"/>
      <c r="T89" s="51"/>
      <c r="U89" s="48"/>
      <c r="V89" s="28"/>
      <c r="W89" s="101"/>
      <c r="X89" s="47"/>
      <c r="Y89" s="48"/>
    </row>
    <row r="90" spans="1:25" ht="25.5">
      <c r="A90" s="12"/>
      <c r="B90" s="84" t="s">
        <v>632</v>
      </c>
      <c r="C90" s="42"/>
      <c r="D90" s="42"/>
      <c r="E90" s="42"/>
      <c r="F90" s="35"/>
      <c r="G90" s="42"/>
      <c r="H90" s="42"/>
      <c r="I90" s="42"/>
      <c r="J90" s="35"/>
      <c r="K90" s="42"/>
      <c r="L90" s="42"/>
      <c r="M90" s="42"/>
      <c r="N90" s="35"/>
      <c r="O90" s="42"/>
      <c r="P90" s="42"/>
      <c r="Q90" s="42"/>
      <c r="R90" s="35"/>
      <c r="S90" s="42"/>
      <c r="T90" s="42"/>
      <c r="U90" s="42"/>
      <c r="V90" s="35"/>
      <c r="W90" s="42"/>
      <c r="X90" s="42"/>
      <c r="Y90" s="42"/>
    </row>
    <row r="91" spans="1:25">
      <c r="A91" s="12"/>
      <c r="B91" s="43" t="s">
        <v>629</v>
      </c>
      <c r="C91" s="29" t="s">
        <v>278</v>
      </c>
      <c r="D91" s="59" t="s">
        <v>302</v>
      </c>
      <c r="E91" s="28"/>
      <c r="F91" s="28"/>
      <c r="G91" s="29" t="s">
        <v>278</v>
      </c>
      <c r="H91" s="59">
        <v>107</v>
      </c>
      <c r="I91" s="28"/>
      <c r="J91" s="28"/>
      <c r="K91" s="29" t="s">
        <v>278</v>
      </c>
      <c r="L91" s="59">
        <v>107</v>
      </c>
      <c r="M91" s="28"/>
      <c r="N91" s="28"/>
      <c r="O91" s="29" t="s">
        <v>278</v>
      </c>
      <c r="P91" s="59" t="s">
        <v>302</v>
      </c>
      <c r="Q91" s="28"/>
      <c r="R91" s="28"/>
      <c r="S91" s="29" t="s">
        <v>278</v>
      </c>
      <c r="T91" s="59">
        <v>132</v>
      </c>
      <c r="U91" s="28"/>
      <c r="V91" s="28"/>
      <c r="W91" s="29" t="s">
        <v>278</v>
      </c>
      <c r="X91" s="59">
        <v>132</v>
      </c>
      <c r="Y91" s="28"/>
    </row>
    <row r="92" spans="1:25">
      <c r="A92" s="12"/>
      <c r="B92" s="43"/>
      <c r="C92" s="29"/>
      <c r="D92" s="59"/>
      <c r="E92" s="28"/>
      <c r="F92" s="28"/>
      <c r="G92" s="29"/>
      <c r="H92" s="59"/>
      <c r="I92" s="28"/>
      <c r="J92" s="28"/>
      <c r="K92" s="29"/>
      <c r="L92" s="59"/>
      <c r="M92" s="28"/>
      <c r="N92" s="28"/>
      <c r="O92" s="29"/>
      <c r="P92" s="59"/>
      <c r="Q92" s="28"/>
      <c r="R92" s="28"/>
      <c r="S92" s="29"/>
      <c r="T92" s="59"/>
      <c r="U92" s="28"/>
      <c r="V92" s="28"/>
      <c r="W92" s="29"/>
      <c r="X92" s="59"/>
      <c r="Y92" s="28"/>
    </row>
    <row r="93" spans="1:25">
      <c r="A93" s="12"/>
      <c r="B93" s="45" t="s">
        <v>630</v>
      </c>
      <c r="C93" s="53" t="s">
        <v>278</v>
      </c>
      <c r="D93" s="58" t="s">
        <v>302</v>
      </c>
      <c r="E93" s="41"/>
      <c r="F93" s="41"/>
      <c r="G93" s="53" t="s">
        <v>278</v>
      </c>
      <c r="H93" s="58">
        <v>99</v>
      </c>
      <c r="I93" s="41"/>
      <c r="J93" s="41"/>
      <c r="K93" s="53" t="s">
        <v>278</v>
      </c>
      <c r="L93" s="58">
        <v>99</v>
      </c>
      <c r="M93" s="41"/>
      <c r="N93" s="41"/>
      <c r="O93" s="53" t="s">
        <v>278</v>
      </c>
      <c r="P93" s="58" t="s">
        <v>302</v>
      </c>
      <c r="Q93" s="41"/>
      <c r="R93" s="41"/>
      <c r="S93" s="53" t="s">
        <v>278</v>
      </c>
      <c r="T93" s="58">
        <v>121</v>
      </c>
      <c r="U93" s="41"/>
      <c r="V93" s="41"/>
      <c r="W93" s="53" t="s">
        <v>278</v>
      </c>
      <c r="X93" s="58">
        <v>121</v>
      </c>
      <c r="Y93" s="41"/>
    </row>
    <row r="94" spans="1:25">
      <c r="A94" s="12"/>
      <c r="B94" s="45"/>
      <c r="C94" s="53"/>
      <c r="D94" s="58"/>
      <c r="E94" s="41"/>
      <c r="F94" s="41"/>
      <c r="G94" s="53"/>
      <c r="H94" s="58"/>
      <c r="I94" s="41"/>
      <c r="J94" s="41"/>
      <c r="K94" s="53"/>
      <c r="L94" s="58"/>
      <c r="M94" s="41"/>
      <c r="N94" s="41"/>
      <c r="O94" s="53"/>
      <c r="P94" s="58"/>
      <c r="Q94" s="41"/>
      <c r="R94" s="41"/>
      <c r="S94" s="53"/>
      <c r="T94" s="58"/>
      <c r="U94" s="41"/>
      <c r="V94" s="41"/>
      <c r="W94" s="53"/>
      <c r="X94" s="58"/>
      <c r="Y94" s="41"/>
    </row>
    <row r="95" spans="1:25">
      <c r="A95" s="12"/>
      <c r="B95" s="43" t="s">
        <v>631</v>
      </c>
      <c r="C95" s="29" t="s">
        <v>278</v>
      </c>
      <c r="D95" s="59" t="s">
        <v>302</v>
      </c>
      <c r="E95" s="28"/>
      <c r="F95" s="28"/>
      <c r="G95" s="29" t="s">
        <v>278</v>
      </c>
      <c r="H95" s="59">
        <v>109</v>
      </c>
      <c r="I95" s="28"/>
      <c r="J95" s="28"/>
      <c r="K95" s="29" t="s">
        <v>278</v>
      </c>
      <c r="L95" s="59">
        <v>109</v>
      </c>
      <c r="M95" s="28"/>
      <c r="N95" s="28"/>
      <c r="O95" s="29" t="s">
        <v>278</v>
      </c>
      <c r="P95" s="59" t="s">
        <v>302</v>
      </c>
      <c r="Q95" s="28"/>
      <c r="R95" s="28"/>
      <c r="S95" s="29" t="s">
        <v>278</v>
      </c>
      <c r="T95" s="59">
        <v>129</v>
      </c>
      <c r="U95" s="28"/>
      <c r="V95" s="28"/>
      <c r="W95" s="29" t="s">
        <v>278</v>
      </c>
      <c r="X95" s="59">
        <v>129</v>
      </c>
      <c r="Y95" s="28"/>
    </row>
    <row r="96" spans="1:25" ht="15.75" thickBot="1">
      <c r="A96" s="12"/>
      <c r="B96" s="43"/>
      <c r="C96" s="101"/>
      <c r="D96" s="51"/>
      <c r="E96" s="48"/>
      <c r="F96" s="28"/>
      <c r="G96" s="101"/>
      <c r="H96" s="51"/>
      <c r="I96" s="48"/>
      <c r="J96" s="28"/>
      <c r="K96" s="101"/>
      <c r="L96" s="51"/>
      <c r="M96" s="48"/>
      <c r="N96" s="28"/>
      <c r="O96" s="101"/>
      <c r="P96" s="51"/>
      <c r="Q96" s="48"/>
      <c r="R96" s="28"/>
      <c r="S96" s="101"/>
      <c r="T96" s="51"/>
      <c r="U96" s="48"/>
      <c r="V96" s="28"/>
      <c r="W96" s="101"/>
      <c r="X96" s="51"/>
      <c r="Y96" s="48"/>
    </row>
    <row r="97" spans="1:25">
      <c r="A97" s="12"/>
      <c r="B97" s="45" t="s">
        <v>633</v>
      </c>
      <c r="C97" s="54" t="s">
        <v>278</v>
      </c>
      <c r="D97" s="50">
        <v>1193</v>
      </c>
      <c r="E97" s="42"/>
      <c r="F97" s="41"/>
      <c r="G97" s="54" t="s">
        <v>278</v>
      </c>
      <c r="H97" s="72">
        <v>564</v>
      </c>
      <c r="I97" s="42"/>
      <c r="J97" s="41"/>
      <c r="K97" s="54" t="s">
        <v>278</v>
      </c>
      <c r="L97" s="50">
        <v>1757</v>
      </c>
      <c r="M97" s="42"/>
      <c r="N97" s="41"/>
      <c r="O97" s="54" t="s">
        <v>278</v>
      </c>
      <c r="P97" s="50">
        <v>1070</v>
      </c>
      <c r="Q97" s="42"/>
      <c r="R97" s="41"/>
      <c r="S97" s="54" t="s">
        <v>278</v>
      </c>
      <c r="T97" s="72">
        <v>546</v>
      </c>
      <c r="U97" s="42"/>
      <c r="V97" s="41"/>
      <c r="W97" s="54" t="s">
        <v>278</v>
      </c>
      <c r="X97" s="50">
        <v>1616</v>
      </c>
      <c r="Y97" s="42"/>
    </row>
    <row r="98" spans="1:25">
      <c r="A98" s="12"/>
      <c r="B98" s="45"/>
      <c r="C98" s="53"/>
      <c r="D98" s="46"/>
      <c r="E98" s="41"/>
      <c r="F98" s="41"/>
      <c r="G98" s="98"/>
      <c r="H98" s="99"/>
      <c r="I98" s="100"/>
      <c r="J98" s="41"/>
      <c r="K98" s="53"/>
      <c r="L98" s="46"/>
      <c r="M98" s="41"/>
      <c r="N98" s="41"/>
      <c r="O98" s="53"/>
      <c r="P98" s="46"/>
      <c r="Q98" s="41"/>
      <c r="R98" s="41"/>
      <c r="S98" s="53"/>
      <c r="T98" s="58"/>
      <c r="U98" s="41"/>
      <c r="V98" s="41"/>
      <c r="W98" s="53"/>
      <c r="X98" s="46"/>
      <c r="Y98" s="41"/>
    </row>
    <row r="99" spans="1:25">
      <c r="A99" s="12"/>
      <c r="B99" s="43" t="s">
        <v>634</v>
      </c>
      <c r="C99" s="29" t="s">
        <v>278</v>
      </c>
      <c r="D99" s="44">
        <v>1193</v>
      </c>
      <c r="E99" s="28"/>
      <c r="F99" s="28"/>
      <c r="G99" s="29" t="s">
        <v>278</v>
      </c>
      <c r="H99" s="59">
        <v>540</v>
      </c>
      <c r="I99" s="28"/>
      <c r="J99" s="28"/>
      <c r="K99" s="29" t="s">
        <v>278</v>
      </c>
      <c r="L99" s="44">
        <v>1733</v>
      </c>
      <c r="M99" s="28"/>
      <c r="N99" s="28"/>
      <c r="O99" s="29" t="s">
        <v>278</v>
      </c>
      <c r="P99" s="44">
        <v>1070</v>
      </c>
      <c r="Q99" s="28"/>
      <c r="R99" s="28"/>
      <c r="S99" s="29" t="s">
        <v>278</v>
      </c>
      <c r="T99" s="59">
        <v>521</v>
      </c>
      <c r="U99" s="28"/>
      <c r="V99" s="28"/>
      <c r="W99" s="29" t="s">
        <v>278</v>
      </c>
      <c r="X99" s="44">
        <v>1591</v>
      </c>
      <c r="Y99" s="28"/>
    </row>
    <row r="100" spans="1:25">
      <c r="A100" s="12"/>
      <c r="B100" s="43"/>
      <c r="C100" s="29"/>
      <c r="D100" s="44"/>
      <c r="E100" s="28"/>
      <c r="F100" s="28"/>
      <c r="G100" s="29"/>
      <c r="H100" s="59"/>
      <c r="I100" s="28"/>
      <c r="J100" s="28"/>
      <c r="K100" s="29"/>
      <c r="L100" s="44"/>
      <c r="M100" s="28"/>
      <c r="N100" s="28"/>
      <c r="O100" s="29"/>
      <c r="P100" s="44"/>
      <c r="Q100" s="28"/>
      <c r="R100" s="28"/>
      <c r="S100" s="29"/>
      <c r="T100" s="59"/>
      <c r="U100" s="28"/>
      <c r="V100" s="28"/>
      <c r="W100" s="29"/>
      <c r="X100" s="44"/>
      <c r="Y100" s="28"/>
    </row>
    <row r="101" spans="1:25">
      <c r="A101" s="12"/>
      <c r="B101" s="45" t="s">
        <v>635</v>
      </c>
      <c r="C101" s="53" t="s">
        <v>278</v>
      </c>
      <c r="D101" s="58">
        <v>883</v>
      </c>
      <c r="E101" s="41"/>
      <c r="F101" s="41"/>
      <c r="G101" s="53" t="s">
        <v>278</v>
      </c>
      <c r="H101" s="58">
        <v>430</v>
      </c>
      <c r="I101" s="41"/>
      <c r="J101" s="41"/>
      <c r="K101" s="53" t="s">
        <v>278</v>
      </c>
      <c r="L101" s="46">
        <v>1313</v>
      </c>
      <c r="M101" s="41"/>
      <c r="N101" s="41"/>
      <c r="O101" s="53" t="s">
        <v>278</v>
      </c>
      <c r="P101" s="58">
        <v>858</v>
      </c>
      <c r="Q101" s="41"/>
      <c r="R101" s="41"/>
      <c r="S101" s="53" t="s">
        <v>278</v>
      </c>
      <c r="T101" s="58">
        <v>422</v>
      </c>
      <c r="U101" s="41"/>
      <c r="V101" s="41"/>
      <c r="W101" s="53" t="s">
        <v>278</v>
      </c>
      <c r="X101" s="46">
        <v>1280</v>
      </c>
      <c r="Y101" s="41"/>
    </row>
    <row r="102" spans="1:25" ht="15.75" thickBot="1">
      <c r="A102" s="12"/>
      <c r="B102" s="45"/>
      <c r="C102" s="109"/>
      <c r="D102" s="60"/>
      <c r="E102" s="61"/>
      <c r="F102" s="41"/>
      <c r="G102" s="109"/>
      <c r="H102" s="60"/>
      <c r="I102" s="61"/>
      <c r="J102" s="41"/>
      <c r="K102" s="109"/>
      <c r="L102" s="115"/>
      <c r="M102" s="61"/>
      <c r="N102" s="41"/>
      <c r="O102" s="109"/>
      <c r="P102" s="60"/>
      <c r="Q102" s="61"/>
      <c r="R102" s="41"/>
      <c r="S102" s="109"/>
      <c r="T102" s="60"/>
      <c r="U102" s="61"/>
      <c r="V102" s="41"/>
      <c r="W102" s="109"/>
      <c r="X102" s="115"/>
      <c r="Y102" s="61"/>
    </row>
    <row r="103" spans="1:25">
      <c r="A103" s="12" t="s">
        <v>1245</v>
      </c>
      <c r="B103" s="28" t="s">
        <v>644</v>
      </c>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c r="A104" s="12"/>
      <c r="B104" s="25"/>
      <c r="C104" s="25"/>
      <c r="D104" s="25"/>
      <c r="E104" s="25"/>
      <c r="F104" s="25"/>
      <c r="G104" s="25"/>
      <c r="H104" s="25"/>
      <c r="I104" s="25"/>
      <c r="J104" s="25"/>
      <c r="K104" s="25"/>
      <c r="L104" s="25"/>
      <c r="M104" s="25"/>
    </row>
    <row r="105" spans="1:25">
      <c r="A105" s="12"/>
      <c r="B105" s="18"/>
      <c r="C105" s="18"/>
      <c r="D105" s="18"/>
      <c r="E105" s="18"/>
      <c r="F105" s="18"/>
      <c r="G105" s="18"/>
      <c r="H105" s="18"/>
      <c r="I105" s="18"/>
      <c r="J105" s="18"/>
      <c r="K105" s="18"/>
      <c r="L105" s="18"/>
      <c r="M105" s="18"/>
    </row>
    <row r="106" spans="1:25" ht="15.75" thickBot="1">
      <c r="A106" s="12"/>
      <c r="B106" s="31"/>
      <c r="C106" s="39" t="s">
        <v>275</v>
      </c>
      <c r="D106" s="39"/>
      <c r="E106" s="39"/>
      <c r="F106" s="39"/>
      <c r="G106" s="39"/>
      <c r="H106" s="39"/>
      <c r="I106" s="39"/>
      <c r="J106" s="39"/>
      <c r="K106" s="39"/>
      <c r="L106" s="39"/>
      <c r="M106" s="39"/>
    </row>
    <row r="107" spans="1:25" ht="15.75" thickBot="1">
      <c r="A107" s="12"/>
      <c r="B107" s="31"/>
      <c r="C107" s="40">
        <v>2014</v>
      </c>
      <c r="D107" s="40"/>
      <c r="E107" s="40"/>
      <c r="F107" s="15"/>
      <c r="G107" s="40">
        <v>2013</v>
      </c>
      <c r="H107" s="40"/>
      <c r="I107" s="40"/>
      <c r="J107" s="15"/>
      <c r="K107" s="40">
        <v>2012</v>
      </c>
      <c r="L107" s="40"/>
      <c r="M107" s="40"/>
    </row>
    <row r="108" spans="1:25">
      <c r="A108" s="12"/>
      <c r="B108" s="45" t="s">
        <v>580</v>
      </c>
      <c r="C108" s="54" t="s">
        <v>278</v>
      </c>
      <c r="D108" s="72">
        <v>13</v>
      </c>
      <c r="E108" s="42"/>
      <c r="F108" s="41"/>
      <c r="G108" s="54" t="s">
        <v>278</v>
      </c>
      <c r="H108" s="72">
        <v>15</v>
      </c>
      <c r="I108" s="42"/>
      <c r="J108" s="41"/>
      <c r="K108" s="54" t="s">
        <v>278</v>
      </c>
      <c r="L108" s="72">
        <v>15</v>
      </c>
      <c r="M108" s="42"/>
    </row>
    <row r="109" spans="1:25">
      <c r="A109" s="12"/>
      <c r="B109" s="45"/>
      <c r="C109" s="53"/>
      <c r="D109" s="58"/>
      <c r="E109" s="41"/>
      <c r="F109" s="41"/>
      <c r="G109" s="53"/>
      <c r="H109" s="58"/>
      <c r="I109" s="41"/>
      <c r="J109" s="41"/>
      <c r="K109" s="53"/>
      <c r="L109" s="58"/>
      <c r="M109" s="41"/>
    </row>
    <row r="110" spans="1:25">
      <c r="A110" s="12"/>
      <c r="B110" s="43" t="s">
        <v>581</v>
      </c>
      <c r="C110" s="59">
        <v>71</v>
      </c>
      <c r="D110" s="59"/>
      <c r="E110" s="28"/>
      <c r="F110" s="28"/>
      <c r="G110" s="59">
        <v>65</v>
      </c>
      <c r="H110" s="59"/>
      <c r="I110" s="28"/>
      <c r="J110" s="28"/>
      <c r="K110" s="59">
        <v>72</v>
      </c>
      <c r="L110" s="59"/>
      <c r="M110" s="28"/>
    </row>
    <row r="111" spans="1:25">
      <c r="A111" s="12"/>
      <c r="B111" s="43"/>
      <c r="C111" s="59"/>
      <c r="D111" s="59"/>
      <c r="E111" s="28"/>
      <c r="F111" s="28"/>
      <c r="G111" s="59"/>
      <c r="H111" s="59"/>
      <c r="I111" s="28"/>
      <c r="J111" s="28"/>
      <c r="K111" s="59"/>
      <c r="L111" s="59"/>
      <c r="M111" s="28"/>
    </row>
    <row r="112" spans="1:25">
      <c r="A112" s="12"/>
      <c r="B112" s="19" t="s">
        <v>640</v>
      </c>
      <c r="C112" s="58" t="s">
        <v>645</v>
      </c>
      <c r="D112" s="58"/>
      <c r="E112" s="38" t="s">
        <v>284</v>
      </c>
      <c r="F112" s="35"/>
      <c r="G112" s="58" t="s">
        <v>645</v>
      </c>
      <c r="H112" s="58"/>
      <c r="I112" s="38" t="s">
        <v>284</v>
      </c>
      <c r="J112" s="35"/>
      <c r="K112" s="58" t="s">
        <v>646</v>
      </c>
      <c r="L112" s="58"/>
      <c r="M112" s="38" t="s">
        <v>284</v>
      </c>
    </row>
    <row r="113" spans="1:25">
      <c r="A113" s="12"/>
      <c r="B113" s="43" t="s">
        <v>647</v>
      </c>
      <c r="C113" s="59">
        <v>11</v>
      </c>
      <c r="D113" s="59"/>
      <c r="E113" s="28"/>
      <c r="F113" s="28"/>
      <c r="G113" s="59">
        <v>20</v>
      </c>
      <c r="H113" s="59"/>
      <c r="I113" s="28"/>
      <c r="J113" s="28"/>
      <c r="K113" s="59">
        <v>29</v>
      </c>
      <c r="L113" s="59"/>
      <c r="M113" s="28"/>
    </row>
    <row r="114" spans="1:25" ht="15.75" thickBot="1">
      <c r="A114" s="12"/>
      <c r="B114" s="43"/>
      <c r="C114" s="51"/>
      <c r="D114" s="51"/>
      <c r="E114" s="48"/>
      <c r="F114" s="28"/>
      <c r="G114" s="51"/>
      <c r="H114" s="51"/>
      <c r="I114" s="48"/>
      <c r="J114" s="28"/>
      <c r="K114" s="51"/>
      <c r="L114" s="51"/>
      <c r="M114" s="48"/>
    </row>
    <row r="115" spans="1:25">
      <c r="A115" s="12"/>
      <c r="B115" s="45" t="s">
        <v>648</v>
      </c>
      <c r="C115" s="54" t="s">
        <v>278</v>
      </c>
      <c r="D115" s="72">
        <v>11</v>
      </c>
      <c r="E115" s="42"/>
      <c r="F115" s="41"/>
      <c r="G115" s="54" t="s">
        <v>278</v>
      </c>
      <c r="H115" s="72">
        <v>16</v>
      </c>
      <c r="I115" s="42"/>
      <c r="J115" s="41"/>
      <c r="K115" s="54" t="s">
        <v>278</v>
      </c>
      <c r="L115" s="72">
        <v>30</v>
      </c>
      <c r="M115" s="42"/>
    </row>
    <row r="116" spans="1:25" ht="15.75" thickBot="1">
      <c r="A116" s="12"/>
      <c r="B116" s="45"/>
      <c r="C116" s="55"/>
      <c r="D116" s="81"/>
      <c r="E116" s="57"/>
      <c r="F116" s="41"/>
      <c r="G116" s="55"/>
      <c r="H116" s="81"/>
      <c r="I116" s="57"/>
      <c r="J116" s="41"/>
      <c r="K116" s="55"/>
      <c r="L116" s="81"/>
      <c r="M116" s="57"/>
    </row>
    <row r="117" spans="1:25" ht="15.75" thickTop="1">
      <c r="A117" s="12" t="s">
        <v>1246</v>
      </c>
      <c r="B117" s="28" t="s">
        <v>650</v>
      </c>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c r="A118" s="12"/>
      <c r="B118" s="25"/>
      <c r="C118" s="25"/>
      <c r="D118" s="25"/>
      <c r="E118" s="25"/>
      <c r="F118" s="25"/>
      <c r="G118" s="25"/>
      <c r="H118" s="25"/>
      <c r="I118" s="25"/>
      <c r="J118" s="25"/>
      <c r="K118" s="25"/>
      <c r="L118" s="25"/>
      <c r="M118" s="25"/>
      <c r="N118" s="25"/>
      <c r="O118" s="25"/>
      <c r="P118" s="25"/>
    </row>
    <row r="119" spans="1:25">
      <c r="A119" s="12"/>
      <c r="B119" s="18"/>
      <c r="C119" s="18"/>
      <c r="D119" s="18"/>
      <c r="E119" s="18"/>
      <c r="F119" s="18"/>
      <c r="G119" s="18"/>
      <c r="H119" s="18"/>
      <c r="I119" s="18"/>
      <c r="J119" s="18"/>
      <c r="K119" s="18"/>
      <c r="L119" s="18"/>
      <c r="M119" s="18"/>
      <c r="N119" s="18"/>
      <c r="O119" s="18"/>
      <c r="P119" s="18"/>
    </row>
    <row r="120" spans="1:25" ht="15.75" thickBot="1">
      <c r="A120" s="12"/>
      <c r="B120" s="31"/>
      <c r="C120" s="39" t="s">
        <v>275</v>
      </c>
      <c r="D120" s="39"/>
      <c r="E120" s="39"/>
      <c r="F120" s="39"/>
      <c r="G120" s="39"/>
      <c r="H120" s="39"/>
      <c r="I120" s="39"/>
      <c r="J120" s="39"/>
      <c r="K120" s="39"/>
      <c r="L120" s="39"/>
      <c r="M120" s="39"/>
      <c r="N120" s="39"/>
      <c r="O120" s="15"/>
      <c r="P120" s="31"/>
    </row>
    <row r="121" spans="1:25" ht="15.75" thickBot="1">
      <c r="A121" s="12"/>
      <c r="B121" s="31"/>
      <c r="C121" s="40">
        <v>2014</v>
      </c>
      <c r="D121" s="40"/>
      <c r="E121" s="15"/>
      <c r="F121" s="31"/>
      <c r="G121" s="15"/>
      <c r="H121" s="40">
        <v>2013</v>
      </c>
      <c r="I121" s="40"/>
      <c r="J121" s="15"/>
      <c r="K121" s="31"/>
      <c r="L121" s="15"/>
      <c r="M121" s="40">
        <v>2012</v>
      </c>
      <c r="N121" s="40"/>
      <c r="O121" s="15"/>
      <c r="P121" s="31"/>
    </row>
    <row r="122" spans="1:25">
      <c r="A122" s="12"/>
      <c r="B122" s="19" t="s">
        <v>638</v>
      </c>
      <c r="C122" s="42"/>
      <c r="D122" s="42"/>
      <c r="E122" s="35"/>
      <c r="F122" s="35"/>
      <c r="G122" s="35"/>
      <c r="H122" s="42"/>
      <c r="I122" s="42"/>
      <c r="J122" s="35"/>
      <c r="K122" s="35"/>
      <c r="L122" s="35"/>
      <c r="M122" s="42"/>
      <c r="N122" s="42"/>
      <c r="O122" s="35"/>
      <c r="P122" s="35"/>
    </row>
    <row r="123" spans="1:25">
      <c r="A123" s="12"/>
      <c r="B123" s="23" t="s">
        <v>639</v>
      </c>
      <c r="C123" s="24">
        <v>4.6500000000000004</v>
      </c>
      <c r="D123" s="16" t="s">
        <v>456</v>
      </c>
      <c r="E123" s="15"/>
      <c r="F123" s="15"/>
      <c r="G123" s="15"/>
      <c r="H123" s="24">
        <v>3.8</v>
      </c>
      <c r="I123" s="16" t="s">
        <v>456</v>
      </c>
      <c r="J123" s="15"/>
      <c r="K123" s="15"/>
      <c r="L123" s="15"/>
      <c r="M123" s="24">
        <v>4.5999999999999996</v>
      </c>
      <c r="N123" s="16" t="s">
        <v>456</v>
      </c>
      <c r="O123" s="15"/>
      <c r="P123" s="15"/>
    </row>
    <row r="124" spans="1:25">
      <c r="A124" s="12"/>
      <c r="B124" s="22" t="s">
        <v>640</v>
      </c>
      <c r="C124" s="20">
        <v>7</v>
      </c>
      <c r="D124" s="38" t="s">
        <v>456</v>
      </c>
      <c r="E124" s="35"/>
      <c r="F124" s="35"/>
      <c r="G124" s="35"/>
      <c r="H124" s="20">
        <v>7.5</v>
      </c>
      <c r="I124" s="38" t="s">
        <v>456</v>
      </c>
      <c r="J124" s="35"/>
      <c r="K124" s="35"/>
      <c r="L124" s="35"/>
      <c r="M124" s="20">
        <v>7.25</v>
      </c>
      <c r="N124" s="38" t="s">
        <v>456</v>
      </c>
      <c r="O124" s="35"/>
      <c r="P124" s="35"/>
    </row>
    <row r="125" spans="1:25">
      <c r="A125" s="12"/>
      <c r="B125" s="86" t="s">
        <v>642</v>
      </c>
      <c r="C125" s="59" t="s">
        <v>651</v>
      </c>
      <c r="D125" s="28"/>
      <c r="E125" s="28"/>
      <c r="F125" s="29" t="s">
        <v>652</v>
      </c>
      <c r="G125" s="28"/>
      <c r="H125" s="59" t="s">
        <v>651</v>
      </c>
      <c r="I125" s="28"/>
      <c r="J125" s="28"/>
      <c r="K125" s="29" t="s">
        <v>652</v>
      </c>
      <c r="L125" s="28"/>
      <c r="M125" s="59" t="s">
        <v>651</v>
      </c>
      <c r="N125" s="28"/>
      <c r="O125" s="28"/>
      <c r="P125" s="29" t="s">
        <v>652</v>
      </c>
    </row>
    <row r="126" spans="1:25">
      <c r="A126" s="12"/>
      <c r="B126" s="86"/>
      <c r="C126" s="59"/>
      <c r="D126" s="28"/>
      <c r="E126" s="28"/>
      <c r="F126" s="29"/>
      <c r="G126" s="28"/>
      <c r="H126" s="59"/>
      <c r="I126" s="28"/>
      <c r="J126" s="28"/>
      <c r="K126" s="29"/>
      <c r="L126" s="28"/>
      <c r="M126" s="59"/>
      <c r="N126" s="28"/>
      <c r="O126" s="28"/>
      <c r="P126" s="29"/>
    </row>
    <row r="127" spans="1:25">
      <c r="A127" s="12"/>
      <c r="B127" s="19" t="s">
        <v>641</v>
      </c>
      <c r="C127" s="41"/>
      <c r="D127" s="41"/>
      <c r="E127" s="35"/>
      <c r="F127" s="35"/>
      <c r="G127" s="35"/>
      <c r="H127" s="41"/>
      <c r="I127" s="41"/>
      <c r="J127" s="35"/>
      <c r="K127" s="35"/>
      <c r="L127" s="35"/>
      <c r="M127" s="41"/>
      <c r="N127" s="41"/>
      <c r="O127" s="35"/>
      <c r="P127" s="35"/>
    </row>
    <row r="128" spans="1:25">
      <c r="A128" s="12"/>
      <c r="B128" s="23" t="s">
        <v>639</v>
      </c>
      <c r="C128" s="24">
        <v>4.45</v>
      </c>
      <c r="D128" s="16" t="s">
        <v>456</v>
      </c>
      <c r="E128" s="15"/>
      <c r="F128" s="15"/>
      <c r="G128" s="15"/>
      <c r="H128" s="24">
        <v>4.0999999999999996</v>
      </c>
      <c r="I128" s="16" t="s">
        <v>456</v>
      </c>
      <c r="J128" s="15"/>
      <c r="K128" s="15"/>
      <c r="L128" s="15"/>
      <c r="M128" s="24">
        <v>4.6500000000000004</v>
      </c>
      <c r="N128" s="16" t="s">
        <v>456</v>
      </c>
      <c r="O128" s="15"/>
      <c r="P128" s="15"/>
    </row>
    <row r="129" spans="1:25">
      <c r="A129" s="12"/>
      <c r="B129" s="22" t="s">
        <v>640</v>
      </c>
      <c r="C129" s="20">
        <v>6.38</v>
      </c>
      <c r="D129" s="38" t="s">
        <v>456</v>
      </c>
      <c r="E129" s="35"/>
      <c r="F129" s="35"/>
      <c r="G129" s="35"/>
      <c r="H129" s="20">
        <v>6.13</v>
      </c>
      <c r="I129" s="38" t="s">
        <v>456</v>
      </c>
      <c r="J129" s="35"/>
      <c r="K129" s="35"/>
      <c r="L129" s="35"/>
      <c r="M129" s="20">
        <v>7.23</v>
      </c>
      <c r="N129" s="38" t="s">
        <v>456</v>
      </c>
      <c r="O129" s="35"/>
      <c r="P129" s="35"/>
    </row>
    <row r="130" spans="1:25">
      <c r="A130" s="12"/>
      <c r="B130" s="23" t="s">
        <v>642</v>
      </c>
      <c r="C130" s="24">
        <v>3.94</v>
      </c>
      <c r="D130" s="16" t="s">
        <v>456</v>
      </c>
      <c r="E130" s="15"/>
      <c r="F130" s="15"/>
      <c r="G130" s="15"/>
      <c r="H130" s="24">
        <v>3.5</v>
      </c>
      <c r="I130" s="16" t="s">
        <v>456</v>
      </c>
      <c r="J130" s="15"/>
      <c r="K130" s="15"/>
      <c r="L130" s="15"/>
      <c r="M130" s="24">
        <v>3.75</v>
      </c>
      <c r="N130" s="16" t="s">
        <v>456</v>
      </c>
      <c r="O130" s="15"/>
      <c r="P130" s="15"/>
    </row>
    <row r="131" spans="1:25">
      <c r="A131" s="1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c r="A132" s="12"/>
      <c r="B132" s="18"/>
      <c r="C132" s="18"/>
    </row>
    <row r="133" spans="1:25" ht="38.25">
      <c r="A133" s="12"/>
      <c r="B133" s="82" t="s">
        <v>330</v>
      </c>
      <c r="C133" s="21" t="s">
        <v>653</v>
      </c>
    </row>
    <row r="134" spans="1:25">
      <c r="A134" s="12" t="s">
        <v>1247</v>
      </c>
      <c r="B134" s="28" t="s">
        <v>687</v>
      </c>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c r="A135" s="12"/>
      <c r="B135" s="25"/>
      <c r="C135" s="25"/>
      <c r="D135" s="25"/>
    </row>
    <row r="136" spans="1:25">
      <c r="A136" s="12"/>
      <c r="B136" s="18"/>
      <c r="C136" s="18"/>
      <c r="D136" s="18"/>
    </row>
    <row r="137" spans="1:25">
      <c r="A137" s="12"/>
      <c r="B137" s="104" t="s">
        <v>688</v>
      </c>
      <c r="C137" s="120" t="s">
        <v>689</v>
      </c>
      <c r="D137" s="32" t="s">
        <v>690</v>
      </c>
    </row>
    <row r="138" spans="1:25">
      <c r="A138" s="12"/>
      <c r="B138" s="104"/>
      <c r="C138" s="120"/>
      <c r="D138" s="32" t="s">
        <v>691</v>
      </c>
    </row>
    <row r="139" spans="1:25" ht="15.75" thickBot="1">
      <c r="A139" s="12"/>
      <c r="B139" s="104"/>
      <c r="C139" s="120"/>
      <c r="D139" s="33" t="s">
        <v>519</v>
      </c>
    </row>
    <row r="140" spans="1:25">
      <c r="A140" s="12"/>
      <c r="B140" s="19">
        <v>2015</v>
      </c>
      <c r="C140" s="117" t="s">
        <v>689</v>
      </c>
      <c r="D140" s="118">
        <v>106</v>
      </c>
    </row>
    <row r="141" spans="1:25">
      <c r="A141" s="12"/>
      <c r="B141" s="21">
        <v>2016</v>
      </c>
      <c r="C141" s="31" t="s">
        <v>689</v>
      </c>
      <c r="D141" s="119">
        <v>102</v>
      </c>
    </row>
    <row r="142" spans="1:25">
      <c r="A142" s="12"/>
      <c r="B142" s="19">
        <v>2017</v>
      </c>
      <c r="C142" s="117" t="s">
        <v>689</v>
      </c>
      <c r="D142" s="118">
        <v>103</v>
      </c>
    </row>
    <row r="143" spans="1:25">
      <c r="A143" s="12"/>
      <c r="B143" s="21">
        <v>2018</v>
      </c>
      <c r="C143" s="31" t="s">
        <v>689</v>
      </c>
      <c r="D143" s="119">
        <v>101</v>
      </c>
    </row>
    <row r="144" spans="1:25">
      <c r="A144" s="12"/>
      <c r="B144" s="19">
        <v>2019</v>
      </c>
      <c r="C144" s="117" t="s">
        <v>689</v>
      </c>
      <c r="D144" s="118">
        <v>103</v>
      </c>
    </row>
    <row r="145" spans="1:25">
      <c r="A145" s="12"/>
      <c r="B145" s="21" t="s">
        <v>692</v>
      </c>
      <c r="C145" s="31" t="s">
        <v>689</v>
      </c>
      <c r="D145" s="119">
        <v>509</v>
      </c>
    </row>
    <row r="146" spans="1:25" ht="30">
      <c r="A146" s="2" t="s">
        <v>1248</v>
      </c>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45">
      <c r="A147" s="3" t="s">
        <v>1237</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c r="A148" s="12" t="s">
        <v>1249</v>
      </c>
      <c r="B148" s="28" t="s">
        <v>663</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c r="A149" s="12"/>
      <c r="B149" s="25"/>
      <c r="C149" s="25"/>
      <c r="D149" s="25"/>
      <c r="E149" s="25"/>
      <c r="F149" s="25"/>
      <c r="G149" s="25"/>
      <c r="H149" s="25"/>
      <c r="I149" s="25"/>
      <c r="J149" s="25"/>
      <c r="K149" s="25"/>
      <c r="L149" s="25"/>
      <c r="M149" s="25"/>
      <c r="N149" s="25"/>
      <c r="O149" s="25"/>
      <c r="P149" s="25"/>
      <c r="Q149" s="25"/>
    </row>
    <row r="150" spans="1:25">
      <c r="A150" s="12"/>
      <c r="B150" s="18"/>
      <c r="C150" s="18"/>
      <c r="D150" s="18"/>
      <c r="E150" s="18"/>
      <c r="F150" s="18"/>
      <c r="G150" s="18"/>
      <c r="H150" s="18"/>
      <c r="I150" s="18"/>
      <c r="J150" s="18"/>
      <c r="K150" s="18"/>
      <c r="L150" s="18"/>
      <c r="M150" s="18"/>
      <c r="N150" s="18"/>
      <c r="O150" s="18"/>
      <c r="P150" s="18"/>
      <c r="Q150" s="18"/>
    </row>
    <row r="151" spans="1:25" ht="15.75" thickBot="1">
      <c r="A151" s="12"/>
      <c r="B151" s="31"/>
      <c r="C151" s="39">
        <v>2014</v>
      </c>
      <c r="D151" s="39"/>
      <c r="E151" s="39"/>
      <c r="F151" s="39"/>
      <c r="G151" s="39"/>
      <c r="H151" s="39"/>
      <c r="I151" s="39"/>
      <c r="J151" s="39"/>
      <c r="K151" s="39"/>
      <c r="L151" s="39"/>
      <c r="M151" s="39"/>
      <c r="N151" s="39"/>
      <c r="O151" s="39"/>
      <c r="P151" s="39"/>
      <c r="Q151" s="39"/>
    </row>
    <row r="152" spans="1:25" ht="15.75" thickBot="1">
      <c r="A152" s="12"/>
      <c r="B152" s="37" t="s">
        <v>664</v>
      </c>
      <c r="C152" s="116" t="s">
        <v>665</v>
      </c>
      <c r="D152" s="116"/>
      <c r="E152" s="116"/>
      <c r="F152" s="35"/>
      <c r="G152" s="116" t="s">
        <v>666</v>
      </c>
      <c r="H152" s="116"/>
      <c r="I152" s="116"/>
      <c r="J152" s="35"/>
      <c r="K152" s="116" t="s">
        <v>667</v>
      </c>
      <c r="L152" s="116"/>
      <c r="M152" s="116"/>
      <c r="N152" s="35"/>
      <c r="O152" s="116" t="s">
        <v>123</v>
      </c>
      <c r="P152" s="116"/>
      <c r="Q152" s="116"/>
    </row>
    <row r="153" spans="1:25">
      <c r="A153" s="12"/>
      <c r="B153" s="21" t="s">
        <v>668</v>
      </c>
      <c r="C153" s="67"/>
      <c r="D153" s="67"/>
      <c r="E153" s="67"/>
      <c r="F153" s="15"/>
      <c r="G153" s="67"/>
      <c r="H153" s="67"/>
      <c r="I153" s="67"/>
      <c r="J153" s="15"/>
      <c r="K153" s="67"/>
      <c r="L153" s="67"/>
      <c r="M153" s="67"/>
      <c r="N153" s="15"/>
      <c r="O153" s="67"/>
      <c r="P153" s="67"/>
      <c r="Q153" s="67"/>
    </row>
    <row r="154" spans="1:25">
      <c r="A154" s="12"/>
      <c r="B154" s="49" t="s">
        <v>669</v>
      </c>
      <c r="C154" s="53" t="s">
        <v>278</v>
      </c>
      <c r="D154" s="58">
        <v>99</v>
      </c>
      <c r="E154" s="41"/>
      <c r="F154" s="41"/>
      <c r="G154" s="53" t="s">
        <v>278</v>
      </c>
      <c r="H154" s="58">
        <v>39</v>
      </c>
      <c r="I154" s="41"/>
      <c r="J154" s="41"/>
      <c r="K154" s="53" t="s">
        <v>278</v>
      </c>
      <c r="L154" s="58" t="s">
        <v>302</v>
      </c>
      <c r="M154" s="41"/>
      <c r="N154" s="41"/>
      <c r="O154" s="53" t="s">
        <v>278</v>
      </c>
      <c r="P154" s="58">
        <v>138</v>
      </c>
      <c r="Q154" s="41"/>
    </row>
    <row r="155" spans="1:25">
      <c r="A155" s="12"/>
      <c r="B155" s="49"/>
      <c r="C155" s="53"/>
      <c r="D155" s="58"/>
      <c r="E155" s="41"/>
      <c r="F155" s="41"/>
      <c r="G155" s="53"/>
      <c r="H155" s="58"/>
      <c r="I155" s="41"/>
      <c r="J155" s="41"/>
      <c r="K155" s="53"/>
      <c r="L155" s="58"/>
      <c r="M155" s="41"/>
      <c r="N155" s="41"/>
      <c r="O155" s="53"/>
      <c r="P155" s="58"/>
      <c r="Q155" s="41"/>
    </row>
    <row r="156" spans="1:25">
      <c r="A156" s="12"/>
      <c r="B156" s="86" t="s">
        <v>670</v>
      </c>
      <c r="C156" s="59" t="s">
        <v>302</v>
      </c>
      <c r="D156" s="59"/>
      <c r="E156" s="28"/>
      <c r="F156" s="28"/>
      <c r="G156" s="59">
        <v>61</v>
      </c>
      <c r="H156" s="59"/>
      <c r="I156" s="28"/>
      <c r="J156" s="28"/>
      <c r="K156" s="59" t="s">
        <v>302</v>
      </c>
      <c r="L156" s="59"/>
      <c r="M156" s="28"/>
      <c r="N156" s="28"/>
      <c r="O156" s="59">
        <v>61</v>
      </c>
      <c r="P156" s="59"/>
      <c r="Q156" s="28"/>
    </row>
    <row r="157" spans="1:25">
      <c r="A157" s="12"/>
      <c r="B157" s="86"/>
      <c r="C157" s="59"/>
      <c r="D157" s="59"/>
      <c r="E157" s="28"/>
      <c r="F157" s="28"/>
      <c r="G157" s="59"/>
      <c r="H157" s="59"/>
      <c r="I157" s="28"/>
      <c r="J157" s="28"/>
      <c r="K157" s="59"/>
      <c r="L157" s="59"/>
      <c r="M157" s="28"/>
      <c r="N157" s="28"/>
      <c r="O157" s="59"/>
      <c r="P157" s="59"/>
      <c r="Q157" s="28"/>
    </row>
    <row r="158" spans="1:25">
      <c r="A158" s="12"/>
      <c r="B158" s="49" t="s">
        <v>671</v>
      </c>
      <c r="C158" s="58">
        <v>81</v>
      </c>
      <c r="D158" s="58"/>
      <c r="E158" s="41"/>
      <c r="F158" s="41"/>
      <c r="G158" s="58">
        <v>34</v>
      </c>
      <c r="H158" s="58"/>
      <c r="I158" s="41"/>
      <c r="J158" s="41"/>
      <c r="K158" s="58" t="s">
        <v>302</v>
      </c>
      <c r="L158" s="58"/>
      <c r="M158" s="41"/>
      <c r="N158" s="41"/>
      <c r="O158" s="58">
        <v>115</v>
      </c>
      <c r="P158" s="58"/>
      <c r="Q158" s="41"/>
    </row>
    <row r="159" spans="1:25">
      <c r="A159" s="12"/>
      <c r="B159" s="49"/>
      <c r="C159" s="58"/>
      <c r="D159" s="58"/>
      <c r="E159" s="41"/>
      <c r="F159" s="41"/>
      <c r="G159" s="58"/>
      <c r="H159" s="58"/>
      <c r="I159" s="41"/>
      <c r="J159" s="41"/>
      <c r="K159" s="58"/>
      <c r="L159" s="58"/>
      <c r="M159" s="41"/>
      <c r="N159" s="41"/>
      <c r="O159" s="58"/>
      <c r="P159" s="58"/>
      <c r="Q159" s="41"/>
    </row>
    <row r="160" spans="1:25">
      <c r="A160" s="12"/>
      <c r="B160" s="86" t="s">
        <v>672</v>
      </c>
      <c r="C160" s="59" t="s">
        <v>302</v>
      </c>
      <c r="D160" s="59"/>
      <c r="E160" s="28"/>
      <c r="F160" s="28"/>
      <c r="G160" s="59">
        <v>26</v>
      </c>
      <c r="H160" s="59"/>
      <c r="I160" s="28"/>
      <c r="J160" s="28"/>
      <c r="K160" s="59" t="s">
        <v>302</v>
      </c>
      <c r="L160" s="59"/>
      <c r="M160" s="28"/>
      <c r="N160" s="28"/>
      <c r="O160" s="59">
        <v>26</v>
      </c>
      <c r="P160" s="59"/>
      <c r="Q160" s="28"/>
    </row>
    <row r="161" spans="1:17">
      <c r="A161" s="12"/>
      <c r="B161" s="86"/>
      <c r="C161" s="59"/>
      <c r="D161" s="59"/>
      <c r="E161" s="28"/>
      <c r="F161" s="28"/>
      <c r="G161" s="59"/>
      <c r="H161" s="59"/>
      <c r="I161" s="28"/>
      <c r="J161" s="28"/>
      <c r="K161" s="59"/>
      <c r="L161" s="59"/>
      <c r="M161" s="28"/>
      <c r="N161" s="28"/>
      <c r="O161" s="59"/>
      <c r="P161" s="59"/>
      <c r="Q161" s="28"/>
    </row>
    <row r="162" spans="1:17">
      <c r="A162" s="12"/>
      <c r="B162" s="45" t="s">
        <v>673</v>
      </c>
      <c r="C162" s="41"/>
      <c r="D162" s="41"/>
      <c r="E162" s="41"/>
      <c r="F162" s="41"/>
      <c r="G162" s="41"/>
      <c r="H162" s="41"/>
      <c r="I162" s="41"/>
      <c r="J162" s="41"/>
      <c r="K162" s="41"/>
      <c r="L162" s="41"/>
      <c r="M162" s="41"/>
      <c r="N162" s="41"/>
      <c r="O162" s="41"/>
      <c r="P162" s="41"/>
      <c r="Q162" s="41"/>
    </row>
    <row r="163" spans="1:17">
      <c r="A163" s="12"/>
      <c r="B163" s="45"/>
      <c r="C163" s="41"/>
      <c r="D163" s="41"/>
      <c r="E163" s="41"/>
      <c r="F163" s="41"/>
      <c r="G163" s="41"/>
      <c r="H163" s="41"/>
      <c r="I163" s="41"/>
      <c r="J163" s="41"/>
      <c r="K163" s="41"/>
      <c r="L163" s="41"/>
      <c r="M163" s="41"/>
      <c r="N163" s="41"/>
      <c r="O163" s="41"/>
      <c r="P163" s="41"/>
      <c r="Q163" s="41"/>
    </row>
    <row r="164" spans="1:17">
      <c r="A164" s="12"/>
      <c r="B164" s="86" t="s">
        <v>674</v>
      </c>
      <c r="C164" s="59">
        <v>2</v>
      </c>
      <c r="D164" s="59"/>
      <c r="E164" s="28"/>
      <c r="F164" s="28"/>
      <c r="G164" s="59" t="s">
        <v>302</v>
      </c>
      <c r="H164" s="59"/>
      <c r="I164" s="28"/>
      <c r="J164" s="28"/>
      <c r="K164" s="59" t="s">
        <v>302</v>
      </c>
      <c r="L164" s="59"/>
      <c r="M164" s="28"/>
      <c r="N164" s="28"/>
      <c r="O164" s="59">
        <v>2</v>
      </c>
      <c r="P164" s="59"/>
      <c r="Q164" s="28"/>
    </row>
    <row r="165" spans="1:17">
      <c r="A165" s="12"/>
      <c r="B165" s="86"/>
      <c r="C165" s="59"/>
      <c r="D165" s="59"/>
      <c r="E165" s="28"/>
      <c r="F165" s="28"/>
      <c r="G165" s="59"/>
      <c r="H165" s="59"/>
      <c r="I165" s="28"/>
      <c r="J165" s="28"/>
      <c r="K165" s="59"/>
      <c r="L165" s="59"/>
      <c r="M165" s="28"/>
      <c r="N165" s="28"/>
      <c r="O165" s="59"/>
      <c r="P165" s="59"/>
      <c r="Q165" s="28"/>
    </row>
    <row r="166" spans="1:17">
      <c r="A166" s="12"/>
      <c r="B166" s="49" t="s">
        <v>85</v>
      </c>
      <c r="C166" s="58" t="s">
        <v>302</v>
      </c>
      <c r="D166" s="58"/>
      <c r="E166" s="41"/>
      <c r="F166" s="41"/>
      <c r="G166" s="58">
        <v>26</v>
      </c>
      <c r="H166" s="58"/>
      <c r="I166" s="41"/>
      <c r="J166" s="41"/>
      <c r="K166" s="58" t="s">
        <v>302</v>
      </c>
      <c r="L166" s="58"/>
      <c r="M166" s="41"/>
      <c r="N166" s="41"/>
      <c r="O166" s="58">
        <v>26</v>
      </c>
      <c r="P166" s="58"/>
      <c r="Q166" s="41"/>
    </row>
    <row r="167" spans="1:17">
      <c r="A167" s="12"/>
      <c r="B167" s="49"/>
      <c r="C167" s="58"/>
      <c r="D167" s="58"/>
      <c r="E167" s="41"/>
      <c r="F167" s="41"/>
      <c r="G167" s="58"/>
      <c r="H167" s="58"/>
      <c r="I167" s="41"/>
      <c r="J167" s="41"/>
      <c r="K167" s="58"/>
      <c r="L167" s="58"/>
      <c r="M167" s="41"/>
      <c r="N167" s="41"/>
      <c r="O167" s="58"/>
      <c r="P167" s="58"/>
      <c r="Q167" s="41"/>
    </row>
    <row r="168" spans="1:17">
      <c r="A168" s="12"/>
      <c r="B168" s="86" t="s">
        <v>675</v>
      </c>
      <c r="C168" s="59">
        <v>229</v>
      </c>
      <c r="D168" s="59"/>
      <c r="E168" s="28"/>
      <c r="F168" s="28"/>
      <c r="G168" s="59">
        <v>55</v>
      </c>
      <c r="H168" s="59"/>
      <c r="I168" s="28"/>
      <c r="J168" s="28"/>
      <c r="K168" s="59" t="s">
        <v>302</v>
      </c>
      <c r="L168" s="59"/>
      <c r="M168" s="28"/>
      <c r="N168" s="28"/>
      <c r="O168" s="59">
        <v>284</v>
      </c>
      <c r="P168" s="59"/>
      <c r="Q168" s="28"/>
    </row>
    <row r="169" spans="1:17">
      <c r="A169" s="12"/>
      <c r="B169" s="86"/>
      <c r="C169" s="59"/>
      <c r="D169" s="59"/>
      <c r="E169" s="28"/>
      <c r="F169" s="28"/>
      <c r="G169" s="59"/>
      <c r="H169" s="59"/>
      <c r="I169" s="28"/>
      <c r="J169" s="28"/>
      <c r="K169" s="59"/>
      <c r="L169" s="59"/>
      <c r="M169" s="28"/>
      <c r="N169" s="28"/>
      <c r="O169" s="59"/>
      <c r="P169" s="59"/>
      <c r="Q169" s="28"/>
    </row>
    <row r="170" spans="1:17">
      <c r="A170" s="12"/>
      <c r="B170" s="49" t="s">
        <v>676</v>
      </c>
      <c r="C170" s="58">
        <v>98</v>
      </c>
      <c r="D170" s="58"/>
      <c r="E170" s="41"/>
      <c r="F170" s="41"/>
      <c r="G170" s="58" t="s">
        <v>302</v>
      </c>
      <c r="H170" s="58"/>
      <c r="I170" s="41"/>
      <c r="J170" s="41"/>
      <c r="K170" s="58" t="s">
        <v>302</v>
      </c>
      <c r="L170" s="58"/>
      <c r="M170" s="41"/>
      <c r="N170" s="41"/>
      <c r="O170" s="58">
        <v>98</v>
      </c>
      <c r="P170" s="58"/>
      <c r="Q170" s="41"/>
    </row>
    <row r="171" spans="1:17">
      <c r="A171" s="12"/>
      <c r="B171" s="49"/>
      <c r="C171" s="58"/>
      <c r="D171" s="58"/>
      <c r="E171" s="41"/>
      <c r="F171" s="41"/>
      <c r="G171" s="58"/>
      <c r="H171" s="58"/>
      <c r="I171" s="41"/>
      <c r="J171" s="41"/>
      <c r="K171" s="58"/>
      <c r="L171" s="58"/>
      <c r="M171" s="41"/>
      <c r="N171" s="41"/>
      <c r="O171" s="58"/>
      <c r="P171" s="58"/>
      <c r="Q171" s="41"/>
    </row>
    <row r="172" spans="1:17">
      <c r="A172" s="12"/>
      <c r="B172" s="43" t="s">
        <v>677</v>
      </c>
      <c r="C172" s="59">
        <v>28</v>
      </c>
      <c r="D172" s="59"/>
      <c r="E172" s="28"/>
      <c r="F172" s="28"/>
      <c r="G172" s="59" t="s">
        <v>302</v>
      </c>
      <c r="H172" s="59"/>
      <c r="I172" s="28"/>
      <c r="J172" s="28"/>
      <c r="K172" s="59" t="s">
        <v>302</v>
      </c>
      <c r="L172" s="59"/>
      <c r="M172" s="28"/>
      <c r="N172" s="28"/>
      <c r="O172" s="59">
        <v>28</v>
      </c>
      <c r="P172" s="59"/>
      <c r="Q172" s="28"/>
    </row>
    <row r="173" spans="1:17">
      <c r="A173" s="12"/>
      <c r="B173" s="43"/>
      <c r="C173" s="59"/>
      <c r="D173" s="59"/>
      <c r="E173" s="28"/>
      <c r="F173" s="28"/>
      <c r="G173" s="59"/>
      <c r="H173" s="59"/>
      <c r="I173" s="28"/>
      <c r="J173" s="28"/>
      <c r="K173" s="59"/>
      <c r="L173" s="59"/>
      <c r="M173" s="28"/>
      <c r="N173" s="28"/>
      <c r="O173" s="59"/>
      <c r="P173" s="59"/>
      <c r="Q173" s="28"/>
    </row>
    <row r="174" spans="1:17">
      <c r="A174" s="12"/>
      <c r="B174" s="45" t="s">
        <v>678</v>
      </c>
      <c r="C174" s="58" t="s">
        <v>302</v>
      </c>
      <c r="D174" s="58"/>
      <c r="E174" s="41"/>
      <c r="F174" s="41"/>
      <c r="G174" s="58">
        <v>55</v>
      </c>
      <c r="H174" s="58"/>
      <c r="I174" s="41"/>
      <c r="J174" s="41"/>
      <c r="K174" s="58" t="s">
        <v>302</v>
      </c>
      <c r="L174" s="58"/>
      <c r="M174" s="41"/>
      <c r="N174" s="41"/>
      <c r="O174" s="58">
        <v>55</v>
      </c>
      <c r="P174" s="58"/>
      <c r="Q174" s="41"/>
    </row>
    <row r="175" spans="1:17">
      <c r="A175" s="12"/>
      <c r="B175" s="45"/>
      <c r="C175" s="58"/>
      <c r="D175" s="58"/>
      <c r="E175" s="41"/>
      <c r="F175" s="41"/>
      <c r="G175" s="58"/>
      <c r="H175" s="58"/>
      <c r="I175" s="41"/>
      <c r="J175" s="41"/>
      <c r="K175" s="58"/>
      <c r="L175" s="58"/>
      <c r="M175" s="41"/>
      <c r="N175" s="41"/>
      <c r="O175" s="58"/>
      <c r="P175" s="58"/>
      <c r="Q175" s="41"/>
    </row>
    <row r="176" spans="1:17">
      <c r="A176" s="12"/>
      <c r="B176" s="43" t="s">
        <v>679</v>
      </c>
      <c r="C176" s="59" t="s">
        <v>302</v>
      </c>
      <c r="D176" s="59"/>
      <c r="E176" s="28"/>
      <c r="F176" s="28"/>
      <c r="G176" s="59">
        <v>50</v>
      </c>
      <c r="H176" s="59"/>
      <c r="I176" s="28"/>
      <c r="J176" s="28"/>
      <c r="K176" s="59" t="s">
        <v>302</v>
      </c>
      <c r="L176" s="59"/>
      <c r="M176" s="28"/>
      <c r="N176" s="28"/>
      <c r="O176" s="59">
        <v>50</v>
      </c>
      <c r="P176" s="59"/>
      <c r="Q176" s="28"/>
    </row>
    <row r="177" spans="1:25" ht="15.75" thickBot="1">
      <c r="A177" s="12"/>
      <c r="B177" s="43"/>
      <c r="C177" s="51"/>
      <c r="D177" s="51"/>
      <c r="E177" s="48"/>
      <c r="F177" s="28"/>
      <c r="G177" s="51"/>
      <c r="H177" s="51"/>
      <c r="I177" s="48"/>
      <c r="J177" s="28"/>
      <c r="K177" s="51"/>
      <c r="L177" s="51"/>
      <c r="M177" s="48"/>
      <c r="N177" s="28"/>
      <c r="O177" s="51"/>
      <c r="P177" s="51"/>
      <c r="Q177" s="48"/>
    </row>
    <row r="178" spans="1:25">
      <c r="A178" s="12"/>
      <c r="B178" s="45" t="s">
        <v>680</v>
      </c>
      <c r="C178" s="54" t="s">
        <v>278</v>
      </c>
      <c r="D178" s="72">
        <v>537</v>
      </c>
      <c r="E178" s="42"/>
      <c r="F178" s="41"/>
      <c r="G178" s="54" t="s">
        <v>278</v>
      </c>
      <c r="H178" s="72">
        <v>346</v>
      </c>
      <c r="I178" s="42"/>
      <c r="J178" s="41"/>
      <c r="K178" s="54" t="s">
        <v>278</v>
      </c>
      <c r="L178" s="72" t="s">
        <v>302</v>
      </c>
      <c r="M178" s="42"/>
      <c r="N178" s="41"/>
      <c r="O178" s="54" t="s">
        <v>278</v>
      </c>
      <c r="P178" s="72">
        <v>883</v>
      </c>
      <c r="Q178" s="42"/>
    </row>
    <row r="179" spans="1:25" ht="15.75" thickBot="1">
      <c r="A179" s="12"/>
      <c r="B179" s="45"/>
      <c r="C179" s="55"/>
      <c r="D179" s="81"/>
      <c r="E179" s="57"/>
      <c r="F179" s="41"/>
      <c r="G179" s="55"/>
      <c r="H179" s="81"/>
      <c r="I179" s="57"/>
      <c r="J179" s="41"/>
      <c r="K179" s="55"/>
      <c r="L179" s="81"/>
      <c r="M179" s="57"/>
      <c r="N179" s="41"/>
      <c r="O179" s="55"/>
      <c r="P179" s="81"/>
      <c r="Q179" s="57"/>
    </row>
    <row r="180" spans="1:25" ht="15.75" thickTop="1">
      <c r="A180" s="12"/>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row>
    <row r="181" spans="1:25">
      <c r="A181" s="12"/>
      <c r="B181" s="25"/>
      <c r="C181" s="25"/>
      <c r="D181" s="25"/>
      <c r="E181" s="25"/>
      <c r="F181" s="25"/>
      <c r="G181" s="25"/>
      <c r="H181" s="25"/>
      <c r="I181" s="25"/>
      <c r="J181" s="25"/>
      <c r="K181" s="25"/>
      <c r="L181" s="25"/>
      <c r="M181" s="25"/>
      <c r="N181" s="25"/>
      <c r="O181" s="25"/>
      <c r="P181" s="25"/>
      <c r="Q181" s="25"/>
    </row>
    <row r="182" spans="1:25">
      <c r="A182" s="12"/>
      <c r="B182" s="18"/>
      <c r="C182" s="18"/>
      <c r="D182" s="18"/>
      <c r="E182" s="18"/>
      <c r="F182" s="18"/>
      <c r="G182" s="18"/>
      <c r="H182" s="18"/>
      <c r="I182" s="18"/>
      <c r="J182" s="18"/>
      <c r="K182" s="18"/>
      <c r="L182" s="18"/>
      <c r="M182" s="18"/>
      <c r="N182" s="18"/>
      <c r="O182" s="18"/>
      <c r="P182" s="18"/>
      <c r="Q182" s="18"/>
    </row>
    <row r="183" spans="1:25" ht="15.75" thickBot="1">
      <c r="A183" s="12"/>
      <c r="B183" s="31"/>
      <c r="C183" s="39">
        <v>2013</v>
      </c>
      <c r="D183" s="39"/>
      <c r="E183" s="39"/>
      <c r="F183" s="39"/>
      <c r="G183" s="39"/>
      <c r="H183" s="39"/>
      <c r="I183" s="39"/>
      <c r="J183" s="39"/>
      <c r="K183" s="39"/>
      <c r="L183" s="39"/>
      <c r="M183" s="39"/>
      <c r="N183" s="39"/>
      <c r="O183" s="39"/>
      <c r="P183" s="39"/>
      <c r="Q183" s="39"/>
    </row>
    <row r="184" spans="1:25" ht="15.75" thickBot="1">
      <c r="A184" s="12"/>
      <c r="B184" s="37" t="s">
        <v>664</v>
      </c>
      <c r="C184" s="116" t="s">
        <v>665</v>
      </c>
      <c r="D184" s="116"/>
      <c r="E184" s="116"/>
      <c r="F184" s="79"/>
      <c r="G184" s="116" t="s">
        <v>666</v>
      </c>
      <c r="H184" s="116"/>
      <c r="I184" s="116"/>
      <c r="J184" s="79"/>
      <c r="K184" s="116" t="s">
        <v>667</v>
      </c>
      <c r="L184" s="116"/>
      <c r="M184" s="116"/>
      <c r="N184" s="79"/>
      <c r="O184" s="116" t="s">
        <v>123</v>
      </c>
      <c r="P184" s="116"/>
      <c r="Q184" s="116"/>
    </row>
    <row r="185" spans="1:25">
      <c r="A185" s="12"/>
      <c r="B185" s="21" t="s">
        <v>668</v>
      </c>
      <c r="C185" s="67"/>
      <c r="D185" s="67"/>
      <c r="E185" s="67"/>
      <c r="F185" s="15"/>
      <c r="G185" s="67"/>
      <c r="H185" s="67"/>
      <c r="I185" s="67"/>
      <c r="J185" s="15"/>
      <c r="K185" s="67"/>
      <c r="L185" s="67"/>
      <c r="M185" s="67"/>
      <c r="N185" s="15"/>
      <c r="O185" s="67"/>
      <c r="P185" s="67"/>
      <c r="Q185" s="67"/>
    </row>
    <row r="186" spans="1:25">
      <c r="A186" s="12"/>
      <c r="B186" s="49" t="s">
        <v>669</v>
      </c>
      <c r="C186" s="53" t="s">
        <v>278</v>
      </c>
      <c r="D186" s="58">
        <v>100</v>
      </c>
      <c r="E186" s="41"/>
      <c r="F186" s="41"/>
      <c r="G186" s="53" t="s">
        <v>278</v>
      </c>
      <c r="H186" s="58">
        <v>38</v>
      </c>
      <c r="I186" s="41"/>
      <c r="J186" s="41"/>
      <c r="K186" s="53" t="s">
        <v>278</v>
      </c>
      <c r="L186" s="58" t="s">
        <v>302</v>
      </c>
      <c r="M186" s="41"/>
      <c r="N186" s="41"/>
      <c r="O186" s="53" t="s">
        <v>278</v>
      </c>
      <c r="P186" s="58">
        <v>138</v>
      </c>
      <c r="Q186" s="41"/>
    </row>
    <row r="187" spans="1:25">
      <c r="A187" s="12"/>
      <c r="B187" s="49"/>
      <c r="C187" s="53"/>
      <c r="D187" s="58"/>
      <c r="E187" s="41"/>
      <c r="F187" s="41"/>
      <c r="G187" s="53"/>
      <c r="H187" s="58"/>
      <c r="I187" s="41"/>
      <c r="J187" s="41"/>
      <c r="K187" s="53"/>
      <c r="L187" s="58"/>
      <c r="M187" s="41"/>
      <c r="N187" s="41"/>
      <c r="O187" s="53"/>
      <c r="P187" s="58"/>
      <c r="Q187" s="41"/>
    </row>
    <row r="188" spans="1:25">
      <c r="A188" s="12"/>
      <c r="B188" s="86" t="s">
        <v>670</v>
      </c>
      <c r="C188" s="59" t="s">
        <v>302</v>
      </c>
      <c r="D188" s="59"/>
      <c r="E188" s="28"/>
      <c r="F188" s="28"/>
      <c r="G188" s="59">
        <v>58</v>
      </c>
      <c r="H188" s="59"/>
      <c r="I188" s="28"/>
      <c r="J188" s="28"/>
      <c r="K188" s="59" t="s">
        <v>302</v>
      </c>
      <c r="L188" s="59"/>
      <c r="M188" s="28"/>
      <c r="N188" s="28"/>
      <c r="O188" s="59">
        <v>58</v>
      </c>
      <c r="P188" s="59"/>
      <c r="Q188" s="28"/>
    </row>
    <row r="189" spans="1:25">
      <c r="A189" s="12"/>
      <c r="B189" s="86"/>
      <c r="C189" s="59"/>
      <c r="D189" s="59"/>
      <c r="E189" s="28"/>
      <c r="F189" s="28"/>
      <c r="G189" s="59"/>
      <c r="H189" s="59"/>
      <c r="I189" s="28"/>
      <c r="J189" s="28"/>
      <c r="K189" s="59"/>
      <c r="L189" s="59"/>
      <c r="M189" s="28"/>
      <c r="N189" s="28"/>
      <c r="O189" s="59"/>
      <c r="P189" s="59"/>
      <c r="Q189" s="28"/>
    </row>
    <row r="190" spans="1:25">
      <c r="A190" s="12"/>
      <c r="B190" s="49" t="s">
        <v>671</v>
      </c>
      <c r="C190" s="58">
        <v>85</v>
      </c>
      <c r="D190" s="58"/>
      <c r="E190" s="41"/>
      <c r="F190" s="41"/>
      <c r="G190" s="58">
        <v>36</v>
      </c>
      <c r="H190" s="58"/>
      <c r="I190" s="41"/>
      <c r="J190" s="41"/>
      <c r="K190" s="58" t="s">
        <v>302</v>
      </c>
      <c r="L190" s="58"/>
      <c r="M190" s="41"/>
      <c r="N190" s="41"/>
      <c r="O190" s="58">
        <v>121</v>
      </c>
      <c r="P190" s="58"/>
      <c r="Q190" s="41"/>
    </row>
    <row r="191" spans="1:25">
      <c r="A191" s="12"/>
      <c r="B191" s="49"/>
      <c r="C191" s="58"/>
      <c r="D191" s="58"/>
      <c r="E191" s="41"/>
      <c r="F191" s="41"/>
      <c r="G191" s="58"/>
      <c r="H191" s="58"/>
      <c r="I191" s="41"/>
      <c r="J191" s="41"/>
      <c r="K191" s="58"/>
      <c r="L191" s="58"/>
      <c r="M191" s="41"/>
      <c r="N191" s="41"/>
      <c r="O191" s="58"/>
      <c r="P191" s="58"/>
      <c r="Q191" s="41"/>
    </row>
    <row r="192" spans="1:25">
      <c r="A192" s="12"/>
      <c r="B192" s="86" t="s">
        <v>672</v>
      </c>
      <c r="C192" s="59" t="s">
        <v>302</v>
      </c>
      <c r="D192" s="59"/>
      <c r="E192" s="28"/>
      <c r="F192" s="28"/>
      <c r="G192" s="59">
        <v>25</v>
      </c>
      <c r="H192" s="59"/>
      <c r="I192" s="28"/>
      <c r="J192" s="28"/>
      <c r="K192" s="59" t="s">
        <v>302</v>
      </c>
      <c r="L192" s="59"/>
      <c r="M192" s="28"/>
      <c r="N192" s="28"/>
      <c r="O192" s="59">
        <v>25</v>
      </c>
      <c r="P192" s="59"/>
      <c r="Q192" s="28"/>
    </row>
    <row r="193" spans="1:17">
      <c r="A193" s="12"/>
      <c r="B193" s="86"/>
      <c r="C193" s="59"/>
      <c r="D193" s="59"/>
      <c r="E193" s="28"/>
      <c r="F193" s="28"/>
      <c r="G193" s="59"/>
      <c r="H193" s="59"/>
      <c r="I193" s="28"/>
      <c r="J193" s="28"/>
      <c r="K193" s="59"/>
      <c r="L193" s="59"/>
      <c r="M193" s="28"/>
      <c r="N193" s="28"/>
      <c r="O193" s="59"/>
      <c r="P193" s="59"/>
      <c r="Q193" s="28"/>
    </row>
    <row r="194" spans="1:17">
      <c r="A194" s="12"/>
      <c r="B194" s="45" t="s">
        <v>673</v>
      </c>
      <c r="C194" s="41"/>
      <c r="D194" s="41"/>
      <c r="E194" s="41"/>
      <c r="F194" s="41"/>
      <c r="G194" s="41"/>
      <c r="H194" s="41"/>
      <c r="I194" s="41"/>
      <c r="J194" s="41"/>
      <c r="K194" s="41"/>
      <c r="L194" s="41"/>
      <c r="M194" s="41"/>
      <c r="N194" s="41"/>
      <c r="O194" s="41"/>
      <c r="P194" s="41"/>
      <c r="Q194" s="41"/>
    </row>
    <row r="195" spans="1:17">
      <c r="A195" s="12"/>
      <c r="B195" s="45"/>
      <c r="C195" s="41"/>
      <c r="D195" s="41"/>
      <c r="E195" s="41"/>
      <c r="F195" s="41"/>
      <c r="G195" s="41"/>
      <c r="H195" s="41"/>
      <c r="I195" s="41"/>
      <c r="J195" s="41"/>
      <c r="K195" s="41"/>
      <c r="L195" s="41"/>
      <c r="M195" s="41"/>
      <c r="N195" s="41"/>
      <c r="O195" s="41"/>
      <c r="P195" s="41"/>
      <c r="Q195" s="41"/>
    </row>
    <row r="196" spans="1:17">
      <c r="A196" s="12"/>
      <c r="B196" s="86" t="s">
        <v>85</v>
      </c>
      <c r="C196" s="59" t="s">
        <v>302</v>
      </c>
      <c r="D196" s="59"/>
      <c r="E196" s="28"/>
      <c r="F196" s="28"/>
      <c r="G196" s="59">
        <v>27</v>
      </c>
      <c r="H196" s="59"/>
      <c r="I196" s="28"/>
      <c r="J196" s="28"/>
      <c r="K196" s="59" t="s">
        <v>302</v>
      </c>
      <c r="L196" s="59"/>
      <c r="M196" s="28"/>
      <c r="N196" s="28"/>
      <c r="O196" s="59">
        <v>27</v>
      </c>
      <c r="P196" s="59"/>
      <c r="Q196" s="28"/>
    </row>
    <row r="197" spans="1:17">
      <c r="A197" s="12"/>
      <c r="B197" s="86"/>
      <c r="C197" s="59"/>
      <c r="D197" s="59"/>
      <c r="E197" s="28"/>
      <c r="F197" s="28"/>
      <c r="G197" s="59"/>
      <c r="H197" s="59"/>
      <c r="I197" s="28"/>
      <c r="J197" s="28"/>
      <c r="K197" s="59"/>
      <c r="L197" s="59"/>
      <c r="M197" s="28"/>
      <c r="N197" s="28"/>
      <c r="O197" s="59"/>
      <c r="P197" s="59"/>
      <c r="Q197" s="28"/>
    </row>
    <row r="198" spans="1:17">
      <c r="A198" s="12"/>
      <c r="B198" s="49" t="s">
        <v>675</v>
      </c>
      <c r="C198" s="58">
        <v>213</v>
      </c>
      <c r="D198" s="58"/>
      <c r="E198" s="41"/>
      <c r="F198" s="41"/>
      <c r="G198" s="58">
        <v>54</v>
      </c>
      <c r="H198" s="58"/>
      <c r="I198" s="41"/>
      <c r="J198" s="41"/>
      <c r="K198" s="58" t="s">
        <v>302</v>
      </c>
      <c r="L198" s="58"/>
      <c r="M198" s="41"/>
      <c r="N198" s="41"/>
      <c r="O198" s="58">
        <v>267</v>
      </c>
      <c r="P198" s="58"/>
      <c r="Q198" s="41"/>
    </row>
    <row r="199" spans="1:17">
      <c r="A199" s="12"/>
      <c r="B199" s="49"/>
      <c r="C199" s="58"/>
      <c r="D199" s="58"/>
      <c r="E199" s="41"/>
      <c r="F199" s="41"/>
      <c r="G199" s="58"/>
      <c r="H199" s="58"/>
      <c r="I199" s="41"/>
      <c r="J199" s="41"/>
      <c r="K199" s="58"/>
      <c r="L199" s="58"/>
      <c r="M199" s="41"/>
      <c r="N199" s="41"/>
      <c r="O199" s="58"/>
      <c r="P199" s="58"/>
      <c r="Q199" s="41"/>
    </row>
    <row r="200" spans="1:17">
      <c r="A200" s="12"/>
      <c r="B200" s="86" t="s">
        <v>676</v>
      </c>
      <c r="C200" s="59">
        <v>91</v>
      </c>
      <c r="D200" s="59"/>
      <c r="E200" s="28"/>
      <c r="F200" s="28"/>
      <c r="G200" s="59" t="s">
        <v>302</v>
      </c>
      <c r="H200" s="59"/>
      <c r="I200" s="28"/>
      <c r="J200" s="28"/>
      <c r="K200" s="59" t="s">
        <v>302</v>
      </c>
      <c r="L200" s="59"/>
      <c r="M200" s="28"/>
      <c r="N200" s="28"/>
      <c r="O200" s="59">
        <v>91</v>
      </c>
      <c r="P200" s="59"/>
      <c r="Q200" s="28"/>
    </row>
    <row r="201" spans="1:17">
      <c r="A201" s="12"/>
      <c r="B201" s="86"/>
      <c r="C201" s="59"/>
      <c r="D201" s="59"/>
      <c r="E201" s="28"/>
      <c r="F201" s="28"/>
      <c r="G201" s="59"/>
      <c r="H201" s="59"/>
      <c r="I201" s="28"/>
      <c r="J201" s="28"/>
      <c r="K201" s="59"/>
      <c r="L201" s="59"/>
      <c r="M201" s="28"/>
      <c r="N201" s="28"/>
      <c r="O201" s="59"/>
      <c r="P201" s="59"/>
      <c r="Q201" s="28"/>
    </row>
    <row r="202" spans="1:17">
      <c r="A202" s="12"/>
      <c r="B202" s="45" t="s">
        <v>677</v>
      </c>
      <c r="C202" s="58">
        <v>26</v>
      </c>
      <c r="D202" s="58"/>
      <c r="E202" s="41"/>
      <c r="F202" s="41"/>
      <c r="G202" s="58" t="s">
        <v>302</v>
      </c>
      <c r="H202" s="58"/>
      <c r="I202" s="41"/>
      <c r="J202" s="41"/>
      <c r="K202" s="58" t="s">
        <v>302</v>
      </c>
      <c r="L202" s="58"/>
      <c r="M202" s="41"/>
      <c r="N202" s="41"/>
      <c r="O202" s="58">
        <v>26</v>
      </c>
      <c r="P202" s="58"/>
      <c r="Q202" s="41"/>
    </row>
    <row r="203" spans="1:17">
      <c r="A203" s="12"/>
      <c r="B203" s="45"/>
      <c r="C203" s="58"/>
      <c r="D203" s="58"/>
      <c r="E203" s="41"/>
      <c r="F203" s="41"/>
      <c r="G203" s="58"/>
      <c r="H203" s="58"/>
      <c r="I203" s="41"/>
      <c r="J203" s="41"/>
      <c r="K203" s="58"/>
      <c r="L203" s="58"/>
      <c r="M203" s="41"/>
      <c r="N203" s="41"/>
      <c r="O203" s="58"/>
      <c r="P203" s="58"/>
      <c r="Q203" s="41"/>
    </row>
    <row r="204" spans="1:17">
      <c r="A204" s="12"/>
      <c r="B204" s="43" t="s">
        <v>678</v>
      </c>
      <c r="C204" s="59" t="s">
        <v>302</v>
      </c>
      <c r="D204" s="59"/>
      <c r="E204" s="28"/>
      <c r="F204" s="28"/>
      <c r="G204" s="59">
        <v>80</v>
      </c>
      <c r="H204" s="59"/>
      <c r="I204" s="28"/>
      <c r="J204" s="28"/>
      <c r="K204" s="59" t="s">
        <v>302</v>
      </c>
      <c r="L204" s="59"/>
      <c r="M204" s="28"/>
      <c r="N204" s="28"/>
      <c r="O204" s="59">
        <v>80</v>
      </c>
      <c r="P204" s="59"/>
      <c r="Q204" s="28"/>
    </row>
    <row r="205" spans="1:17">
      <c r="A205" s="12"/>
      <c r="B205" s="43"/>
      <c r="C205" s="59"/>
      <c r="D205" s="59"/>
      <c r="E205" s="28"/>
      <c r="F205" s="28"/>
      <c r="G205" s="59"/>
      <c r="H205" s="59"/>
      <c r="I205" s="28"/>
      <c r="J205" s="28"/>
      <c r="K205" s="59"/>
      <c r="L205" s="59"/>
      <c r="M205" s="28"/>
      <c r="N205" s="28"/>
      <c r="O205" s="59"/>
      <c r="P205" s="59"/>
      <c r="Q205" s="28"/>
    </row>
    <row r="206" spans="1:17">
      <c r="A206" s="12"/>
      <c r="B206" s="45" t="s">
        <v>679</v>
      </c>
      <c r="C206" s="58" t="s">
        <v>302</v>
      </c>
      <c r="D206" s="58"/>
      <c r="E206" s="41"/>
      <c r="F206" s="41"/>
      <c r="G206" s="58">
        <v>25</v>
      </c>
      <c r="H206" s="58"/>
      <c r="I206" s="41"/>
      <c r="J206" s="41"/>
      <c r="K206" s="58" t="s">
        <v>302</v>
      </c>
      <c r="L206" s="58"/>
      <c r="M206" s="41"/>
      <c r="N206" s="41"/>
      <c r="O206" s="58">
        <v>25</v>
      </c>
      <c r="P206" s="58"/>
      <c r="Q206" s="41"/>
    </row>
    <row r="207" spans="1:17" ht="15.75" thickBot="1">
      <c r="A207" s="12"/>
      <c r="B207" s="45"/>
      <c r="C207" s="60"/>
      <c r="D207" s="60"/>
      <c r="E207" s="61"/>
      <c r="F207" s="41"/>
      <c r="G207" s="60"/>
      <c r="H207" s="60"/>
      <c r="I207" s="61"/>
      <c r="J207" s="41"/>
      <c r="K207" s="60"/>
      <c r="L207" s="60"/>
      <c r="M207" s="61"/>
      <c r="N207" s="41"/>
      <c r="O207" s="60"/>
      <c r="P207" s="60"/>
      <c r="Q207" s="61"/>
    </row>
    <row r="208" spans="1:17">
      <c r="A208" s="12"/>
      <c r="B208" s="43" t="s">
        <v>680</v>
      </c>
      <c r="C208" s="63" t="s">
        <v>278</v>
      </c>
      <c r="D208" s="75">
        <v>515</v>
      </c>
      <c r="E208" s="67"/>
      <c r="F208" s="28"/>
      <c r="G208" s="63" t="s">
        <v>278</v>
      </c>
      <c r="H208" s="75">
        <v>343</v>
      </c>
      <c r="I208" s="67"/>
      <c r="J208" s="28"/>
      <c r="K208" s="63" t="s">
        <v>278</v>
      </c>
      <c r="L208" s="75" t="s">
        <v>302</v>
      </c>
      <c r="M208" s="67"/>
      <c r="N208" s="28"/>
      <c r="O208" s="63" t="s">
        <v>278</v>
      </c>
      <c r="P208" s="75">
        <v>858</v>
      </c>
      <c r="Q208" s="67"/>
    </row>
    <row r="209" spans="1:25" ht="15.75" thickBot="1">
      <c r="A209" s="12"/>
      <c r="B209" s="43"/>
      <c r="C209" s="64"/>
      <c r="D209" s="76"/>
      <c r="E209" s="68"/>
      <c r="F209" s="28"/>
      <c r="G209" s="64"/>
      <c r="H209" s="76"/>
      <c r="I209" s="68"/>
      <c r="J209" s="28"/>
      <c r="K209" s="64"/>
      <c r="L209" s="76"/>
      <c r="M209" s="68"/>
      <c r="N209" s="28"/>
      <c r="O209" s="64"/>
      <c r="P209" s="76"/>
      <c r="Q209" s="68"/>
    </row>
    <row r="210" spans="1:25" ht="30.75" thickTop="1">
      <c r="A210" s="2" t="s">
        <v>1250</v>
      </c>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ht="45">
      <c r="A211" s="3" t="s">
        <v>1237</v>
      </c>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c r="A212" s="12" t="s">
        <v>1249</v>
      </c>
      <c r="B212" s="28" t="s">
        <v>681</v>
      </c>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c r="A213" s="12"/>
      <c r="B213" s="25"/>
      <c r="C213" s="25"/>
      <c r="D213" s="25"/>
      <c r="E213" s="25"/>
      <c r="F213" s="25"/>
      <c r="G213" s="25"/>
      <c r="H213" s="25"/>
      <c r="I213" s="25"/>
      <c r="J213" s="25"/>
      <c r="K213" s="25"/>
      <c r="L213" s="25"/>
      <c r="M213" s="25"/>
      <c r="N213" s="25"/>
      <c r="O213" s="25"/>
      <c r="P213" s="25"/>
      <c r="Q213" s="25"/>
    </row>
    <row r="214" spans="1:25">
      <c r="A214" s="12"/>
      <c r="B214" s="18"/>
      <c r="C214" s="18"/>
      <c r="D214" s="18"/>
      <c r="E214" s="18"/>
      <c r="F214" s="18"/>
      <c r="G214" s="18"/>
      <c r="H214" s="18"/>
      <c r="I214" s="18"/>
      <c r="J214" s="18"/>
      <c r="K214" s="18"/>
      <c r="L214" s="18"/>
      <c r="M214" s="18"/>
      <c r="N214" s="18"/>
      <c r="O214" s="18"/>
      <c r="P214" s="18"/>
      <c r="Q214" s="18"/>
    </row>
    <row r="215" spans="1:25" ht="15.75" thickBot="1">
      <c r="A215" s="12"/>
      <c r="B215" s="31"/>
      <c r="C215" s="39">
        <v>2014</v>
      </c>
      <c r="D215" s="39"/>
      <c r="E215" s="39"/>
      <c r="F215" s="39"/>
      <c r="G215" s="39"/>
      <c r="H215" s="39"/>
      <c r="I215" s="39"/>
      <c r="J215" s="39"/>
      <c r="K215" s="39"/>
      <c r="L215" s="39"/>
      <c r="M215" s="39"/>
      <c r="N215" s="39"/>
      <c r="O215" s="39"/>
      <c r="P215" s="39"/>
      <c r="Q215" s="39"/>
    </row>
    <row r="216" spans="1:25" ht="15.75" thickBot="1">
      <c r="A216" s="12"/>
      <c r="B216" s="37" t="s">
        <v>664</v>
      </c>
      <c r="C216" s="116" t="s">
        <v>665</v>
      </c>
      <c r="D216" s="116"/>
      <c r="E216" s="116"/>
      <c r="F216" s="79"/>
      <c r="G216" s="116" t="s">
        <v>666</v>
      </c>
      <c r="H216" s="116"/>
      <c r="I216" s="116"/>
      <c r="J216" s="79"/>
      <c r="K216" s="116" t="s">
        <v>667</v>
      </c>
      <c r="L216" s="116"/>
      <c r="M216" s="116"/>
      <c r="N216" s="79"/>
      <c r="O216" s="116" t="s">
        <v>123</v>
      </c>
      <c r="P216" s="116"/>
      <c r="Q216" s="116"/>
    </row>
    <row r="217" spans="1:25">
      <c r="A217" s="12"/>
      <c r="B217" s="21" t="s">
        <v>668</v>
      </c>
      <c r="C217" s="67"/>
      <c r="D217" s="67"/>
      <c r="E217" s="67"/>
      <c r="F217" s="15"/>
      <c r="G217" s="67"/>
      <c r="H217" s="67"/>
      <c r="I217" s="67"/>
      <c r="J217" s="15"/>
      <c r="K217" s="67"/>
      <c r="L217" s="67"/>
      <c r="M217" s="67"/>
      <c r="N217" s="15"/>
      <c r="O217" s="67"/>
      <c r="P217" s="67"/>
      <c r="Q217" s="67"/>
    </row>
    <row r="218" spans="1:25">
      <c r="A218" s="12"/>
      <c r="B218" s="49" t="s">
        <v>669</v>
      </c>
      <c r="C218" s="53" t="s">
        <v>278</v>
      </c>
      <c r="D218" s="58" t="s">
        <v>302</v>
      </c>
      <c r="E218" s="41"/>
      <c r="F218" s="41"/>
      <c r="G218" s="53" t="s">
        <v>278</v>
      </c>
      <c r="H218" s="58">
        <v>30</v>
      </c>
      <c r="I218" s="41"/>
      <c r="J218" s="41"/>
      <c r="K218" s="53" t="s">
        <v>278</v>
      </c>
      <c r="L218" s="58" t="s">
        <v>302</v>
      </c>
      <c r="M218" s="41"/>
      <c r="N218" s="41"/>
      <c r="O218" s="53" t="s">
        <v>278</v>
      </c>
      <c r="P218" s="58">
        <v>30</v>
      </c>
      <c r="Q218" s="41"/>
    </row>
    <row r="219" spans="1:25">
      <c r="A219" s="12"/>
      <c r="B219" s="49"/>
      <c r="C219" s="53"/>
      <c r="D219" s="58"/>
      <c r="E219" s="41"/>
      <c r="F219" s="41"/>
      <c r="G219" s="53"/>
      <c r="H219" s="58"/>
      <c r="I219" s="41"/>
      <c r="J219" s="41"/>
      <c r="K219" s="53"/>
      <c r="L219" s="58"/>
      <c r="M219" s="41"/>
      <c r="N219" s="41"/>
      <c r="O219" s="53"/>
      <c r="P219" s="58"/>
      <c r="Q219" s="41"/>
    </row>
    <row r="220" spans="1:25">
      <c r="A220" s="12"/>
      <c r="B220" s="86" t="s">
        <v>670</v>
      </c>
      <c r="C220" s="59" t="s">
        <v>302</v>
      </c>
      <c r="D220" s="59"/>
      <c r="E220" s="28"/>
      <c r="F220" s="28"/>
      <c r="G220" s="59" t="s">
        <v>302</v>
      </c>
      <c r="H220" s="59"/>
      <c r="I220" s="28"/>
      <c r="J220" s="28"/>
      <c r="K220" s="59" t="s">
        <v>302</v>
      </c>
      <c r="L220" s="59"/>
      <c r="M220" s="28"/>
      <c r="N220" s="28"/>
      <c r="O220" s="59" t="s">
        <v>302</v>
      </c>
      <c r="P220" s="59"/>
      <c r="Q220" s="28"/>
    </row>
    <row r="221" spans="1:25">
      <c r="A221" s="12"/>
      <c r="B221" s="86"/>
      <c r="C221" s="59"/>
      <c r="D221" s="59"/>
      <c r="E221" s="28"/>
      <c r="F221" s="28"/>
      <c r="G221" s="59"/>
      <c r="H221" s="59"/>
      <c r="I221" s="28"/>
      <c r="J221" s="28"/>
      <c r="K221" s="59"/>
      <c r="L221" s="59"/>
      <c r="M221" s="28"/>
      <c r="N221" s="28"/>
      <c r="O221" s="59"/>
      <c r="P221" s="59"/>
      <c r="Q221" s="28"/>
    </row>
    <row r="222" spans="1:25">
      <c r="A222" s="12"/>
      <c r="B222" s="49" t="s">
        <v>671</v>
      </c>
      <c r="C222" s="58" t="s">
        <v>302</v>
      </c>
      <c r="D222" s="58"/>
      <c r="E222" s="41"/>
      <c r="F222" s="41"/>
      <c r="G222" s="58">
        <v>51</v>
      </c>
      <c r="H222" s="58"/>
      <c r="I222" s="41"/>
      <c r="J222" s="41"/>
      <c r="K222" s="58" t="s">
        <v>302</v>
      </c>
      <c r="L222" s="58"/>
      <c r="M222" s="41"/>
      <c r="N222" s="41"/>
      <c r="O222" s="58">
        <v>51</v>
      </c>
      <c r="P222" s="58"/>
      <c r="Q222" s="41"/>
    </row>
    <row r="223" spans="1:25">
      <c r="A223" s="12"/>
      <c r="B223" s="49"/>
      <c r="C223" s="58"/>
      <c r="D223" s="58"/>
      <c r="E223" s="41"/>
      <c r="F223" s="41"/>
      <c r="G223" s="58"/>
      <c r="H223" s="58"/>
      <c r="I223" s="41"/>
      <c r="J223" s="41"/>
      <c r="K223" s="58"/>
      <c r="L223" s="58"/>
      <c r="M223" s="41"/>
      <c r="N223" s="41"/>
      <c r="O223" s="58"/>
      <c r="P223" s="58"/>
      <c r="Q223" s="41"/>
    </row>
    <row r="224" spans="1:25">
      <c r="A224" s="12"/>
      <c r="B224" s="86" t="s">
        <v>672</v>
      </c>
      <c r="C224" s="59" t="s">
        <v>302</v>
      </c>
      <c r="D224" s="59"/>
      <c r="E224" s="28"/>
      <c r="F224" s="28"/>
      <c r="G224" s="59">
        <v>35</v>
      </c>
      <c r="H224" s="59"/>
      <c r="I224" s="28"/>
      <c r="J224" s="28"/>
      <c r="K224" s="59" t="s">
        <v>302</v>
      </c>
      <c r="L224" s="59"/>
      <c r="M224" s="28"/>
      <c r="N224" s="28"/>
      <c r="O224" s="59">
        <v>35</v>
      </c>
      <c r="P224" s="59"/>
      <c r="Q224" s="28"/>
    </row>
    <row r="225" spans="1:25">
      <c r="A225" s="12"/>
      <c r="B225" s="86"/>
      <c r="C225" s="59"/>
      <c r="D225" s="59"/>
      <c r="E225" s="28"/>
      <c r="F225" s="28"/>
      <c r="G225" s="59"/>
      <c r="H225" s="59"/>
      <c r="I225" s="28"/>
      <c r="J225" s="28"/>
      <c r="K225" s="59"/>
      <c r="L225" s="59"/>
      <c r="M225" s="28"/>
      <c r="N225" s="28"/>
      <c r="O225" s="59"/>
      <c r="P225" s="59"/>
      <c r="Q225" s="28"/>
    </row>
    <row r="226" spans="1:25">
      <c r="A226" s="12"/>
      <c r="B226" s="45" t="s">
        <v>673</v>
      </c>
      <c r="C226" s="41"/>
      <c r="D226" s="41"/>
      <c r="E226" s="41"/>
      <c r="F226" s="41"/>
      <c r="G226" s="41"/>
      <c r="H226" s="41"/>
      <c r="I226" s="41"/>
      <c r="J226" s="41"/>
      <c r="K226" s="41"/>
      <c r="L226" s="41"/>
      <c r="M226" s="41"/>
      <c r="N226" s="41"/>
      <c r="O226" s="41"/>
      <c r="P226" s="41"/>
      <c r="Q226" s="41"/>
    </row>
    <row r="227" spans="1:25">
      <c r="A227" s="12"/>
      <c r="B227" s="45"/>
      <c r="C227" s="41"/>
      <c r="D227" s="41"/>
      <c r="E227" s="41"/>
      <c r="F227" s="41"/>
      <c r="G227" s="41"/>
      <c r="H227" s="41"/>
      <c r="I227" s="41"/>
      <c r="J227" s="41"/>
      <c r="K227" s="41"/>
      <c r="L227" s="41"/>
      <c r="M227" s="41"/>
      <c r="N227" s="41"/>
      <c r="O227" s="41"/>
      <c r="P227" s="41"/>
      <c r="Q227" s="41"/>
    </row>
    <row r="228" spans="1:25">
      <c r="A228" s="12"/>
      <c r="B228" s="86" t="s">
        <v>71</v>
      </c>
      <c r="C228" s="59" t="s">
        <v>302</v>
      </c>
      <c r="D228" s="59"/>
      <c r="E228" s="28"/>
      <c r="F228" s="28"/>
      <c r="G228" s="59">
        <v>28</v>
      </c>
      <c r="H228" s="59"/>
      <c r="I228" s="28"/>
      <c r="J228" s="28"/>
      <c r="K228" s="59" t="s">
        <v>302</v>
      </c>
      <c r="L228" s="59"/>
      <c r="M228" s="28"/>
      <c r="N228" s="28"/>
      <c r="O228" s="59">
        <v>28</v>
      </c>
      <c r="P228" s="59"/>
      <c r="Q228" s="28"/>
    </row>
    <row r="229" spans="1:25">
      <c r="A229" s="12"/>
      <c r="B229" s="86"/>
      <c r="C229" s="59"/>
      <c r="D229" s="59"/>
      <c r="E229" s="28"/>
      <c r="F229" s="28"/>
      <c r="G229" s="59"/>
      <c r="H229" s="59"/>
      <c r="I229" s="28"/>
      <c r="J229" s="28"/>
      <c r="K229" s="59"/>
      <c r="L229" s="59"/>
      <c r="M229" s="28"/>
      <c r="N229" s="28"/>
      <c r="O229" s="59"/>
      <c r="P229" s="59"/>
      <c r="Q229" s="28"/>
    </row>
    <row r="230" spans="1:25">
      <c r="A230" s="12"/>
      <c r="B230" s="49" t="s">
        <v>675</v>
      </c>
      <c r="C230" s="58" t="s">
        <v>302</v>
      </c>
      <c r="D230" s="58"/>
      <c r="E230" s="41"/>
      <c r="F230" s="41"/>
      <c r="G230" s="58">
        <v>193</v>
      </c>
      <c r="H230" s="58"/>
      <c r="I230" s="41"/>
      <c r="J230" s="41"/>
      <c r="K230" s="58" t="s">
        <v>302</v>
      </c>
      <c r="L230" s="58"/>
      <c r="M230" s="41"/>
      <c r="N230" s="41"/>
      <c r="O230" s="58">
        <v>193</v>
      </c>
      <c r="P230" s="58"/>
      <c r="Q230" s="41"/>
    </row>
    <row r="231" spans="1:25">
      <c r="A231" s="12"/>
      <c r="B231" s="49"/>
      <c r="C231" s="58"/>
      <c r="D231" s="58"/>
      <c r="E231" s="41"/>
      <c r="F231" s="41"/>
      <c r="G231" s="58"/>
      <c r="H231" s="58"/>
      <c r="I231" s="41"/>
      <c r="J231" s="41"/>
      <c r="K231" s="58"/>
      <c r="L231" s="58"/>
      <c r="M231" s="41"/>
      <c r="N231" s="41"/>
      <c r="O231" s="58"/>
      <c r="P231" s="58"/>
      <c r="Q231" s="41"/>
    </row>
    <row r="232" spans="1:25">
      <c r="A232" s="12"/>
      <c r="B232" s="86" t="s">
        <v>682</v>
      </c>
      <c r="C232" s="59" t="s">
        <v>302</v>
      </c>
      <c r="D232" s="59"/>
      <c r="E232" s="28"/>
      <c r="F232" s="28"/>
      <c r="G232" s="59" t="s">
        <v>302</v>
      </c>
      <c r="H232" s="59"/>
      <c r="I232" s="28"/>
      <c r="J232" s="28"/>
      <c r="K232" s="59" t="s">
        <v>302</v>
      </c>
      <c r="L232" s="59"/>
      <c r="M232" s="28"/>
      <c r="N232" s="28"/>
      <c r="O232" s="59" t="s">
        <v>302</v>
      </c>
      <c r="P232" s="59"/>
      <c r="Q232" s="28"/>
    </row>
    <row r="233" spans="1:25">
      <c r="A233" s="12"/>
      <c r="B233" s="86"/>
      <c r="C233" s="59"/>
      <c r="D233" s="59"/>
      <c r="E233" s="28"/>
      <c r="F233" s="28"/>
      <c r="G233" s="59"/>
      <c r="H233" s="59"/>
      <c r="I233" s="28"/>
      <c r="J233" s="28"/>
      <c r="K233" s="59"/>
      <c r="L233" s="59"/>
      <c r="M233" s="28"/>
      <c r="N233" s="28"/>
      <c r="O233" s="59"/>
      <c r="P233" s="59"/>
      <c r="Q233" s="28"/>
    </row>
    <row r="234" spans="1:25">
      <c r="A234" s="12"/>
      <c r="B234" s="45" t="s">
        <v>678</v>
      </c>
      <c r="C234" s="58" t="s">
        <v>302</v>
      </c>
      <c r="D234" s="58"/>
      <c r="E234" s="41"/>
      <c r="F234" s="41"/>
      <c r="G234" s="58">
        <v>93</v>
      </c>
      <c r="H234" s="58"/>
      <c r="I234" s="41"/>
      <c r="J234" s="41"/>
      <c r="K234" s="58" t="s">
        <v>302</v>
      </c>
      <c r="L234" s="58"/>
      <c r="M234" s="41"/>
      <c r="N234" s="41"/>
      <c r="O234" s="58">
        <v>93</v>
      </c>
      <c r="P234" s="58"/>
      <c r="Q234" s="41"/>
    </row>
    <row r="235" spans="1:25" ht="15.75" thickBot="1">
      <c r="A235" s="12"/>
      <c r="B235" s="45"/>
      <c r="C235" s="60"/>
      <c r="D235" s="60"/>
      <c r="E235" s="61"/>
      <c r="F235" s="41"/>
      <c r="G235" s="60"/>
      <c r="H235" s="60"/>
      <c r="I235" s="61"/>
      <c r="J235" s="41"/>
      <c r="K235" s="60"/>
      <c r="L235" s="60"/>
      <c r="M235" s="61"/>
      <c r="N235" s="41"/>
      <c r="O235" s="60"/>
      <c r="P235" s="60"/>
      <c r="Q235" s="61"/>
    </row>
    <row r="236" spans="1:25">
      <c r="A236" s="12"/>
      <c r="B236" s="43" t="s">
        <v>683</v>
      </c>
      <c r="C236" s="63" t="s">
        <v>278</v>
      </c>
      <c r="D236" s="75" t="s">
        <v>302</v>
      </c>
      <c r="E236" s="67"/>
      <c r="F236" s="28"/>
      <c r="G236" s="63" t="s">
        <v>278</v>
      </c>
      <c r="H236" s="75">
        <v>430</v>
      </c>
      <c r="I236" s="67"/>
      <c r="J236" s="28"/>
      <c r="K236" s="63" t="s">
        <v>278</v>
      </c>
      <c r="L236" s="75" t="s">
        <v>302</v>
      </c>
      <c r="M236" s="67"/>
      <c r="N236" s="28"/>
      <c r="O236" s="63" t="s">
        <v>278</v>
      </c>
      <c r="P236" s="75">
        <v>430</v>
      </c>
      <c r="Q236" s="67"/>
    </row>
    <row r="237" spans="1:25" ht="15.75" thickBot="1">
      <c r="A237" s="12"/>
      <c r="B237" s="43"/>
      <c r="C237" s="64"/>
      <c r="D237" s="76"/>
      <c r="E237" s="68"/>
      <c r="F237" s="28"/>
      <c r="G237" s="64"/>
      <c r="H237" s="76"/>
      <c r="I237" s="68"/>
      <c r="J237" s="28"/>
      <c r="K237" s="64"/>
      <c r="L237" s="76"/>
      <c r="M237" s="68"/>
      <c r="N237" s="28"/>
      <c r="O237" s="64"/>
      <c r="P237" s="76"/>
      <c r="Q237" s="68"/>
    </row>
    <row r="238" spans="1:25" ht="15.75" thickTop="1">
      <c r="A238" s="12"/>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row>
    <row r="239" spans="1:25">
      <c r="A239" s="12"/>
      <c r="B239" s="25"/>
      <c r="C239" s="25"/>
      <c r="D239" s="25"/>
      <c r="E239" s="25"/>
      <c r="F239" s="25"/>
      <c r="G239" s="25"/>
      <c r="H239" s="25"/>
      <c r="I239" s="25"/>
      <c r="J239" s="25"/>
      <c r="K239" s="25"/>
      <c r="L239" s="25"/>
      <c r="M239" s="25"/>
      <c r="N239" s="25"/>
      <c r="O239" s="25"/>
      <c r="P239" s="25"/>
      <c r="Q239" s="25"/>
    </row>
    <row r="240" spans="1:25">
      <c r="A240" s="12"/>
      <c r="B240" s="18"/>
      <c r="C240" s="18"/>
      <c r="D240" s="18"/>
      <c r="E240" s="18"/>
      <c r="F240" s="18"/>
      <c r="G240" s="18"/>
      <c r="H240" s="18"/>
      <c r="I240" s="18"/>
      <c r="J240" s="18"/>
      <c r="K240" s="18"/>
      <c r="L240" s="18"/>
      <c r="M240" s="18"/>
      <c r="N240" s="18"/>
      <c r="O240" s="18"/>
      <c r="P240" s="18"/>
      <c r="Q240" s="18"/>
    </row>
    <row r="241" spans="1:17" ht="15.75" thickBot="1">
      <c r="A241" s="12"/>
      <c r="B241" s="31"/>
      <c r="C241" s="39">
        <v>2013</v>
      </c>
      <c r="D241" s="39"/>
      <c r="E241" s="39"/>
      <c r="F241" s="39"/>
      <c r="G241" s="39"/>
      <c r="H241" s="39"/>
      <c r="I241" s="39"/>
      <c r="J241" s="39"/>
      <c r="K241" s="39"/>
      <c r="L241" s="39"/>
      <c r="M241" s="39"/>
      <c r="N241" s="39"/>
      <c r="O241" s="39"/>
      <c r="P241" s="39"/>
      <c r="Q241" s="39"/>
    </row>
    <row r="242" spans="1:17" ht="15.75" thickBot="1">
      <c r="A242" s="12"/>
      <c r="B242" s="37" t="s">
        <v>664</v>
      </c>
      <c r="C242" s="116" t="s">
        <v>665</v>
      </c>
      <c r="D242" s="116"/>
      <c r="E242" s="116"/>
      <c r="F242" s="79"/>
      <c r="G242" s="116" t="s">
        <v>666</v>
      </c>
      <c r="H242" s="116"/>
      <c r="I242" s="116"/>
      <c r="J242" s="79"/>
      <c r="K242" s="116" t="s">
        <v>667</v>
      </c>
      <c r="L242" s="116"/>
      <c r="M242" s="116"/>
      <c r="N242" s="79"/>
      <c r="O242" s="116" t="s">
        <v>123</v>
      </c>
      <c r="P242" s="116"/>
      <c r="Q242" s="116"/>
    </row>
    <row r="243" spans="1:17">
      <c r="A243" s="12"/>
      <c r="B243" s="21" t="s">
        <v>668</v>
      </c>
      <c r="C243" s="67"/>
      <c r="D243" s="67"/>
      <c r="E243" s="67"/>
      <c r="F243" s="15"/>
      <c r="G243" s="67"/>
      <c r="H243" s="67"/>
      <c r="I243" s="67"/>
      <c r="J243" s="15"/>
      <c r="K243" s="67"/>
      <c r="L243" s="67"/>
      <c r="M243" s="67"/>
      <c r="N243" s="15"/>
      <c r="O243" s="67"/>
      <c r="P243" s="67"/>
      <c r="Q243" s="67"/>
    </row>
    <row r="244" spans="1:17">
      <c r="A244" s="12"/>
      <c r="B244" s="49" t="s">
        <v>669</v>
      </c>
      <c r="C244" s="53" t="s">
        <v>278</v>
      </c>
      <c r="D244" s="58" t="s">
        <v>302</v>
      </c>
      <c r="E244" s="41"/>
      <c r="F244" s="41"/>
      <c r="G244" s="53" t="s">
        <v>278</v>
      </c>
      <c r="H244" s="58">
        <v>34</v>
      </c>
      <c r="I244" s="41"/>
      <c r="J244" s="41"/>
      <c r="K244" s="53" t="s">
        <v>278</v>
      </c>
      <c r="L244" s="58" t="s">
        <v>302</v>
      </c>
      <c r="M244" s="41"/>
      <c r="N244" s="41"/>
      <c r="O244" s="53" t="s">
        <v>278</v>
      </c>
      <c r="P244" s="58">
        <v>34</v>
      </c>
      <c r="Q244" s="41"/>
    </row>
    <row r="245" spans="1:17">
      <c r="A245" s="12"/>
      <c r="B245" s="49"/>
      <c r="C245" s="53"/>
      <c r="D245" s="58"/>
      <c r="E245" s="41"/>
      <c r="F245" s="41"/>
      <c r="G245" s="53"/>
      <c r="H245" s="58"/>
      <c r="I245" s="41"/>
      <c r="J245" s="41"/>
      <c r="K245" s="53"/>
      <c r="L245" s="58"/>
      <c r="M245" s="41"/>
      <c r="N245" s="41"/>
      <c r="O245" s="53"/>
      <c r="P245" s="58"/>
      <c r="Q245" s="41"/>
    </row>
    <row r="246" spans="1:17">
      <c r="A246" s="12"/>
      <c r="B246" s="86" t="s">
        <v>670</v>
      </c>
      <c r="C246" s="59" t="s">
        <v>302</v>
      </c>
      <c r="D246" s="59"/>
      <c r="E246" s="28"/>
      <c r="F246" s="28"/>
      <c r="G246" s="59">
        <v>4</v>
      </c>
      <c r="H246" s="59"/>
      <c r="I246" s="28"/>
      <c r="J246" s="28"/>
      <c r="K246" s="59" t="s">
        <v>302</v>
      </c>
      <c r="L246" s="59"/>
      <c r="M246" s="28"/>
      <c r="N246" s="28"/>
      <c r="O246" s="59">
        <v>4</v>
      </c>
      <c r="P246" s="59"/>
      <c r="Q246" s="28"/>
    </row>
    <row r="247" spans="1:17">
      <c r="A247" s="12"/>
      <c r="B247" s="86"/>
      <c r="C247" s="59"/>
      <c r="D247" s="59"/>
      <c r="E247" s="28"/>
      <c r="F247" s="28"/>
      <c r="G247" s="59"/>
      <c r="H247" s="59"/>
      <c r="I247" s="28"/>
      <c r="J247" s="28"/>
      <c r="K247" s="59"/>
      <c r="L247" s="59"/>
      <c r="M247" s="28"/>
      <c r="N247" s="28"/>
      <c r="O247" s="59"/>
      <c r="P247" s="59"/>
      <c r="Q247" s="28"/>
    </row>
    <row r="248" spans="1:17">
      <c r="A248" s="12"/>
      <c r="B248" s="49" t="s">
        <v>671</v>
      </c>
      <c r="C248" s="58" t="s">
        <v>302</v>
      </c>
      <c r="D248" s="58"/>
      <c r="E248" s="41"/>
      <c r="F248" s="41"/>
      <c r="G248" s="58">
        <v>61</v>
      </c>
      <c r="H248" s="58"/>
      <c r="I248" s="41"/>
      <c r="J248" s="41"/>
      <c r="K248" s="58" t="s">
        <v>302</v>
      </c>
      <c r="L248" s="58"/>
      <c r="M248" s="41"/>
      <c r="N248" s="41"/>
      <c r="O248" s="58">
        <v>61</v>
      </c>
      <c r="P248" s="58"/>
      <c r="Q248" s="41"/>
    </row>
    <row r="249" spans="1:17">
      <c r="A249" s="12"/>
      <c r="B249" s="49"/>
      <c r="C249" s="58"/>
      <c r="D249" s="58"/>
      <c r="E249" s="41"/>
      <c r="F249" s="41"/>
      <c r="G249" s="58"/>
      <c r="H249" s="58"/>
      <c r="I249" s="41"/>
      <c r="J249" s="41"/>
      <c r="K249" s="58"/>
      <c r="L249" s="58"/>
      <c r="M249" s="41"/>
      <c r="N249" s="41"/>
      <c r="O249" s="58"/>
      <c r="P249" s="58"/>
      <c r="Q249" s="41"/>
    </row>
    <row r="250" spans="1:17">
      <c r="A250" s="12"/>
      <c r="B250" s="86" t="s">
        <v>672</v>
      </c>
      <c r="C250" s="59" t="s">
        <v>302</v>
      </c>
      <c r="D250" s="59"/>
      <c r="E250" s="28"/>
      <c r="F250" s="28"/>
      <c r="G250" s="59">
        <v>28</v>
      </c>
      <c r="H250" s="59"/>
      <c r="I250" s="28"/>
      <c r="J250" s="28"/>
      <c r="K250" s="59" t="s">
        <v>302</v>
      </c>
      <c r="L250" s="59"/>
      <c r="M250" s="28"/>
      <c r="N250" s="28"/>
      <c r="O250" s="59">
        <v>28</v>
      </c>
      <c r="P250" s="59"/>
      <c r="Q250" s="28"/>
    </row>
    <row r="251" spans="1:17">
      <c r="A251" s="12"/>
      <c r="B251" s="86"/>
      <c r="C251" s="59"/>
      <c r="D251" s="59"/>
      <c r="E251" s="28"/>
      <c r="F251" s="28"/>
      <c r="G251" s="59"/>
      <c r="H251" s="59"/>
      <c r="I251" s="28"/>
      <c r="J251" s="28"/>
      <c r="K251" s="59"/>
      <c r="L251" s="59"/>
      <c r="M251" s="28"/>
      <c r="N251" s="28"/>
      <c r="O251" s="59"/>
      <c r="P251" s="59"/>
      <c r="Q251" s="28"/>
    </row>
    <row r="252" spans="1:17">
      <c r="A252" s="12"/>
      <c r="B252" s="45" t="s">
        <v>673</v>
      </c>
      <c r="C252" s="41"/>
      <c r="D252" s="41"/>
      <c r="E252" s="41"/>
      <c r="F252" s="41"/>
      <c r="G252" s="41"/>
      <c r="H252" s="41"/>
      <c r="I252" s="41"/>
      <c r="J252" s="41"/>
      <c r="K252" s="41"/>
      <c r="L252" s="41"/>
      <c r="M252" s="41"/>
      <c r="N252" s="41"/>
      <c r="O252" s="41"/>
      <c r="P252" s="41"/>
      <c r="Q252" s="41"/>
    </row>
    <row r="253" spans="1:17">
      <c r="A253" s="12"/>
      <c r="B253" s="45"/>
      <c r="C253" s="41"/>
      <c r="D253" s="41"/>
      <c r="E253" s="41"/>
      <c r="F253" s="41"/>
      <c r="G253" s="41"/>
      <c r="H253" s="41"/>
      <c r="I253" s="41"/>
      <c r="J253" s="41"/>
      <c r="K253" s="41"/>
      <c r="L253" s="41"/>
      <c r="M253" s="41"/>
      <c r="N253" s="41"/>
      <c r="O253" s="41"/>
      <c r="P253" s="41"/>
      <c r="Q253" s="41"/>
    </row>
    <row r="254" spans="1:17">
      <c r="A254" s="12"/>
      <c r="B254" s="86" t="s">
        <v>71</v>
      </c>
      <c r="C254" s="59">
        <v>3</v>
      </c>
      <c r="D254" s="59"/>
      <c r="E254" s="28"/>
      <c r="F254" s="28"/>
      <c r="G254" s="59">
        <v>22</v>
      </c>
      <c r="H254" s="59"/>
      <c r="I254" s="28"/>
      <c r="J254" s="28"/>
      <c r="K254" s="59" t="s">
        <v>302</v>
      </c>
      <c r="L254" s="59"/>
      <c r="M254" s="28"/>
      <c r="N254" s="28"/>
      <c r="O254" s="59">
        <v>25</v>
      </c>
      <c r="P254" s="59"/>
      <c r="Q254" s="28"/>
    </row>
    <row r="255" spans="1:17">
      <c r="A255" s="12"/>
      <c r="B255" s="86"/>
      <c r="C255" s="59"/>
      <c r="D255" s="59"/>
      <c r="E255" s="28"/>
      <c r="F255" s="28"/>
      <c r="G255" s="59"/>
      <c r="H255" s="59"/>
      <c r="I255" s="28"/>
      <c r="J255" s="28"/>
      <c r="K255" s="59"/>
      <c r="L255" s="59"/>
      <c r="M255" s="28"/>
      <c r="N255" s="28"/>
      <c r="O255" s="59"/>
      <c r="P255" s="59"/>
      <c r="Q255" s="28"/>
    </row>
    <row r="256" spans="1:17">
      <c r="A256" s="12"/>
      <c r="B256" s="49" t="s">
        <v>675</v>
      </c>
      <c r="C256" s="58" t="s">
        <v>302</v>
      </c>
      <c r="D256" s="58"/>
      <c r="E256" s="41"/>
      <c r="F256" s="41"/>
      <c r="G256" s="58">
        <v>162</v>
      </c>
      <c r="H256" s="58"/>
      <c r="I256" s="41"/>
      <c r="J256" s="41"/>
      <c r="K256" s="58" t="s">
        <v>302</v>
      </c>
      <c r="L256" s="58"/>
      <c r="M256" s="41"/>
      <c r="N256" s="41"/>
      <c r="O256" s="58">
        <v>162</v>
      </c>
      <c r="P256" s="58"/>
      <c r="Q256" s="41"/>
    </row>
    <row r="257" spans="1:17">
      <c r="A257" s="12"/>
      <c r="B257" s="49"/>
      <c r="C257" s="58"/>
      <c r="D257" s="58"/>
      <c r="E257" s="41"/>
      <c r="F257" s="41"/>
      <c r="G257" s="58"/>
      <c r="H257" s="58"/>
      <c r="I257" s="41"/>
      <c r="J257" s="41"/>
      <c r="K257" s="58"/>
      <c r="L257" s="58"/>
      <c r="M257" s="41"/>
      <c r="N257" s="41"/>
      <c r="O257" s="58"/>
      <c r="P257" s="58"/>
      <c r="Q257" s="41"/>
    </row>
    <row r="258" spans="1:17">
      <c r="A258" s="12"/>
      <c r="B258" s="86" t="s">
        <v>682</v>
      </c>
      <c r="C258" s="59" t="s">
        <v>302</v>
      </c>
      <c r="D258" s="59"/>
      <c r="E258" s="28"/>
      <c r="F258" s="28"/>
      <c r="G258" s="59">
        <v>7</v>
      </c>
      <c r="H258" s="59"/>
      <c r="I258" s="28"/>
      <c r="J258" s="28"/>
      <c r="K258" s="59" t="s">
        <v>302</v>
      </c>
      <c r="L258" s="59"/>
      <c r="M258" s="28"/>
      <c r="N258" s="28"/>
      <c r="O258" s="59">
        <v>7</v>
      </c>
      <c r="P258" s="59"/>
      <c r="Q258" s="28"/>
    </row>
    <row r="259" spans="1:17">
      <c r="A259" s="12"/>
      <c r="B259" s="86"/>
      <c r="C259" s="59"/>
      <c r="D259" s="59"/>
      <c r="E259" s="28"/>
      <c r="F259" s="28"/>
      <c r="G259" s="59"/>
      <c r="H259" s="59"/>
      <c r="I259" s="28"/>
      <c r="J259" s="28"/>
      <c r="K259" s="59"/>
      <c r="L259" s="59"/>
      <c r="M259" s="28"/>
      <c r="N259" s="28"/>
      <c r="O259" s="59"/>
      <c r="P259" s="59"/>
      <c r="Q259" s="28"/>
    </row>
    <row r="260" spans="1:17">
      <c r="A260" s="12"/>
      <c r="B260" s="45" t="s">
        <v>678</v>
      </c>
      <c r="C260" s="58" t="s">
        <v>302</v>
      </c>
      <c r="D260" s="58"/>
      <c r="E260" s="41"/>
      <c r="F260" s="41"/>
      <c r="G260" s="58">
        <v>101</v>
      </c>
      <c r="H260" s="58"/>
      <c r="I260" s="41"/>
      <c r="J260" s="41"/>
      <c r="K260" s="58" t="s">
        <v>302</v>
      </c>
      <c r="L260" s="58"/>
      <c r="M260" s="41"/>
      <c r="N260" s="41"/>
      <c r="O260" s="58">
        <v>101</v>
      </c>
      <c r="P260" s="58"/>
      <c r="Q260" s="41"/>
    </row>
    <row r="261" spans="1:17" ht="15.75" thickBot="1">
      <c r="A261" s="12"/>
      <c r="B261" s="45"/>
      <c r="C261" s="60"/>
      <c r="D261" s="60"/>
      <c r="E261" s="61"/>
      <c r="F261" s="41"/>
      <c r="G261" s="60"/>
      <c r="H261" s="60"/>
      <c r="I261" s="61"/>
      <c r="J261" s="41"/>
      <c r="K261" s="60"/>
      <c r="L261" s="60"/>
      <c r="M261" s="61"/>
      <c r="N261" s="41"/>
      <c r="O261" s="60"/>
      <c r="P261" s="60"/>
      <c r="Q261" s="61"/>
    </row>
    <row r="262" spans="1:17">
      <c r="A262" s="12"/>
      <c r="B262" s="43" t="s">
        <v>683</v>
      </c>
      <c r="C262" s="63" t="s">
        <v>278</v>
      </c>
      <c r="D262" s="75">
        <v>3</v>
      </c>
      <c r="E262" s="67"/>
      <c r="F262" s="28"/>
      <c r="G262" s="63" t="s">
        <v>278</v>
      </c>
      <c r="H262" s="75">
        <v>419</v>
      </c>
      <c r="I262" s="67"/>
      <c r="J262" s="28"/>
      <c r="K262" s="63" t="s">
        <v>278</v>
      </c>
      <c r="L262" s="75" t="s">
        <v>302</v>
      </c>
      <c r="M262" s="67"/>
      <c r="N262" s="28"/>
      <c r="O262" s="63" t="s">
        <v>278</v>
      </c>
      <c r="P262" s="75">
        <v>422</v>
      </c>
      <c r="Q262" s="67"/>
    </row>
    <row r="263" spans="1:17" ht="15.75" thickBot="1">
      <c r="A263" s="12"/>
      <c r="B263" s="43"/>
      <c r="C263" s="64"/>
      <c r="D263" s="76"/>
      <c r="E263" s="68"/>
      <c r="F263" s="28"/>
      <c r="G263" s="64"/>
      <c r="H263" s="76"/>
      <c r="I263" s="68"/>
      <c r="J263" s="28"/>
      <c r="K263" s="64"/>
      <c r="L263" s="76"/>
      <c r="M263" s="68"/>
      <c r="N263" s="28"/>
      <c r="O263" s="64"/>
      <c r="P263" s="76"/>
      <c r="Q263" s="68"/>
    </row>
    <row r="264" spans="1:17" ht="15.75" thickTop="1"/>
  </sheetData>
  <mergeCells count="1365">
    <mergeCell ref="A148:A209"/>
    <mergeCell ref="B148:Y148"/>
    <mergeCell ref="B180:Y180"/>
    <mergeCell ref="B210:Y210"/>
    <mergeCell ref="B211:Y211"/>
    <mergeCell ref="A212:A263"/>
    <mergeCell ref="B212:Y212"/>
    <mergeCell ref="B238:Y238"/>
    <mergeCell ref="A117:A133"/>
    <mergeCell ref="B117:Y117"/>
    <mergeCell ref="B131:Y131"/>
    <mergeCell ref="A134:A145"/>
    <mergeCell ref="B134:Y134"/>
    <mergeCell ref="B146:Y146"/>
    <mergeCell ref="B75:Y75"/>
    <mergeCell ref="B76:Y76"/>
    <mergeCell ref="A77:A102"/>
    <mergeCell ref="B77:Y77"/>
    <mergeCell ref="A103:A116"/>
    <mergeCell ref="B103:Y103"/>
    <mergeCell ref="B4:Y4"/>
    <mergeCell ref="A27:A47"/>
    <mergeCell ref="A48:A58"/>
    <mergeCell ref="A59:A62"/>
    <mergeCell ref="A63:A74"/>
    <mergeCell ref="B63:Y63"/>
    <mergeCell ref="M262:M263"/>
    <mergeCell ref="N262:N263"/>
    <mergeCell ref="O262:O263"/>
    <mergeCell ref="P262:P263"/>
    <mergeCell ref="Q262:Q263"/>
    <mergeCell ref="A1:A2"/>
    <mergeCell ref="B1:Y1"/>
    <mergeCell ref="B2:Y2"/>
    <mergeCell ref="B3:Y3"/>
    <mergeCell ref="A4:A26"/>
    <mergeCell ref="G262:G263"/>
    <mergeCell ref="H262:H263"/>
    <mergeCell ref="I262:I263"/>
    <mergeCell ref="J262:J263"/>
    <mergeCell ref="K262:K263"/>
    <mergeCell ref="L262:L263"/>
    <mergeCell ref="K260:L261"/>
    <mergeCell ref="M260:M261"/>
    <mergeCell ref="N260:N261"/>
    <mergeCell ref="O260:P261"/>
    <mergeCell ref="Q260:Q261"/>
    <mergeCell ref="B262:B263"/>
    <mergeCell ref="C262:C263"/>
    <mergeCell ref="D262:D263"/>
    <mergeCell ref="E262:E263"/>
    <mergeCell ref="F262:F263"/>
    <mergeCell ref="N258:N259"/>
    <mergeCell ref="O258:P259"/>
    <mergeCell ref="Q258:Q259"/>
    <mergeCell ref="B260:B261"/>
    <mergeCell ref="C260:D261"/>
    <mergeCell ref="E260:E261"/>
    <mergeCell ref="F260:F261"/>
    <mergeCell ref="G260:H261"/>
    <mergeCell ref="I260:I261"/>
    <mergeCell ref="J260:J261"/>
    <mergeCell ref="Q256:Q257"/>
    <mergeCell ref="B258:B259"/>
    <mergeCell ref="C258:D259"/>
    <mergeCell ref="E258:E259"/>
    <mergeCell ref="F258:F259"/>
    <mergeCell ref="G258:H259"/>
    <mergeCell ref="I258:I259"/>
    <mergeCell ref="J258:J259"/>
    <mergeCell ref="K258:L259"/>
    <mergeCell ref="M258:M259"/>
    <mergeCell ref="I256:I257"/>
    <mergeCell ref="J256:J257"/>
    <mergeCell ref="K256:L257"/>
    <mergeCell ref="M256:M257"/>
    <mergeCell ref="N256:N257"/>
    <mergeCell ref="O256:P257"/>
    <mergeCell ref="K254:L255"/>
    <mergeCell ref="M254:M255"/>
    <mergeCell ref="N254:N255"/>
    <mergeCell ref="O254:P255"/>
    <mergeCell ref="Q254:Q255"/>
    <mergeCell ref="B256:B257"/>
    <mergeCell ref="C256:D257"/>
    <mergeCell ref="E256:E257"/>
    <mergeCell ref="F256:F257"/>
    <mergeCell ref="G256:H257"/>
    <mergeCell ref="N252:N253"/>
    <mergeCell ref="O252:P253"/>
    <mergeCell ref="Q252:Q253"/>
    <mergeCell ref="B254:B255"/>
    <mergeCell ref="C254:D255"/>
    <mergeCell ref="E254:E255"/>
    <mergeCell ref="F254:F255"/>
    <mergeCell ref="G254:H255"/>
    <mergeCell ref="I254:I255"/>
    <mergeCell ref="J254:J255"/>
    <mergeCell ref="B252:B253"/>
    <mergeCell ref="C252:E253"/>
    <mergeCell ref="F252:F253"/>
    <mergeCell ref="G252:I253"/>
    <mergeCell ref="J252:J253"/>
    <mergeCell ref="K252:M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N244:N245"/>
    <mergeCell ref="O244:O245"/>
    <mergeCell ref="P244:P245"/>
    <mergeCell ref="Q244:Q245"/>
    <mergeCell ref="B246:B247"/>
    <mergeCell ref="C246:D247"/>
    <mergeCell ref="E246:E247"/>
    <mergeCell ref="F246:F247"/>
    <mergeCell ref="G246:H247"/>
    <mergeCell ref="I246:I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1:Q241"/>
    <mergeCell ref="C242:E242"/>
    <mergeCell ref="G242:I242"/>
    <mergeCell ref="K242:M242"/>
    <mergeCell ref="O242:Q242"/>
    <mergeCell ref="C243:E243"/>
    <mergeCell ref="G243:I243"/>
    <mergeCell ref="K243:M243"/>
    <mergeCell ref="O243:Q243"/>
    <mergeCell ref="M236:M237"/>
    <mergeCell ref="N236:N237"/>
    <mergeCell ref="O236:O237"/>
    <mergeCell ref="P236:P237"/>
    <mergeCell ref="Q236:Q237"/>
    <mergeCell ref="B239:Q239"/>
    <mergeCell ref="G236:G237"/>
    <mergeCell ref="H236:H237"/>
    <mergeCell ref="I236:I237"/>
    <mergeCell ref="J236:J237"/>
    <mergeCell ref="K236:K237"/>
    <mergeCell ref="L236:L237"/>
    <mergeCell ref="K234:L235"/>
    <mergeCell ref="M234:M235"/>
    <mergeCell ref="N234:N235"/>
    <mergeCell ref="O234:P235"/>
    <mergeCell ref="Q234:Q235"/>
    <mergeCell ref="B236:B237"/>
    <mergeCell ref="C236:C237"/>
    <mergeCell ref="D236:D237"/>
    <mergeCell ref="E236:E237"/>
    <mergeCell ref="F236:F237"/>
    <mergeCell ref="N232:N233"/>
    <mergeCell ref="O232:P233"/>
    <mergeCell ref="Q232:Q233"/>
    <mergeCell ref="B234:B235"/>
    <mergeCell ref="C234:D235"/>
    <mergeCell ref="E234:E235"/>
    <mergeCell ref="F234:F235"/>
    <mergeCell ref="G234:H235"/>
    <mergeCell ref="I234:I235"/>
    <mergeCell ref="J234:J235"/>
    <mergeCell ref="Q230:Q231"/>
    <mergeCell ref="B232:B233"/>
    <mergeCell ref="C232:D233"/>
    <mergeCell ref="E232:E233"/>
    <mergeCell ref="F232:F233"/>
    <mergeCell ref="G232:H233"/>
    <mergeCell ref="I232:I233"/>
    <mergeCell ref="J232:J233"/>
    <mergeCell ref="K232:L233"/>
    <mergeCell ref="M232:M233"/>
    <mergeCell ref="I230:I231"/>
    <mergeCell ref="J230:J231"/>
    <mergeCell ref="K230:L231"/>
    <mergeCell ref="M230:M231"/>
    <mergeCell ref="N230:N231"/>
    <mergeCell ref="O230:P231"/>
    <mergeCell ref="K228:L229"/>
    <mergeCell ref="M228:M229"/>
    <mergeCell ref="N228:N229"/>
    <mergeCell ref="O228:P229"/>
    <mergeCell ref="Q228:Q229"/>
    <mergeCell ref="B230:B231"/>
    <mergeCell ref="C230:D231"/>
    <mergeCell ref="E230:E231"/>
    <mergeCell ref="F230:F231"/>
    <mergeCell ref="G230:H231"/>
    <mergeCell ref="N226:N227"/>
    <mergeCell ref="O226:P227"/>
    <mergeCell ref="Q226:Q227"/>
    <mergeCell ref="B228:B229"/>
    <mergeCell ref="C228:D229"/>
    <mergeCell ref="E228:E229"/>
    <mergeCell ref="F228:F229"/>
    <mergeCell ref="G228:H229"/>
    <mergeCell ref="I228:I229"/>
    <mergeCell ref="J228:J229"/>
    <mergeCell ref="B226:B227"/>
    <mergeCell ref="C226:E227"/>
    <mergeCell ref="F226:F227"/>
    <mergeCell ref="G226:I227"/>
    <mergeCell ref="J226:J227"/>
    <mergeCell ref="K226:M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N218:N219"/>
    <mergeCell ref="O218:O219"/>
    <mergeCell ref="P218:P219"/>
    <mergeCell ref="Q218:Q219"/>
    <mergeCell ref="B220:B221"/>
    <mergeCell ref="C220:D221"/>
    <mergeCell ref="E220:E221"/>
    <mergeCell ref="F220:F221"/>
    <mergeCell ref="G220:H221"/>
    <mergeCell ref="I220:I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6:E216"/>
    <mergeCell ref="G216:I216"/>
    <mergeCell ref="K216:M216"/>
    <mergeCell ref="O216:Q216"/>
    <mergeCell ref="C217:E217"/>
    <mergeCell ref="G217:I217"/>
    <mergeCell ref="K217:M217"/>
    <mergeCell ref="O217:Q217"/>
    <mergeCell ref="N208:N209"/>
    <mergeCell ref="O208:O209"/>
    <mergeCell ref="P208:P209"/>
    <mergeCell ref="Q208:Q209"/>
    <mergeCell ref="B213:Q213"/>
    <mergeCell ref="C215:Q215"/>
    <mergeCell ref="H208:H209"/>
    <mergeCell ref="I208:I209"/>
    <mergeCell ref="J208:J209"/>
    <mergeCell ref="K208:K209"/>
    <mergeCell ref="L208:L209"/>
    <mergeCell ref="M208:M209"/>
    <mergeCell ref="B208:B209"/>
    <mergeCell ref="C208:C209"/>
    <mergeCell ref="D208:D209"/>
    <mergeCell ref="E208:E209"/>
    <mergeCell ref="F208:F209"/>
    <mergeCell ref="G208:G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M196:M197"/>
    <mergeCell ref="N196:N197"/>
    <mergeCell ref="O196:P197"/>
    <mergeCell ref="Q196:Q197"/>
    <mergeCell ref="B198:B199"/>
    <mergeCell ref="C198:D199"/>
    <mergeCell ref="E198:E199"/>
    <mergeCell ref="F198:F199"/>
    <mergeCell ref="G198:H199"/>
    <mergeCell ref="I198:I199"/>
    <mergeCell ref="N194:N195"/>
    <mergeCell ref="O194:Q195"/>
    <mergeCell ref="B196:B197"/>
    <mergeCell ref="C196:D197"/>
    <mergeCell ref="E196:E197"/>
    <mergeCell ref="F196:F197"/>
    <mergeCell ref="G196:H197"/>
    <mergeCell ref="I196:I197"/>
    <mergeCell ref="J196:J197"/>
    <mergeCell ref="K196:L197"/>
    <mergeCell ref="B194:B195"/>
    <mergeCell ref="C194:E195"/>
    <mergeCell ref="F194:F195"/>
    <mergeCell ref="G194:I195"/>
    <mergeCell ref="J194:J195"/>
    <mergeCell ref="K194:M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4:E184"/>
    <mergeCell ref="G184:I184"/>
    <mergeCell ref="K184:M184"/>
    <mergeCell ref="O184:Q184"/>
    <mergeCell ref="C185:E185"/>
    <mergeCell ref="G185:I185"/>
    <mergeCell ref="K185:M185"/>
    <mergeCell ref="O185:Q185"/>
    <mergeCell ref="N178:N179"/>
    <mergeCell ref="O178:O179"/>
    <mergeCell ref="P178:P179"/>
    <mergeCell ref="Q178:Q179"/>
    <mergeCell ref="B181:Q181"/>
    <mergeCell ref="C183:Q183"/>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M164:M165"/>
    <mergeCell ref="N164:N165"/>
    <mergeCell ref="O164:P165"/>
    <mergeCell ref="Q164:Q165"/>
    <mergeCell ref="B166:B167"/>
    <mergeCell ref="C166:D167"/>
    <mergeCell ref="E166:E167"/>
    <mergeCell ref="F166:F167"/>
    <mergeCell ref="G166:H167"/>
    <mergeCell ref="I166:I167"/>
    <mergeCell ref="N162:N163"/>
    <mergeCell ref="O162:Q163"/>
    <mergeCell ref="B164:B165"/>
    <mergeCell ref="C164:D165"/>
    <mergeCell ref="E164:E165"/>
    <mergeCell ref="F164:F165"/>
    <mergeCell ref="G164:H165"/>
    <mergeCell ref="I164:I165"/>
    <mergeCell ref="J164:J165"/>
    <mergeCell ref="K164:L165"/>
    <mergeCell ref="B162:B163"/>
    <mergeCell ref="C162:E163"/>
    <mergeCell ref="F162:F163"/>
    <mergeCell ref="G162:I163"/>
    <mergeCell ref="J162:J163"/>
    <mergeCell ref="K162:M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C153:E153"/>
    <mergeCell ref="G153:I153"/>
    <mergeCell ref="K153:M153"/>
    <mergeCell ref="O153:Q153"/>
    <mergeCell ref="B154:B155"/>
    <mergeCell ref="C154:C155"/>
    <mergeCell ref="D154:D155"/>
    <mergeCell ref="E154:E155"/>
    <mergeCell ref="F154:F155"/>
    <mergeCell ref="G154:G155"/>
    <mergeCell ref="B135:D135"/>
    <mergeCell ref="B137:B139"/>
    <mergeCell ref="C137:C139"/>
    <mergeCell ref="B149:Q149"/>
    <mergeCell ref="C151:Q151"/>
    <mergeCell ref="C152:E152"/>
    <mergeCell ref="G152:I152"/>
    <mergeCell ref="K152:M152"/>
    <mergeCell ref="O152:Q152"/>
    <mergeCell ref="B147:Y147"/>
    <mergeCell ref="N125:N126"/>
    <mergeCell ref="O125:O126"/>
    <mergeCell ref="P125:P126"/>
    <mergeCell ref="C127:D127"/>
    <mergeCell ref="H127:I127"/>
    <mergeCell ref="M127:N1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1:D121"/>
    <mergeCell ref="H121:I121"/>
    <mergeCell ref="M121:N121"/>
    <mergeCell ref="C122:D122"/>
    <mergeCell ref="H122:I122"/>
    <mergeCell ref="M122:N122"/>
    <mergeCell ref="J115:J116"/>
    <mergeCell ref="K115:K116"/>
    <mergeCell ref="L115:L116"/>
    <mergeCell ref="M115:M116"/>
    <mergeCell ref="B118:P118"/>
    <mergeCell ref="C120:N120"/>
    <mergeCell ref="K113:L114"/>
    <mergeCell ref="M113:M114"/>
    <mergeCell ref="B115:B116"/>
    <mergeCell ref="C115:C116"/>
    <mergeCell ref="D115:D116"/>
    <mergeCell ref="E115:E116"/>
    <mergeCell ref="F115:F116"/>
    <mergeCell ref="G115:G116"/>
    <mergeCell ref="H115:H116"/>
    <mergeCell ref="I115:I116"/>
    <mergeCell ref="C112:D112"/>
    <mergeCell ref="G112:H112"/>
    <mergeCell ref="K112:L112"/>
    <mergeCell ref="B113:B114"/>
    <mergeCell ref="C113:D114"/>
    <mergeCell ref="E113:E114"/>
    <mergeCell ref="F113:F114"/>
    <mergeCell ref="G113:H114"/>
    <mergeCell ref="I113:I114"/>
    <mergeCell ref="J113:J114"/>
    <mergeCell ref="M108:M109"/>
    <mergeCell ref="B110:B111"/>
    <mergeCell ref="C110:D111"/>
    <mergeCell ref="E110:E111"/>
    <mergeCell ref="F110:F111"/>
    <mergeCell ref="G110:H111"/>
    <mergeCell ref="I110:I111"/>
    <mergeCell ref="J110:J111"/>
    <mergeCell ref="K110:L111"/>
    <mergeCell ref="M110:M111"/>
    <mergeCell ref="G108:G109"/>
    <mergeCell ref="H108:H109"/>
    <mergeCell ref="I108:I109"/>
    <mergeCell ref="J108:J109"/>
    <mergeCell ref="K108:K109"/>
    <mergeCell ref="L108:L109"/>
    <mergeCell ref="B104:M104"/>
    <mergeCell ref="C106:M106"/>
    <mergeCell ref="C107:E107"/>
    <mergeCell ref="G107:I107"/>
    <mergeCell ref="K107:M107"/>
    <mergeCell ref="B108:B109"/>
    <mergeCell ref="C108:C109"/>
    <mergeCell ref="D108:D109"/>
    <mergeCell ref="E108:E109"/>
    <mergeCell ref="F108:F109"/>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4:V85"/>
    <mergeCell ref="W84:W85"/>
    <mergeCell ref="X84:X85"/>
    <mergeCell ref="Y84:Y85"/>
    <mergeCell ref="B86:B87"/>
    <mergeCell ref="C86:C87"/>
    <mergeCell ref="D86:D87"/>
    <mergeCell ref="E86:E87"/>
    <mergeCell ref="F86:F87"/>
    <mergeCell ref="G86:G87"/>
    <mergeCell ref="P84:P85"/>
    <mergeCell ref="Q84:Q85"/>
    <mergeCell ref="R84:R85"/>
    <mergeCell ref="S84:S85"/>
    <mergeCell ref="T84:T85"/>
    <mergeCell ref="U84:U85"/>
    <mergeCell ref="J84:J85"/>
    <mergeCell ref="K84:K85"/>
    <mergeCell ref="L84:L85"/>
    <mergeCell ref="M84:M85"/>
    <mergeCell ref="N84:N85"/>
    <mergeCell ref="O84:O85"/>
    <mergeCell ref="V82:V83"/>
    <mergeCell ref="W82:Y83"/>
    <mergeCell ref="B84:B85"/>
    <mergeCell ref="C84:C85"/>
    <mergeCell ref="D84:D85"/>
    <mergeCell ref="E84:E85"/>
    <mergeCell ref="F84:F85"/>
    <mergeCell ref="G84:G85"/>
    <mergeCell ref="H84:H85"/>
    <mergeCell ref="I84:I85"/>
    <mergeCell ref="W81:Y81"/>
    <mergeCell ref="C82:E83"/>
    <mergeCell ref="F82:F83"/>
    <mergeCell ref="G82:I83"/>
    <mergeCell ref="J82:J83"/>
    <mergeCell ref="K82:M83"/>
    <mergeCell ref="N82:N83"/>
    <mergeCell ref="O82:Q83"/>
    <mergeCell ref="R82:R83"/>
    <mergeCell ref="S82:U83"/>
    <mergeCell ref="C71:D71"/>
    <mergeCell ref="F71:G71"/>
    <mergeCell ref="B78:Y78"/>
    <mergeCell ref="C80:M80"/>
    <mergeCell ref="O80:Y80"/>
    <mergeCell ref="C81:E81"/>
    <mergeCell ref="G81:I81"/>
    <mergeCell ref="K81:M81"/>
    <mergeCell ref="O81:Q81"/>
    <mergeCell ref="S81:U81"/>
    <mergeCell ref="B64:G64"/>
    <mergeCell ref="C66:G66"/>
    <mergeCell ref="C67:D67"/>
    <mergeCell ref="F67:G67"/>
    <mergeCell ref="C68:D68"/>
    <mergeCell ref="F68:G68"/>
    <mergeCell ref="B59:Y59"/>
    <mergeCell ref="C61:E61"/>
    <mergeCell ref="G61:I61"/>
    <mergeCell ref="K61:M61"/>
    <mergeCell ref="O61:Q61"/>
    <mergeCell ref="S61:U61"/>
    <mergeCell ref="W61:Y61"/>
    <mergeCell ref="C57:D57"/>
    <mergeCell ref="G57:H57"/>
    <mergeCell ref="K57:L57"/>
    <mergeCell ref="O57:P57"/>
    <mergeCell ref="S57:T57"/>
    <mergeCell ref="W57:X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B48:Y48"/>
    <mergeCell ref="C50:M50"/>
    <mergeCell ref="O50:Y50"/>
    <mergeCell ref="C51:E51"/>
    <mergeCell ref="G51:I51"/>
    <mergeCell ref="K51:M51"/>
    <mergeCell ref="O51:Q51"/>
    <mergeCell ref="S51:U51"/>
    <mergeCell ref="W51:Y51"/>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D40"/>
    <mergeCell ref="G40:H40"/>
    <mergeCell ref="K40:L40"/>
    <mergeCell ref="O40:P40"/>
    <mergeCell ref="S40:T40"/>
    <mergeCell ref="W40:X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B27:Y27"/>
    <mergeCell ref="C29:M29"/>
    <mergeCell ref="O29:Y29"/>
    <mergeCell ref="C30:E30"/>
    <mergeCell ref="G30:I30"/>
    <mergeCell ref="K30:M30"/>
    <mergeCell ref="O30:Q30"/>
    <mergeCell ref="S30:U30"/>
    <mergeCell ref="W30:Y30"/>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D20"/>
    <mergeCell ref="G20:H20"/>
    <mergeCell ref="K20:L20"/>
    <mergeCell ref="O20:P20"/>
    <mergeCell ref="S20:T20"/>
    <mergeCell ref="W20:X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
  <sheetViews>
    <sheetView showGridLines="0" workbookViewId="0"/>
  </sheetViews>
  <sheetFormatPr defaultRowHeight="15"/>
  <cols>
    <col min="1" max="2" width="36.5703125" bestFit="1" customWidth="1"/>
    <col min="3" max="3" width="8" customWidth="1"/>
    <col min="4" max="4" width="9" customWidth="1"/>
    <col min="5" max="5" width="2.42578125" customWidth="1"/>
    <col min="6" max="6" width="8" customWidth="1"/>
    <col min="7" max="7" width="4.28515625" customWidth="1"/>
    <col min="8" max="8" width="7.28515625" customWidth="1"/>
    <col min="9" max="9" width="8" customWidth="1"/>
    <col min="10" max="10" width="4.28515625" customWidth="1"/>
    <col min="11" max="11" width="3.140625" customWidth="1"/>
    <col min="12" max="12" width="9" customWidth="1"/>
    <col min="13" max="13" width="2.42578125" customWidth="1"/>
    <col min="14" max="14" width="14.7109375" customWidth="1"/>
    <col min="15" max="15" width="3.140625" customWidth="1"/>
    <col min="16" max="16" width="9" customWidth="1"/>
    <col min="17" max="17" width="2.42578125" customWidth="1"/>
    <col min="18" max="18" width="14.7109375" customWidth="1"/>
    <col min="19" max="19" width="3.140625" customWidth="1"/>
    <col min="20" max="20" width="7.28515625" customWidth="1"/>
    <col min="21" max="21" width="2.42578125" customWidth="1"/>
    <col min="22" max="22" width="14.7109375" customWidth="1"/>
    <col min="23" max="23" width="3.140625" customWidth="1"/>
    <col min="24" max="24" width="9" customWidth="1"/>
    <col min="25" max="25" width="2.42578125" customWidth="1"/>
  </cols>
  <sheetData>
    <row r="1" spans="1:25" ht="30" customHeight="1">
      <c r="A1" s="8" t="s">
        <v>1251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1237</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1238</v>
      </c>
      <c r="B4" s="28" t="s">
        <v>575</v>
      </c>
      <c r="C4" s="28"/>
      <c r="D4" s="28"/>
      <c r="E4" s="28"/>
      <c r="F4" s="28"/>
      <c r="G4" s="28"/>
      <c r="H4" s="28"/>
      <c r="I4" s="28"/>
      <c r="J4" s="28"/>
      <c r="K4" s="28"/>
      <c r="L4" s="28"/>
      <c r="M4" s="28"/>
      <c r="N4" s="28"/>
      <c r="O4" s="28"/>
      <c r="P4" s="28"/>
      <c r="Q4" s="28"/>
      <c r="R4" s="28"/>
      <c r="S4" s="28"/>
      <c r="T4" s="28"/>
      <c r="U4" s="28"/>
      <c r="V4" s="28"/>
      <c r="W4" s="28"/>
      <c r="X4" s="28"/>
      <c r="Y4" s="28"/>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2"/>
      <c r="B7" s="31"/>
      <c r="C7" s="39" t="s">
        <v>349</v>
      </c>
      <c r="D7" s="39"/>
      <c r="E7" s="39"/>
      <c r="F7" s="39"/>
      <c r="G7" s="39"/>
      <c r="H7" s="39"/>
      <c r="I7" s="39"/>
      <c r="J7" s="39"/>
      <c r="K7" s="39"/>
      <c r="L7" s="39"/>
      <c r="M7" s="39"/>
      <c r="N7" s="15"/>
      <c r="O7" s="39" t="s">
        <v>350</v>
      </c>
      <c r="P7" s="39"/>
      <c r="Q7" s="39"/>
      <c r="R7" s="39"/>
      <c r="S7" s="39"/>
      <c r="T7" s="39"/>
      <c r="U7" s="39"/>
      <c r="V7" s="39"/>
      <c r="W7" s="39"/>
      <c r="X7" s="39"/>
      <c r="Y7" s="39"/>
    </row>
    <row r="8" spans="1:25" ht="15.75" thickBot="1">
      <c r="A8" s="12"/>
      <c r="B8" s="31"/>
      <c r="C8" s="40" t="s">
        <v>576</v>
      </c>
      <c r="D8" s="40"/>
      <c r="E8" s="40"/>
      <c r="F8" s="15"/>
      <c r="G8" s="40" t="s">
        <v>577</v>
      </c>
      <c r="H8" s="40"/>
      <c r="I8" s="40"/>
      <c r="J8" s="15"/>
      <c r="K8" s="40" t="s">
        <v>123</v>
      </c>
      <c r="L8" s="40"/>
      <c r="M8" s="40"/>
      <c r="N8" s="15"/>
      <c r="O8" s="40" t="s">
        <v>576</v>
      </c>
      <c r="P8" s="40"/>
      <c r="Q8" s="40"/>
      <c r="R8" s="15"/>
      <c r="S8" s="40" t="s">
        <v>577</v>
      </c>
      <c r="T8" s="40"/>
      <c r="U8" s="40"/>
      <c r="V8" s="15"/>
      <c r="W8" s="40" t="s">
        <v>123</v>
      </c>
      <c r="X8" s="40"/>
      <c r="Y8" s="40"/>
    </row>
    <row r="9" spans="1:25" ht="25.5">
      <c r="A9" s="12"/>
      <c r="B9" s="84" t="s">
        <v>578</v>
      </c>
      <c r="C9" s="42"/>
      <c r="D9" s="42"/>
      <c r="E9" s="42"/>
      <c r="F9" s="35"/>
      <c r="G9" s="42"/>
      <c r="H9" s="42"/>
      <c r="I9" s="42"/>
      <c r="J9" s="35"/>
      <c r="K9" s="42"/>
      <c r="L9" s="42"/>
      <c r="M9" s="42"/>
      <c r="N9" s="35"/>
      <c r="O9" s="42"/>
      <c r="P9" s="42"/>
      <c r="Q9" s="42"/>
      <c r="R9" s="35"/>
      <c r="S9" s="42"/>
      <c r="T9" s="42"/>
      <c r="U9" s="42"/>
      <c r="V9" s="35"/>
      <c r="W9" s="42"/>
      <c r="X9" s="42"/>
      <c r="Y9" s="42"/>
    </row>
    <row r="10" spans="1:25">
      <c r="A10" s="12"/>
      <c r="B10" s="73" t="s">
        <v>579</v>
      </c>
      <c r="C10" s="29" t="s">
        <v>278</v>
      </c>
      <c r="D10" s="44">
        <v>1070</v>
      </c>
      <c r="E10" s="28"/>
      <c r="F10" s="28"/>
      <c r="G10" s="29" t="s">
        <v>278</v>
      </c>
      <c r="H10" s="59">
        <v>546</v>
      </c>
      <c r="I10" s="28"/>
      <c r="J10" s="28"/>
      <c r="K10" s="29" t="s">
        <v>278</v>
      </c>
      <c r="L10" s="44">
        <v>1616</v>
      </c>
      <c r="M10" s="28"/>
      <c r="N10" s="28"/>
      <c r="O10" s="29" t="s">
        <v>278</v>
      </c>
      <c r="P10" s="44">
        <v>1187</v>
      </c>
      <c r="Q10" s="28"/>
      <c r="R10" s="28"/>
      <c r="S10" s="29" t="s">
        <v>278</v>
      </c>
      <c r="T10" s="59">
        <v>554</v>
      </c>
      <c r="U10" s="28"/>
      <c r="V10" s="28"/>
      <c r="W10" s="29" t="s">
        <v>278</v>
      </c>
      <c r="X10" s="44">
        <v>1741</v>
      </c>
      <c r="Y10" s="28"/>
    </row>
    <row r="11" spans="1:25">
      <c r="A11" s="12"/>
      <c r="B11" s="73"/>
      <c r="C11" s="29"/>
      <c r="D11" s="44"/>
      <c r="E11" s="28"/>
      <c r="F11" s="28"/>
      <c r="G11" s="29"/>
      <c r="H11" s="59"/>
      <c r="I11" s="28"/>
      <c r="J11" s="28"/>
      <c r="K11" s="29"/>
      <c r="L11" s="44"/>
      <c r="M11" s="28"/>
      <c r="N11" s="28"/>
      <c r="O11" s="29"/>
      <c r="P11" s="44"/>
      <c r="Q11" s="28"/>
      <c r="R11" s="28"/>
      <c r="S11" s="29"/>
      <c r="T11" s="59"/>
      <c r="U11" s="28"/>
      <c r="V11" s="28"/>
      <c r="W11" s="29"/>
      <c r="X11" s="44"/>
      <c r="Y11" s="28"/>
    </row>
    <row r="12" spans="1:25">
      <c r="A12" s="12"/>
      <c r="B12" s="45" t="s">
        <v>580</v>
      </c>
      <c r="C12" s="58">
        <v>8</v>
      </c>
      <c r="D12" s="58"/>
      <c r="E12" s="41"/>
      <c r="F12" s="41"/>
      <c r="G12" s="58">
        <v>5</v>
      </c>
      <c r="H12" s="58"/>
      <c r="I12" s="41"/>
      <c r="J12" s="41"/>
      <c r="K12" s="58">
        <v>13</v>
      </c>
      <c r="L12" s="58"/>
      <c r="M12" s="41"/>
      <c r="N12" s="41"/>
      <c r="O12" s="58">
        <v>9</v>
      </c>
      <c r="P12" s="58"/>
      <c r="Q12" s="41"/>
      <c r="R12" s="41"/>
      <c r="S12" s="58">
        <v>6</v>
      </c>
      <c r="T12" s="58"/>
      <c r="U12" s="41"/>
      <c r="V12" s="41"/>
      <c r="W12" s="58">
        <v>15</v>
      </c>
      <c r="X12" s="58"/>
      <c r="Y12" s="41"/>
    </row>
    <row r="13" spans="1:25">
      <c r="A13" s="12"/>
      <c r="B13" s="45"/>
      <c r="C13" s="58"/>
      <c r="D13" s="58"/>
      <c r="E13" s="41"/>
      <c r="F13" s="41"/>
      <c r="G13" s="58"/>
      <c r="H13" s="58"/>
      <c r="I13" s="41"/>
      <c r="J13" s="41"/>
      <c r="K13" s="58"/>
      <c r="L13" s="58"/>
      <c r="M13" s="41"/>
      <c r="N13" s="41"/>
      <c r="O13" s="58"/>
      <c r="P13" s="58"/>
      <c r="Q13" s="41"/>
      <c r="R13" s="41"/>
      <c r="S13" s="58"/>
      <c r="T13" s="58"/>
      <c r="U13" s="41"/>
      <c r="V13" s="41"/>
      <c r="W13" s="58"/>
      <c r="X13" s="58"/>
      <c r="Y13" s="41"/>
    </row>
    <row r="14" spans="1:25">
      <c r="A14" s="12"/>
      <c r="B14" s="43" t="s">
        <v>581</v>
      </c>
      <c r="C14" s="59">
        <v>48</v>
      </c>
      <c r="D14" s="59"/>
      <c r="E14" s="28"/>
      <c r="F14" s="28"/>
      <c r="G14" s="59">
        <v>23</v>
      </c>
      <c r="H14" s="59"/>
      <c r="I14" s="28"/>
      <c r="J14" s="28"/>
      <c r="K14" s="59">
        <v>71</v>
      </c>
      <c r="L14" s="59"/>
      <c r="M14" s="28"/>
      <c r="N14" s="28"/>
      <c r="O14" s="59">
        <v>44</v>
      </c>
      <c r="P14" s="59"/>
      <c r="Q14" s="28"/>
      <c r="R14" s="28"/>
      <c r="S14" s="59">
        <v>21</v>
      </c>
      <c r="T14" s="59"/>
      <c r="U14" s="28"/>
      <c r="V14" s="28"/>
      <c r="W14" s="59">
        <v>65</v>
      </c>
      <c r="X14" s="59"/>
      <c r="Y14" s="28"/>
    </row>
    <row r="15" spans="1:25">
      <c r="A15" s="12"/>
      <c r="B15" s="43"/>
      <c r="C15" s="59"/>
      <c r="D15" s="59"/>
      <c r="E15" s="28"/>
      <c r="F15" s="28"/>
      <c r="G15" s="59"/>
      <c r="H15" s="59"/>
      <c r="I15" s="28"/>
      <c r="J15" s="28"/>
      <c r="K15" s="59"/>
      <c r="L15" s="59"/>
      <c r="M15" s="28"/>
      <c r="N15" s="28"/>
      <c r="O15" s="59"/>
      <c r="P15" s="59"/>
      <c r="Q15" s="28"/>
      <c r="R15" s="28"/>
      <c r="S15" s="59"/>
      <c r="T15" s="59"/>
      <c r="U15" s="28"/>
      <c r="V15" s="28"/>
      <c r="W15" s="59"/>
      <c r="X15" s="59"/>
      <c r="Y15" s="28"/>
    </row>
    <row r="16" spans="1:25">
      <c r="A16" s="12"/>
      <c r="B16" s="45" t="s">
        <v>582</v>
      </c>
      <c r="C16" s="58">
        <v>159</v>
      </c>
      <c r="D16" s="58"/>
      <c r="E16" s="41"/>
      <c r="F16" s="41"/>
      <c r="G16" s="58">
        <v>63</v>
      </c>
      <c r="H16" s="58"/>
      <c r="I16" s="41"/>
      <c r="J16" s="41"/>
      <c r="K16" s="58">
        <v>222</v>
      </c>
      <c r="L16" s="58"/>
      <c r="M16" s="41"/>
      <c r="N16" s="41"/>
      <c r="O16" s="58" t="s">
        <v>313</v>
      </c>
      <c r="P16" s="58"/>
      <c r="Q16" s="53" t="s">
        <v>284</v>
      </c>
      <c r="R16" s="41"/>
      <c r="S16" s="58">
        <v>3</v>
      </c>
      <c r="T16" s="58"/>
      <c r="U16" s="41"/>
      <c r="V16" s="41"/>
      <c r="W16" s="58" t="s">
        <v>583</v>
      </c>
      <c r="X16" s="58"/>
      <c r="Y16" s="53" t="s">
        <v>284</v>
      </c>
    </row>
    <row r="17" spans="1:25">
      <c r="A17" s="12"/>
      <c r="B17" s="45"/>
      <c r="C17" s="58"/>
      <c r="D17" s="58"/>
      <c r="E17" s="41"/>
      <c r="F17" s="41"/>
      <c r="G17" s="58"/>
      <c r="H17" s="58"/>
      <c r="I17" s="41"/>
      <c r="J17" s="41"/>
      <c r="K17" s="58"/>
      <c r="L17" s="58"/>
      <c r="M17" s="41"/>
      <c r="N17" s="41"/>
      <c r="O17" s="58"/>
      <c r="P17" s="58"/>
      <c r="Q17" s="53"/>
      <c r="R17" s="41"/>
      <c r="S17" s="58"/>
      <c r="T17" s="58"/>
      <c r="U17" s="41"/>
      <c r="V17" s="41"/>
      <c r="W17" s="58"/>
      <c r="X17" s="58"/>
      <c r="Y17" s="53"/>
    </row>
    <row r="18" spans="1:25">
      <c r="A18" s="12"/>
      <c r="B18" s="43" t="s">
        <v>584</v>
      </c>
      <c r="C18" s="59" t="s">
        <v>302</v>
      </c>
      <c r="D18" s="59"/>
      <c r="E18" s="28"/>
      <c r="F18" s="28"/>
      <c r="G18" s="59" t="s">
        <v>585</v>
      </c>
      <c r="H18" s="59"/>
      <c r="I18" s="29" t="s">
        <v>284</v>
      </c>
      <c r="J18" s="28"/>
      <c r="K18" s="59" t="s">
        <v>585</v>
      </c>
      <c r="L18" s="59"/>
      <c r="M18" s="29" t="s">
        <v>284</v>
      </c>
      <c r="N18" s="28"/>
      <c r="O18" s="59" t="s">
        <v>302</v>
      </c>
      <c r="P18" s="59"/>
      <c r="Q18" s="28"/>
      <c r="R18" s="28"/>
      <c r="S18" s="59" t="s">
        <v>295</v>
      </c>
      <c r="T18" s="59"/>
      <c r="U18" s="29" t="s">
        <v>284</v>
      </c>
      <c r="V18" s="28"/>
      <c r="W18" s="59" t="s">
        <v>295</v>
      </c>
      <c r="X18" s="59"/>
      <c r="Y18" s="29" t="s">
        <v>284</v>
      </c>
    </row>
    <row r="19" spans="1:25">
      <c r="A19" s="12"/>
      <c r="B19" s="43"/>
      <c r="C19" s="59"/>
      <c r="D19" s="59"/>
      <c r="E19" s="28"/>
      <c r="F19" s="28"/>
      <c r="G19" s="59"/>
      <c r="H19" s="59"/>
      <c r="I19" s="29"/>
      <c r="J19" s="28"/>
      <c r="K19" s="59"/>
      <c r="L19" s="59"/>
      <c r="M19" s="29"/>
      <c r="N19" s="28"/>
      <c r="O19" s="59"/>
      <c r="P19" s="59"/>
      <c r="Q19" s="28"/>
      <c r="R19" s="28"/>
      <c r="S19" s="59"/>
      <c r="T19" s="59"/>
      <c r="U19" s="29"/>
      <c r="V19" s="28"/>
      <c r="W19" s="59"/>
      <c r="X19" s="59"/>
      <c r="Y19" s="29"/>
    </row>
    <row r="20" spans="1:25">
      <c r="A20" s="12"/>
      <c r="B20" s="19" t="s">
        <v>586</v>
      </c>
      <c r="C20" s="58" t="s">
        <v>587</v>
      </c>
      <c r="D20" s="58"/>
      <c r="E20" s="38" t="s">
        <v>284</v>
      </c>
      <c r="F20" s="35"/>
      <c r="G20" s="58" t="s">
        <v>506</v>
      </c>
      <c r="H20" s="58"/>
      <c r="I20" s="38" t="s">
        <v>284</v>
      </c>
      <c r="J20" s="35"/>
      <c r="K20" s="58" t="s">
        <v>588</v>
      </c>
      <c r="L20" s="58"/>
      <c r="M20" s="38" t="s">
        <v>284</v>
      </c>
      <c r="N20" s="35"/>
      <c r="O20" s="58" t="s">
        <v>589</v>
      </c>
      <c r="P20" s="58"/>
      <c r="Q20" s="38" t="s">
        <v>284</v>
      </c>
      <c r="R20" s="35"/>
      <c r="S20" s="58" t="s">
        <v>590</v>
      </c>
      <c r="T20" s="58"/>
      <c r="U20" s="38" t="s">
        <v>284</v>
      </c>
      <c r="V20" s="35"/>
      <c r="W20" s="58" t="s">
        <v>591</v>
      </c>
      <c r="X20" s="58"/>
      <c r="Y20" s="38" t="s">
        <v>284</v>
      </c>
    </row>
    <row r="21" spans="1:25">
      <c r="A21" s="12"/>
      <c r="B21" s="43" t="s">
        <v>592</v>
      </c>
      <c r="C21" s="59" t="s">
        <v>302</v>
      </c>
      <c r="D21" s="59"/>
      <c r="E21" s="28"/>
      <c r="F21" s="28"/>
      <c r="G21" s="59" t="s">
        <v>525</v>
      </c>
      <c r="H21" s="59"/>
      <c r="I21" s="29" t="s">
        <v>284</v>
      </c>
      <c r="J21" s="28"/>
      <c r="K21" s="59" t="s">
        <v>525</v>
      </c>
      <c r="L21" s="59"/>
      <c r="M21" s="29" t="s">
        <v>284</v>
      </c>
      <c r="N21" s="28"/>
      <c r="O21" s="59" t="s">
        <v>302</v>
      </c>
      <c r="P21" s="59"/>
      <c r="Q21" s="28"/>
      <c r="R21" s="28"/>
      <c r="S21" s="59" t="s">
        <v>593</v>
      </c>
      <c r="T21" s="59"/>
      <c r="U21" s="29" t="s">
        <v>284</v>
      </c>
      <c r="V21" s="28"/>
      <c r="W21" s="59" t="s">
        <v>593</v>
      </c>
      <c r="X21" s="59"/>
      <c r="Y21" s="29" t="s">
        <v>284</v>
      </c>
    </row>
    <row r="22" spans="1:25">
      <c r="A22" s="12"/>
      <c r="B22" s="43"/>
      <c r="C22" s="59"/>
      <c r="D22" s="59"/>
      <c r="E22" s="28"/>
      <c r="F22" s="28"/>
      <c r="G22" s="59"/>
      <c r="H22" s="59"/>
      <c r="I22" s="29"/>
      <c r="J22" s="28"/>
      <c r="K22" s="59"/>
      <c r="L22" s="59"/>
      <c r="M22" s="29"/>
      <c r="N22" s="28"/>
      <c r="O22" s="59"/>
      <c r="P22" s="59"/>
      <c r="Q22" s="28"/>
      <c r="R22" s="28"/>
      <c r="S22" s="59"/>
      <c r="T22" s="59"/>
      <c r="U22" s="29"/>
      <c r="V22" s="28"/>
      <c r="W22" s="59"/>
      <c r="X22" s="59"/>
      <c r="Y22" s="29"/>
    </row>
    <row r="23" spans="1:25">
      <c r="A23" s="12"/>
      <c r="B23" s="45" t="s">
        <v>168</v>
      </c>
      <c r="C23" s="58" t="s">
        <v>302</v>
      </c>
      <c r="D23" s="58"/>
      <c r="E23" s="41"/>
      <c r="F23" s="41"/>
      <c r="G23" s="58" t="s">
        <v>594</v>
      </c>
      <c r="H23" s="58"/>
      <c r="I23" s="53" t="s">
        <v>284</v>
      </c>
      <c r="J23" s="41"/>
      <c r="K23" s="58" t="s">
        <v>594</v>
      </c>
      <c r="L23" s="58"/>
      <c r="M23" s="53" t="s">
        <v>284</v>
      </c>
      <c r="N23" s="41"/>
      <c r="O23" s="58" t="s">
        <v>302</v>
      </c>
      <c r="P23" s="58"/>
      <c r="Q23" s="41"/>
      <c r="R23" s="41"/>
      <c r="S23" s="58" t="s">
        <v>525</v>
      </c>
      <c r="T23" s="58"/>
      <c r="U23" s="53" t="s">
        <v>284</v>
      </c>
      <c r="V23" s="41"/>
      <c r="W23" s="58" t="s">
        <v>525</v>
      </c>
      <c r="X23" s="58"/>
      <c r="Y23" s="53" t="s">
        <v>284</v>
      </c>
    </row>
    <row r="24" spans="1:25" ht="15.75" thickBot="1">
      <c r="A24" s="12"/>
      <c r="B24" s="45"/>
      <c r="C24" s="60"/>
      <c r="D24" s="60"/>
      <c r="E24" s="61"/>
      <c r="F24" s="41"/>
      <c r="G24" s="60"/>
      <c r="H24" s="60"/>
      <c r="I24" s="109"/>
      <c r="J24" s="41"/>
      <c r="K24" s="60"/>
      <c r="L24" s="60"/>
      <c r="M24" s="109"/>
      <c r="N24" s="41"/>
      <c r="O24" s="60"/>
      <c r="P24" s="60"/>
      <c r="Q24" s="61"/>
      <c r="R24" s="41"/>
      <c r="S24" s="60"/>
      <c r="T24" s="60"/>
      <c r="U24" s="109"/>
      <c r="V24" s="41"/>
      <c r="W24" s="60"/>
      <c r="X24" s="60"/>
      <c r="Y24" s="109"/>
    </row>
    <row r="25" spans="1:25">
      <c r="A25" s="12"/>
      <c r="B25" s="43" t="s">
        <v>595</v>
      </c>
      <c r="C25" s="63" t="s">
        <v>278</v>
      </c>
      <c r="D25" s="65">
        <v>1193</v>
      </c>
      <c r="E25" s="67"/>
      <c r="F25" s="28"/>
      <c r="G25" s="63" t="s">
        <v>278</v>
      </c>
      <c r="H25" s="75">
        <v>564</v>
      </c>
      <c r="I25" s="67"/>
      <c r="J25" s="28"/>
      <c r="K25" s="63" t="s">
        <v>278</v>
      </c>
      <c r="L25" s="65">
        <v>1757</v>
      </c>
      <c r="M25" s="67"/>
      <c r="N25" s="28"/>
      <c r="O25" s="63" t="s">
        <v>278</v>
      </c>
      <c r="P25" s="65">
        <v>1070</v>
      </c>
      <c r="Q25" s="67"/>
      <c r="R25" s="28"/>
      <c r="S25" s="63" t="s">
        <v>278</v>
      </c>
      <c r="T25" s="75">
        <v>546</v>
      </c>
      <c r="U25" s="67"/>
      <c r="V25" s="28"/>
      <c r="W25" s="63" t="s">
        <v>278</v>
      </c>
      <c r="X25" s="65">
        <v>1616</v>
      </c>
      <c r="Y25" s="67"/>
    </row>
    <row r="26" spans="1:25" ht="15.75" thickBot="1">
      <c r="A26" s="12"/>
      <c r="B26" s="43"/>
      <c r="C26" s="64"/>
      <c r="D26" s="66"/>
      <c r="E26" s="68"/>
      <c r="F26" s="28"/>
      <c r="G26" s="64"/>
      <c r="H26" s="76"/>
      <c r="I26" s="68"/>
      <c r="J26" s="28"/>
      <c r="K26" s="64"/>
      <c r="L26" s="66"/>
      <c r="M26" s="68"/>
      <c r="N26" s="28"/>
      <c r="O26" s="64"/>
      <c r="P26" s="66"/>
      <c r="Q26" s="68"/>
      <c r="R26" s="28"/>
      <c r="S26" s="64"/>
      <c r="T26" s="76"/>
      <c r="U26" s="68"/>
      <c r="V26" s="28"/>
      <c r="W26" s="64"/>
      <c r="X26" s="66"/>
      <c r="Y26" s="68"/>
    </row>
    <row r="27" spans="1:25" ht="15.75" thickTop="1">
      <c r="A27" s="12" t="s">
        <v>1240</v>
      </c>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2"/>
      <c r="B28" s="18"/>
      <c r="C28" s="18"/>
      <c r="D28" s="18"/>
      <c r="E28" s="18"/>
      <c r="F28" s="18"/>
      <c r="G28" s="18"/>
      <c r="H28" s="18"/>
      <c r="I28" s="18"/>
      <c r="J28" s="18"/>
      <c r="K28" s="18"/>
      <c r="L28" s="18"/>
      <c r="M28" s="18"/>
      <c r="N28" s="18"/>
      <c r="O28" s="18"/>
      <c r="P28" s="18"/>
      <c r="Q28" s="18"/>
      <c r="R28" s="18"/>
      <c r="S28" s="18"/>
      <c r="T28" s="18"/>
      <c r="U28" s="18"/>
      <c r="V28" s="18"/>
      <c r="W28" s="18"/>
      <c r="X28" s="18"/>
      <c r="Y28" s="18"/>
    </row>
    <row r="29" spans="1:25" ht="15.75" thickBot="1">
      <c r="A29" s="12"/>
      <c r="B29" s="31"/>
      <c r="C29" s="39" t="s">
        <v>349</v>
      </c>
      <c r="D29" s="39"/>
      <c r="E29" s="39"/>
      <c r="F29" s="39"/>
      <c r="G29" s="39"/>
      <c r="H29" s="39"/>
      <c r="I29" s="39"/>
      <c r="J29" s="39"/>
      <c r="K29" s="39"/>
      <c r="L29" s="39"/>
      <c r="M29" s="39"/>
      <c r="N29" s="15"/>
      <c r="O29" s="39" t="s">
        <v>350</v>
      </c>
      <c r="P29" s="39"/>
      <c r="Q29" s="39"/>
      <c r="R29" s="39"/>
      <c r="S29" s="39"/>
      <c r="T29" s="39"/>
      <c r="U29" s="39"/>
      <c r="V29" s="39"/>
      <c r="W29" s="39"/>
      <c r="X29" s="39"/>
      <c r="Y29" s="39"/>
    </row>
    <row r="30" spans="1:25" ht="15.75" thickBot="1">
      <c r="A30" s="12"/>
      <c r="B30" s="31"/>
      <c r="C30" s="40" t="s">
        <v>576</v>
      </c>
      <c r="D30" s="40"/>
      <c r="E30" s="40"/>
      <c r="F30" s="15"/>
      <c r="G30" s="40" t="s">
        <v>577</v>
      </c>
      <c r="H30" s="40"/>
      <c r="I30" s="40"/>
      <c r="J30" s="15"/>
      <c r="K30" s="40" t="s">
        <v>123</v>
      </c>
      <c r="L30" s="40"/>
      <c r="M30" s="40"/>
      <c r="N30" s="15"/>
      <c r="O30" s="40" t="s">
        <v>576</v>
      </c>
      <c r="P30" s="40"/>
      <c r="Q30" s="40"/>
      <c r="R30" s="15"/>
      <c r="S30" s="40" t="s">
        <v>577</v>
      </c>
      <c r="T30" s="40"/>
      <c r="U30" s="40"/>
      <c r="V30" s="15"/>
      <c r="W30" s="40" t="s">
        <v>123</v>
      </c>
      <c r="X30" s="40"/>
      <c r="Y30" s="40"/>
    </row>
    <row r="31" spans="1:25" ht="25.5">
      <c r="A31" s="12"/>
      <c r="B31" s="84" t="s">
        <v>610</v>
      </c>
      <c r="C31" s="42"/>
      <c r="D31" s="42"/>
      <c r="E31" s="42"/>
      <c r="F31" s="35"/>
      <c r="G31" s="42"/>
      <c r="H31" s="42"/>
      <c r="I31" s="42"/>
      <c r="J31" s="35"/>
      <c r="K31" s="42"/>
      <c r="L31" s="42"/>
      <c r="M31" s="42"/>
      <c r="N31" s="35"/>
      <c r="O31" s="42"/>
      <c r="P31" s="42"/>
      <c r="Q31" s="42"/>
      <c r="R31" s="35"/>
      <c r="S31" s="42"/>
      <c r="T31" s="42"/>
      <c r="U31" s="42"/>
      <c r="V31" s="35"/>
      <c r="W31" s="42"/>
      <c r="X31" s="42"/>
      <c r="Y31" s="42"/>
    </row>
    <row r="32" spans="1:25">
      <c r="A32" s="12"/>
      <c r="B32" s="43" t="s">
        <v>611</v>
      </c>
      <c r="C32" s="29" t="s">
        <v>278</v>
      </c>
      <c r="D32" s="59" t="s">
        <v>302</v>
      </c>
      <c r="E32" s="28"/>
      <c r="F32" s="28"/>
      <c r="G32" s="29" t="s">
        <v>278</v>
      </c>
      <c r="H32" s="59">
        <v>5</v>
      </c>
      <c r="I32" s="28"/>
      <c r="J32" s="28"/>
      <c r="K32" s="29" t="s">
        <v>278</v>
      </c>
      <c r="L32" s="59">
        <v>5</v>
      </c>
      <c r="M32" s="28"/>
      <c r="N32" s="28"/>
      <c r="O32" s="29" t="s">
        <v>278</v>
      </c>
      <c r="P32" s="59" t="s">
        <v>302</v>
      </c>
      <c r="Q32" s="28"/>
      <c r="R32" s="28"/>
      <c r="S32" s="29" t="s">
        <v>278</v>
      </c>
      <c r="T32" s="59">
        <v>2</v>
      </c>
      <c r="U32" s="28"/>
      <c r="V32" s="28"/>
      <c r="W32" s="29" t="s">
        <v>278</v>
      </c>
      <c r="X32" s="59">
        <v>2</v>
      </c>
      <c r="Y32" s="28"/>
    </row>
    <row r="33" spans="1:25">
      <c r="A33" s="12"/>
      <c r="B33" s="43"/>
      <c r="C33" s="29"/>
      <c r="D33" s="59"/>
      <c r="E33" s="28"/>
      <c r="F33" s="28"/>
      <c r="G33" s="29"/>
      <c r="H33" s="59"/>
      <c r="I33" s="28"/>
      <c r="J33" s="28"/>
      <c r="K33" s="29"/>
      <c r="L33" s="59"/>
      <c r="M33" s="28"/>
      <c r="N33" s="28"/>
      <c r="O33" s="29"/>
      <c r="P33" s="59"/>
      <c r="Q33" s="28"/>
      <c r="R33" s="28"/>
      <c r="S33" s="29"/>
      <c r="T33" s="59"/>
      <c r="U33" s="28"/>
      <c r="V33" s="28"/>
      <c r="W33" s="29"/>
      <c r="X33" s="59"/>
      <c r="Y33" s="28"/>
    </row>
    <row r="34" spans="1:25">
      <c r="A34" s="12"/>
      <c r="B34" s="45" t="s">
        <v>612</v>
      </c>
      <c r="C34" s="58" t="s">
        <v>377</v>
      </c>
      <c r="D34" s="58"/>
      <c r="E34" s="53" t="s">
        <v>284</v>
      </c>
      <c r="F34" s="41"/>
      <c r="G34" s="58" t="s">
        <v>377</v>
      </c>
      <c r="H34" s="58"/>
      <c r="I34" s="53" t="s">
        <v>284</v>
      </c>
      <c r="J34" s="41"/>
      <c r="K34" s="58" t="s">
        <v>525</v>
      </c>
      <c r="L34" s="58"/>
      <c r="M34" s="53" t="s">
        <v>284</v>
      </c>
      <c r="N34" s="41"/>
      <c r="O34" s="58" t="s">
        <v>302</v>
      </c>
      <c r="P34" s="58"/>
      <c r="Q34" s="41"/>
      <c r="R34" s="41"/>
      <c r="S34" s="58" t="s">
        <v>525</v>
      </c>
      <c r="T34" s="58"/>
      <c r="U34" s="53" t="s">
        <v>284</v>
      </c>
      <c r="V34" s="41"/>
      <c r="W34" s="58" t="s">
        <v>525</v>
      </c>
      <c r="X34" s="58"/>
      <c r="Y34" s="53" t="s">
        <v>284</v>
      </c>
    </row>
    <row r="35" spans="1:25">
      <c r="A35" s="12"/>
      <c r="B35" s="45"/>
      <c r="C35" s="58"/>
      <c r="D35" s="58"/>
      <c r="E35" s="53"/>
      <c r="F35" s="41"/>
      <c r="G35" s="58"/>
      <c r="H35" s="58"/>
      <c r="I35" s="53"/>
      <c r="J35" s="41"/>
      <c r="K35" s="58"/>
      <c r="L35" s="58"/>
      <c r="M35" s="53"/>
      <c r="N35" s="41"/>
      <c r="O35" s="58"/>
      <c r="P35" s="58"/>
      <c r="Q35" s="41"/>
      <c r="R35" s="41"/>
      <c r="S35" s="58"/>
      <c r="T35" s="58"/>
      <c r="U35" s="53"/>
      <c r="V35" s="41"/>
      <c r="W35" s="58"/>
      <c r="X35" s="58"/>
      <c r="Y35" s="53"/>
    </row>
    <row r="36" spans="1:25" ht="15.75" thickBot="1">
      <c r="A36" s="12"/>
      <c r="B36" s="21" t="s">
        <v>613</v>
      </c>
      <c r="C36" s="51" t="s">
        <v>614</v>
      </c>
      <c r="D36" s="51"/>
      <c r="E36" s="36" t="s">
        <v>284</v>
      </c>
      <c r="F36" s="15"/>
      <c r="G36" s="51" t="s">
        <v>615</v>
      </c>
      <c r="H36" s="51"/>
      <c r="I36" s="36" t="s">
        <v>284</v>
      </c>
      <c r="J36" s="15"/>
      <c r="K36" s="51" t="s">
        <v>616</v>
      </c>
      <c r="L36" s="51"/>
      <c r="M36" s="36" t="s">
        <v>284</v>
      </c>
      <c r="N36" s="15"/>
      <c r="O36" s="51" t="s">
        <v>607</v>
      </c>
      <c r="P36" s="51"/>
      <c r="Q36" s="36" t="s">
        <v>284</v>
      </c>
      <c r="R36" s="15"/>
      <c r="S36" s="51" t="s">
        <v>608</v>
      </c>
      <c r="T36" s="51"/>
      <c r="U36" s="36" t="s">
        <v>284</v>
      </c>
      <c r="V36" s="15"/>
      <c r="W36" s="51" t="s">
        <v>609</v>
      </c>
      <c r="X36" s="51"/>
      <c r="Y36" s="36" t="s">
        <v>284</v>
      </c>
    </row>
    <row r="37" spans="1:25" ht="15.75" thickBot="1">
      <c r="A37" s="12"/>
      <c r="B37" s="19" t="s">
        <v>617</v>
      </c>
      <c r="C37" s="112" t="s">
        <v>278</v>
      </c>
      <c r="D37" s="113" t="s">
        <v>604</v>
      </c>
      <c r="E37" s="112" t="s">
        <v>284</v>
      </c>
      <c r="F37" s="35"/>
      <c r="G37" s="112" t="s">
        <v>278</v>
      </c>
      <c r="H37" s="113" t="s">
        <v>605</v>
      </c>
      <c r="I37" s="112" t="s">
        <v>284</v>
      </c>
      <c r="J37" s="35"/>
      <c r="K37" s="112" t="s">
        <v>278</v>
      </c>
      <c r="L37" s="113" t="s">
        <v>606</v>
      </c>
      <c r="M37" s="112" t="s">
        <v>284</v>
      </c>
      <c r="N37" s="35"/>
      <c r="O37" s="112" t="s">
        <v>278</v>
      </c>
      <c r="P37" s="113" t="s">
        <v>607</v>
      </c>
      <c r="Q37" s="112" t="s">
        <v>284</v>
      </c>
      <c r="R37" s="35"/>
      <c r="S37" s="112" t="s">
        <v>278</v>
      </c>
      <c r="T37" s="113" t="s">
        <v>608</v>
      </c>
      <c r="U37" s="112" t="s">
        <v>284</v>
      </c>
      <c r="V37" s="35"/>
      <c r="W37" s="112" t="s">
        <v>278</v>
      </c>
      <c r="X37" s="113" t="s">
        <v>609</v>
      </c>
      <c r="Y37" s="112" t="s">
        <v>284</v>
      </c>
    </row>
    <row r="38" spans="1:25" ht="15.75" thickTop="1">
      <c r="A38" s="12" t="s">
        <v>1241</v>
      </c>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25" ht="15.75" thickBot="1">
      <c r="A39" s="12"/>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ht="26.25" thickTop="1">
      <c r="A40" s="12"/>
      <c r="B40" s="78" t="s">
        <v>618</v>
      </c>
      <c r="C40" s="97"/>
      <c r="D40" s="97"/>
      <c r="E40" s="97"/>
      <c r="F40" s="15"/>
      <c r="G40" s="97"/>
      <c r="H40" s="97"/>
      <c r="I40" s="97"/>
      <c r="J40" s="15"/>
      <c r="K40" s="97"/>
      <c r="L40" s="97"/>
      <c r="M40" s="97"/>
      <c r="N40" s="15"/>
      <c r="O40" s="97"/>
      <c r="P40" s="97"/>
      <c r="Q40" s="97"/>
      <c r="R40" s="15"/>
      <c r="S40" s="97"/>
      <c r="T40" s="97"/>
      <c r="U40" s="97"/>
      <c r="V40" s="15"/>
      <c r="W40" s="97"/>
      <c r="X40" s="97"/>
      <c r="Y40" s="97"/>
    </row>
    <row r="41" spans="1:25" ht="15.75" thickBot="1">
      <c r="A41" s="12"/>
      <c r="B41" s="19" t="s">
        <v>619</v>
      </c>
      <c r="C41" s="112" t="s">
        <v>278</v>
      </c>
      <c r="D41" s="113" t="s">
        <v>620</v>
      </c>
      <c r="E41" s="112" t="s">
        <v>284</v>
      </c>
      <c r="F41" s="35"/>
      <c r="G41" s="112" t="s">
        <v>278</v>
      </c>
      <c r="H41" s="113" t="s">
        <v>621</v>
      </c>
      <c r="I41" s="112" t="s">
        <v>284</v>
      </c>
      <c r="J41" s="35"/>
      <c r="K41" s="112" t="s">
        <v>278</v>
      </c>
      <c r="L41" s="113" t="s">
        <v>622</v>
      </c>
      <c r="M41" s="112" t="s">
        <v>284</v>
      </c>
      <c r="N41" s="35"/>
      <c r="O41" s="112" t="s">
        <v>278</v>
      </c>
      <c r="P41" s="113" t="s">
        <v>623</v>
      </c>
      <c r="Q41" s="112" t="s">
        <v>284</v>
      </c>
      <c r="R41" s="35"/>
      <c r="S41" s="112" t="s">
        <v>278</v>
      </c>
      <c r="T41" s="113" t="s">
        <v>624</v>
      </c>
      <c r="U41" s="112" t="s">
        <v>284</v>
      </c>
      <c r="V41" s="35"/>
      <c r="W41" s="112" t="s">
        <v>278</v>
      </c>
      <c r="X41" s="113" t="s">
        <v>625</v>
      </c>
      <c r="Y41" s="112" t="s">
        <v>284</v>
      </c>
    </row>
    <row r="42" spans="1:25" ht="15.75" thickTop="1">
      <c r="A42" s="12" t="s">
        <v>1242</v>
      </c>
      <c r="B42" s="28" t="s">
        <v>637</v>
      </c>
      <c r="C42" s="28"/>
      <c r="D42" s="28"/>
      <c r="E42" s="28"/>
      <c r="F42" s="28"/>
      <c r="G42" s="28"/>
      <c r="H42" s="28"/>
      <c r="I42" s="28"/>
      <c r="J42" s="28"/>
      <c r="K42" s="28"/>
      <c r="L42" s="28"/>
      <c r="M42" s="28"/>
      <c r="N42" s="28"/>
      <c r="O42" s="28"/>
      <c r="P42" s="28"/>
      <c r="Q42" s="28"/>
      <c r="R42" s="28"/>
      <c r="S42" s="28"/>
      <c r="T42" s="28"/>
      <c r="U42" s="28"/>
      <c r="V42" s="28"/>
      <c r="W42" s="28"/>
      <c r="X42" s="28"/>
      <c r="Y42" s="28"/>
    </row>
    <row r="43" spans="1:25">
      <c r="A43" s="12"/>
      <c r="B43" s="25"/>
      <c r="C43" s="25"/>
      <c r="D43" s="25"/>
      <c r="E43" s="25"/>
      <c r="F43" s="25"/>
      <c r="G43" s="25"/>
    </row>
    <row r="44" spans="1:25">
      <c r="A44" s="12"/>
      <c r="B44" s="18"/>
      <c r="C44" s="18"/>
      <c r="D44" s="18"/>
      <c r="E44" s="18"/>
      <c r="F44" s="18"/>
      <c r="G44" s="18"/>
    </row>
    <row r="45" spans="1:25" ht="15.75" thickBot="1">
      <c r="A45" s="12"/>
      <c r="B45" s="31"/>
      <c r="C45" s="39" t="s">
        <v>317</v>
      </c>
      <c r="D45" s="39"/>
      <c r="E45" s="39"/>
      <c r="F45" s="39"/>
      <c r="G45" s="39"/>
    </row>
    <row r="46" spans="1:25" ht="15.75" thickBot="1">
      <c r="A46" s="12"/>
      <c r="B46" s="31"/>
      <c r="C46" s="40">
        <v>2014</v>
      </c>
      <c r="D46" s="40"/>
      <c r="E46" s="15"/>
      <c r="F46" s="40">
        <v>2013</v>
      </c>
      <c r="G46" s="40"/>
    </row>
    <row r="47" spans="1:25">
      <c r="A47" s="12"/>
      <c r="B47" s="19" t="s">
        <v>638</v>
      </c>
      <c r="C47" s="42"/>
      <c r="D47" s="42"/>
      <c r="E47" s="35"/>
      <c r="F47" s="42"/>
      <c r="G47" s="42"/>
    </row>
    <row r="48" spans="1:25">
      <c r="A48" s="12"/>
      <c r="B48" s="23" t="s">
        <v>639</v>
      </c>
      <c r="C48" s="24">
        <v>3.85</v>
      </c>
      <c r="D48" s="16" t="s">
        <v>456</v>
      </c>
      <c r="E48" s="15"/>
      <c r="F48" s="24">
        <v>4.6500000000000004</v>
      </c>
      <c r="G48" s="16" t="s">
        <v>456</v>
      </c>
    </row>
    <row r="49" spans="1:25">
      <c r="A49" s="12"/>
      <c r="B49" s="22" t="s">
        <v>640</v>
      </c>
      <c r="C49" s="20">
        <v>7</v>
      </c>
      <c r="D49" s="38" t="s">
        <v>456</v>
      </c>
      <c r="E49" s="35"/>
      <c r="F49" s="20">
        <v>7</v>
      </c>
      <c r="G49" s="38" t="s">
        <v>456</v>
      </c>
    </row>
    <row r="50" spans="1:25">
      <c r="A50" s="12"/>
      <c r="B50" s="21" t="s">
        <v>641</v>
      </c>
      <c r="C50" s="28"/>
      <c r="D50" s="28"/>
      <c r="E50" s="15"/>
      <c r="F50" s="28"/>
      <c r="G50" s="28"/>
    </row>
    <row r="51" spans="1:25">
      <c r="A51" s="12"/>
      <c r="B51" s="22" t="s">
        <v>639</v>
      </c>
      <c r="C51" s="20">
        <v>3.6</v>
      </c>
      <c r="D51" s="38" t="s">
        <v>456</v>
      </c>
      <c r="E51" s="35"/>
      <c r="F51" s="20">
        <v>4.45</v>
      </c>
      <c r="G51" s="38" t="s">
        <v>456</v>
      </c>
    </row>
    <row r="52" spans="1:25">
      <c r="A52" s="12"/>
      <c r="B52" s="23" t="s">
        <v>640</v>
      </c>
      <c r="C52" s="24">
        <v>6.27</v>
      </c>
      <c r="D52" s="16" t="s">
        <v>456</v>
      </c>
      <c r="E52" s="15"/>
      <c r="F52" s="24">
        <v>6.38</v>
      </c>
      <c r="G52" s="16" t="s">
        <v>456</v>
      </c>
    </row>
    <row r="53" spans="1:25">
      <c r="A53" s="12"/>
      <c r="B53" s="22" t="s">
        <v>642</v>
      </c>
      <c r="C53" s="20">
        <v>4.01</v>
      </c>
      <c r="D53" s="38" t="s">
        <v>456</v>
      </c>
      <c r="E53" s="35"/>
      <c r="F53" s="20">
        <v>3.94</v>
      </c>
      <c r="G53" s="38" t="s">
        <v>456</v>
      </c>
    </row>
    <row r="54" spans="1:25" ht="30">
      <c r="A54" s="2" t="s">
        <v>1252</v>
      </c>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45">
      <c r="A55" s="3" t="s">
        <v>1237</v>
      </c>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12" t="s">
        <v>1238</v>
      </c>
      <c r="B56" s="28" t="s">
        <v>701</v>
      </c>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2"/>
      <c r="B57" s="25"/>
      <c r="C57" s="25"/>
      <c r="D57" s="25"/>
      <c r="E57" s="25"/>
      <c r="F57" s="25"/>
      <c r="G57" s="25"/>
      <c r="H57" s="25"/>
      <c r="I57" s="25"/>
      <c r="J57" s="25"/>
      <c r="K57" s="25"/>
      <c r="L57" s="25"/>
      <c r="M57" s="25"/>
      <c r="N57" s="25"/>
      <c r="O57" s="25"/>
      <c r="P57" s="25"/>
      <c r="Q57" s="25"/>
      <c r="R57" s="25"/>
      <c r="S57" s="25"/>
      <c r="T57" s="25"/>
      <c r="U57" s="25"/>
      <c r="V57" s="25"/>
      <c r="W57" s="25"/>
      <c r="X57" s="25"/>
      <c r="Y57" s="25"/>
    </row>
    <row r="58" spans="1:25">
      <c r="A58" s="12"/>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ht="15.75" thickBot="1">
      <c r="A59" s="12"/>
      <c r="B59" s="31"/>
      <c r="C59" s="39" t="s">
        <v>349</v>
      </c>
      <c r="D59" s="39"/>
      <c r="E59" s="39"/>
      <c r="F59" s="39"/>
      <c r="G59" s="39"/>
      <c r="H59" s="39"/>
      <c r="I59" s="39"/>
      <c r="J59" s="39"/>
      <c r="K59" s="39"/>
      <c r="L59" s="39"/>
      <c r="M59" s="39"/>
      <c r="N59" s="15"/>
      <c r="O59" s="39" t="s">
        <v>350</v>
      </c>
      <c r="P59" s="39"/>
      <c r="Q59" s="39"/>
      <c r="R59" s="39"/>
      <c r="S59" s="39"/>
      <c r="T59" s="39"/>
      <c r="U59" s="39"/>
      <c r="V59" s="39"/>
      <c r="W59" s="39"/>
      <c r="X59" s="39"/>
      <c r="Y59" s="39"/>
    </row>
    <row r="60" spans="1:25" ht="15.75" thickBot="1">
      <c r="A60" s="12"/>
      <c r="B60" s="31"/>
      <c r="C60" s="40" t="s">
        <v>576</v>
      </c>
      <c r="D60" s="40"/>
      <c r="E60" s="40"/>
      <c r="F60" s="15"/>
      <c r="G60" s="40" t="s">
        <v>577</v>
      </c>
      <c r="H60" s="40"/>
      <c r="I60" s="40"/>
      <c r="J60" s="15"/>
      <c r="K60" s="40" t="s">
        <v>123</v>
      </c>
      <c r="L60" s="40"/>
      <c r="M60" s="40"/>
      <c r="N60" s="15"/>
      <c r="O60" s="40" t="s">
        <v>576</v>
      </c>
      <c r="P60" s="40"/>
      <c r="Q60" s="40"/>
      <c r="R60" s="15"/>
      <c r="S60" s="40" t="s">
        <v>577</v>
      </c>
      <c r="T60" s="40"/>
      <c r="U60" s="40"/>
      <c r="V60" s="15"/>
      <c r="W60" s="40" t="s">
        <v>123</v>
      </c>
      <c r="X60" s="40"/>
      <c r="Y60" s="40"/>
    </row>
    <row r="61" spans="1:25" ht="25.5">
      <c r="A61" s="12"/>
      <c r="B61" s="84" t="s">
        <v>578</v>
      </c>
      <c r="C61" s="42"/>
      <c r="D61" s="42"/>
      <c r="E61" s="42"/>
      <c r="F61" s="35"/>
      <c r="G61" s="42"/>
      <c r="H61" s="42"/>
      <c r="I61" s="42"/>
      <c r="J61" s="35"/>
      <c r="K61" s="42"/>
      <c r="L61" s="42"/>
      <c r="M61" s="42"/>
      <c r="N61" s="35"/>
      <c r="O61" s="42"/>
      <c r="P61" s="42"/>
      <c r="Q61" s="42"/>
      <c r="R61" s="35"/>
      <c r="S61" s="42"/>
      <c r="T61" s="42"/>
      <c r="U61" s="42"/>
      <c r="V61" s="35"/>
      <c r="W61" s="42"/>
      <c r="X61" s="42"/>
      <c r="Y61" s="42"/>
    </row>
    <row r="62" spans="1:25">
      <c r="A62" s="12"/>
      <c r="B62" s="73" t="s">
        <v>579</v>
      </c>
      <c r="C62" s="29" t="s">
        <v>278</v>
      </c>
      <c r="D62" s="59">
        <v>228</v>
      </c>
      <c r="E62" s="28"/>
      <c r="F62" s="28"/>
      <c r="G62" s="29" t="s">
        <v>278</v>
      </c>
      <c r="H62" s="59">
        <v>16</v>
      </c>
      <c r="I62" s="28"/>
      <c r="J62" s="28"/>
      <c r="K62" s="29" t="s">
        <v>278</v>
      </c>
      <c r="L62" s="59">
        <v>244</v>
      </c>
      <c r="M62" s="28"/>
      <c r="N62" s="28"/>
      <c r="O62" s="29" t="s">
        <v>278</v>
      </c>
      <c r="P62" s="59">
        <v>252</v>
      </c>
      <c r="Q62" s="28"/>
      <c r="R62" s="28"/>
      <c r="S62" s="29" t="s">
        <v>278</v>
      </c>
      <c r="T62" s="59">
        <v>21</v>
      </c>
      <c r="U62" s="28"/>
      <c r="V62" s="28"/>
      <c r="W62" s="29" t="s">
        <v>278</v>
      </c>
      <c r="X62" s="59">
        <v>273</v>
      </c>
      <c r="Y62" s="28"/>
    </row>
    <row r="63" spans="1:25">
      <c r="A63" s="12"/>
      <c r="B63" s="73"/>
      <c r="C63" s="29"/>
      <c r="D63" s="59"/>
      <c r="E63" s="28"/>
      <c r="F63" s="28"/>
      <c r="G63" s="29"/>
      <c r="H63" s="59"/>
      <c r="I63" s="28"/>
      <c r="J63" s="28"/>
      <c r="K63" s="29"/>
      <c r="L63" s="59"/>
      <c r="M63" s="28"/>
      <c r="N63" s="28"/>
      <c r="O63" s="29"/>
      <c r="P63" s="59"/>
      <c r="Q63" s="28"/>
      <c r="R63" s="28"/>
      <c r="S63" s="29"/>
      <c r="T63" s="59"/>
      <c r="U63" s="28"/>
      <c r="V63" s="28"/>
      <c r="W63" s="29"/>
      <c r="X63" s="59"/>
      <c r="Y63" s="28"/>
    </row>
    <row r="64" spans="1:25">
      <c r="A64" s="12"/>
      <c r="B64" s="45" t="s">
        <v>580</v>
      </c>
      <c r="C64" s="58">
        <v>2</v>
      </c>
      <c r="D64" s="58"/>
      <c r="E64" s="41"/>
      <c r="F64" s="41"/>
      <c r="G64" s="58" t="s">
        <v>302</v>
      </c>
      <c r="H64" s="58"/>
      <c r="I64" s="41"/>
      <c r="J64" s="41"/>
      <c r="K64" s="58">
        <v>2</v>
      </c>
      <c r="L64" s="58"/>
      <c r="M64" s="41"/>
      <c r="N64" s="41"/>
      <c r="O64" s="58">
        <v>2</v>
      </c>
      <c r="P64" s="58"/>
      <c r="Q64" s="41"/>
      <c r="R64" s="41"/>
      <c r="S64" s="58">
        <v>1</v>
      </c>
      <c r="T64" s="58"/>
      <c r="U64" s="41"/>
      <c r="V64" s="41"/>
      <c r="W64" s="58">
        <v>3</v>
      </c>
      <c r="X64" s="58"/>
      <c r="Y64" s="41"/>
    </row>
    <row r="65" spans="1:25">
      <c r="A65" s="12"/>
      <c r="B65" s="45"/>
      <c r="C65" s="58"/>
      <c r="D65" s="58"/>
      <c r="E65" s="41"/>
      <c r="F65" s="41"/>
      <c r="G65" s="58"/>
      <c r="H65" s="58"/>
      <c r="I65" s="41"/>
      <c r="J65" s="41"/>
      <c r="K65" s="58"/>
      <c r="L65" s="58"/>
      <c r="M65" s="41"/>
      <c r="N65" s="41"/>
      <c r="O65" s="58"/>
      <c r="P65" s="58"/>
      <c r="Q65" s="41"/>
      <c r="R65" s="41"/>
      <c r="S65" s="58"/>
      <c r="T65" s="58"/>
      <c r="U65" s="41"/>
      <c r="V65" s="41"/>
      <c r="W65" s="58"/>
      <c r="X65" s="58"/>
      <c r="Y65" s="41"/>
    </row>
    <row r="66" spans="1:25">
      <c r="A66" s="12"/>
      <c r="B66" s="43" t="s">
        <v>581</v>
      </c>
      <c r="C66" s="59">
        <v>9</v>
      </c>
      <c r="D66" s="59"/>
      <c r="E66" s="28"/>
      <c r="F66" s="28"/>
      <c r="G66" s="59">
        <v>1</v>
      </c>
      <c r="H66" s="59"/>
      <c r="I66" s="28"/>
      <c r="J66" s="28"/>
      <c r="K66" s="59">
        <v>10</v>
      </c>
      <c r="L66" s="59"/>
      <c r="M66" s="28"/>
      <c r="N66" s="28"/>
      <c r="O66" s="59">
        <v>8</v>
      </c>
      <c r="P66" s="59"/>
      <c r="Q66" s="28"/>
      <c r="R66" s="28"/>
      <c r="S66" s="59">
        <v>1</v>
      </c>
      <c r="T66" s="59"/>
      <c r="U66" s="28"/>
      <c r="V66" s="28"/>
      <c r="W66" s="59">
        <v>9</v>
      </c>
      <c r="X66" s="59"/>
      <c r="Y66" s="28"/>
    </row>
    <row r="67" spans="1:25">
      <c r="A67" s="12"/>
      <c r="B67" s="43"/>
      <c r="C67" s="59"/>
      <c r="D67" s="59"/>
      <c r="E67" s="28"/>
      <c r="F67" s="28"/>
      <c r="G67" s="59"/>
      <c r="H67" s="59"/>
      <c r="I67" s="28"/>
      <c r="J67" s="28"/>
      <c r="K67" s="59"/>
      <c r="L67" s="59"/>
      <c r="M67" s="28"/>
      <c r="N67" s="28"/>
      <c r="O67" s="59"/>
      <c r="P67" s="59"/>
      <c r="Q67" s="28"/>
      <c r="R67" s="28"/>
      <c r="S67" s="59"/>
      <c r="T67" s="59"/>
      <c r="U67" s="28"/>
      <c r="V67" s="28"/>
      <c r="W67" s="59"/>
      <c r="X67" s="59"/>
      <c r="Y67" s="28"/>
    </row>
    <row r="68" spans="1:25">
      <c r="A68" s="12"/>
      <c r="B68" s="45" t="s">
        <v>702</v>
      </c>
      <c r="C68" s="58">
        <v>17</v>
      </c>
      <c r="D68" s="58"/>
      <c r="E68" s="41"/>
      <c r="F68" s="41"/>
      <c r="G68" s="58" t="s">
        <v>302</v>
      </c>
      <c r="H68" s="58"/>
      <c r="I68" s="41"/>
      <c r="J68" s="41"/>
      <c r="K68" s="58">
        <v>17</v>
      </c>
      <c r="L68" s="58"/>
      <c r="M68" s="41"/>
      <c r="N68" s="41"/>
      <c r="O68" s="58" t="s">
        <v>298</v>
      </c>
      <c r="P68" s="58"/>
      <c r="Q68" s="53" t="s">
        <v>284</v>
      </c>
      <c r="R68" s="41"/>
      <c r="S68" s="58" t="s">
        <v>525</v>
      </c>
      <c r="T68" s="58"/>
      <c r="U68" s="53" t="s">
        <v>284</v>
      </c>
      <c r="V68" s="41"/>
      <c r="W68" s="58" t="s">
        <v>301</v>
      </c>
      <c r="X68" s="58"/>
      <c r="Y68" s="53" t="s">
        <v>284</v>
      </c>
    </row>
    <row r="69" spans="1:25">
      <c r="A69" s="12"/>
      <c r="B69" s="45"/>
      <c r="C69" s="58"/>
      <c r="D69" s="58"/>
      <c r="E69" s="41"/>
      <c r="F69" s="41"/>
      <c r="G69" s="58"/>
      <c r="H69" s="58"/>
      <c r="I69" s="41"/>
      <c r="J69" s="41"/>
      <c r="K69" s="58"/>
      <c r="L69" s="58"/>
      <c r="M69" s="41"/>
      <c r="N69" s="41"/>
      <c r="O69" s="58"/>
      <c r="P69" s="58"/>
      <c r="Q69" s="53"/>
      <c r="R69" s="41"/>
      <c r="S69" s="58"/>
      <c r="T69" s="58"/>
      <c r="U69" s="53"/>
      <c r="V69" s="41"/>
      <c r="W69" s="58"/>
      <c r="X69" s="58"/>
      <c r="Y69" s="53"/>
    </row>
    <row r="70" spans="1:25">
      <c r="A70" s="12"/>
      <c r="B70" s="43" t="s">
        <v>703</v>
      </c>
      <c r="C70" s="59" t="s">
        <v>302</v>
      </c>
      <c r="D70" s="59"/>
      <c r="E70" s="28"/>
      <c r="F70" s="28"/>
      <c r="G70" s="59" t="s">
        <v>377</v>
      </c>
      <c r="H70" s="59"/>
      <c r="I70" s="29" t="s">
        <v>284</v>
      </c>
      <c r="J70" s="28"/>
      <c r="K70" s="59" t="s">
        <v>377</v>
      </c>
      <c r="L70" s="59"/>
      <c r="M70" s="29" t="s">
        <v>284</v>
      </c>
      <c r="N70" s="28"/>
      <c r="O70" s="59" t="s">
        <v>302</v>
      </c>
      <c r="P70" s="59"/>
      <c r="Q70" s="28"/>
      <c r="R70" s="28"/>
      <c r="S70" s="59" t="s">
        <v>302</v>
      </c>
      <c r="T70" s="59"/>
      <c r="U70" s="28"/>
      <c r="V70" s="28"/>
      <c r="W70" s="59" t="s">
        <v>302</v>
      </c>
      <c r="X70" s="59"/>
      <c r="Y70" s="28"/>
    </row>
    <row r="71" spans="1:25">
      <c r="A71" s="12"/>
      <c r="B71" s="43"/>
      <c r="C71" s="59"/>
      <c r="D71" s="59"/>
      <c r="E71" s="28"/>
      <c r="F71" s="28"/>
      <c r="G71" s="59"/>
      <c r="H71" s="59"/>
      <c r="I71" s="29"/>
      <c r="J71" s="28"/>
      <c r="K71" s="59"/>
      <c r="L71" s="59"/>
      <c r="M71" s="29"/>
      <c r="N71" s="28"/>
      <c r="O71" s="59"/>
      <c r="P71" s="59"/>
      <c r="Q71" s="28"/>
      <c r="R71" s="28"/>
      <c r="S71" s="59"/>
      <c r="T71" s="59"/>
      <c r="U71" s="28"/>
      <c r="V71" s="28"/>
      <c r="W71" s="59"/>
      <c r="X71" s="59"/>
      <c r="Y71" s="28"/>
    </row>
    <row r="72" spans="1:25">
      <c r="A72" s="12"/>
      <c r="B72" s="45" t="s">
        <v>704</v>
      </c>
      <c r="C72" s="58" t="s">
        <v>302</v>
      </c>
      <c r="D72" s="58"/>
      <c r="E72" s="41"/>
      <c r="F72" s="41"/>
      <c r="G72" s="58" t="s">
        <v>302</v>
      </c>
      <c r="H72" s="58"/>
      <c r="I72" s="41"/>
      <c r="J72" s="41"/>
      <c r="K72" s="58" t="s">
        <v>302</v>
      </c>
      <c r="L72" s="58"/>
      <c r="M72" s="41"/>
      <c r="N72" s="41"/>
      <c r="O72" s="58" t="s">
        <v>302</v>
      </c>
      <c r="P72" s="58"/>
      <c r="Q72" s="41"/>
      <c r="R72" s="41"/>
      <c r="S72" s="58" t="s">
        <v>302</v>
      </c>
      <c r="T72" s="58"/>
      <c r="U72" s="41"/>
      <c r="V72" s="41"/>
      <c r="W72" s="58" t="s">
        <v>302</v>
      </c>
      <c r="X72" s="58"/>
      <c r="Y72" s="41"/>
    </row>
    <row r="73" spans="1:25">
      <c r="A73" s="12"/>
      <c r="B73" s="45"/>
      <c r="C73" s="58"/>
      <c r="D73" s="58"/>
      <c r="E73" s="41"/>
      <c r="F73" s="41"/>
      <c r="G73" s="58"/>
      <c r="H73" s="58"/>
      <c r="I73" s="41"/>
      <c r="J73" s="41"/>
      <c r="K73" s="58"/>
      <c r="L73" s="58"/>
      <c r="M73" s="41"/>
      <c r="N73" s="41"/>
      <c r="O73" s="58"/>
      <c r="P73" s="58"/>
      <c r="Q73" s="41"/>
      <c r="R73" s="41"/>
      <c r="S73" s="58"/>
      <c r="T73" s="58"/>
      <c r="U73" s="41"/>
      <c r="V73" s="41"/>
      <c r="W73" s="58"/>
      <c r="X73" s="58"/>
      <c r="Y73" s="41"/>
    </row>
    <row r="74" spans="1:25">
      <c r="A74" s="12"/>
      <c r="B74" s="21" t="s">
        <v>586</v>
      </c>
      <c r="C74" s="59" t="s">
        <v>298</v>
      </c>
      <c r="D74" s="59"/>
      <c r="E74" s="16" t="s">
        <v>284</v>
      </c>
      <c r="F74" s="15"/>
      <c r="G74" s="59" t="s">
        <v>377</v>
      </c>
      <c r="H74" s="59"/>
      <c r="I74" s="16" t="s">
        <v>284</v>
      </c>
      <c r="J74" s="15"/>
      <c r="K74" s="59" t="s">
        <v>448</v>
      </c>
      <c r="L74" s="59"/>
      <c r="M74" s="16" t="s">
        <v>284</v>
      </c>
      <c r="N74" s="15"/>
      <c r="O74" s="59" t="s">
        <v>298</v>
      </c>
      <c r="P74" s="59"/>
      <c r="Q74" s="16" t="s">
        <v>284</v>
      </c>
      <c r="R74" s="15"/>
      <c r="S74" s="59" t="s">
        <v>525</v>
      </c>
      <c r="T74" s="59"/>
      <c r="U74" s="16" t="s">
        <v>284</v>
      </c>
      <c r="V74" s="15"/>
      <c r="W74" s="59" t="s">
        <v>301</v>
      </c>
      <c r="X74" s="59"/>
      <c r="Y74" s="16" t="s">
        <v>284</v>
      </c>
    </row>
    <row r="75" spans="1:25">
      <c r="A75" s="12"/>
      <c r="B75" s="45" t="s">
        <v>168</v>
      </c>
      <c r="C75" s="58" t="s">
        <v>302</v>
      </c>
      <c r="D75" s="58"/>
      <c r="E75" s="41"/>
      <c r="F75" s="41"/>
      <c r="G75" s="58">
        <v>1</v>
      </c>
      <c r="H75" s="58"/>
      <c r="I75" s="41"/>
      <c r="J75" s="41"/>
      <c r="K75" s="58">
        <v>1</v>
      </c>
      <c r="L75" s="58"/>
      <c r="M75" s="41"/>
      <c r="N75" s="41"/>
      <c r="O75" s="58">
        <v>2</v>
      </c>
      <c r="P75" s="58"/>
      <c r="Q75" s="41"/>
      <c r="R75" s="41"/>
      <c r="S75" s="58" t="s">
        <v>304</v>
      </c>
      <c r="T75" s="58"/>
      <c r="U75" s="53" t="s">
        <v>284</v>
      </c>
      <c r="V75" s="41"/>
      <c r="W75" s="58" t="s">
        <v>377</v>
      </c>
      <c r="X75" s="58"/>
      <c r="Y75" s="53" t="s">
        <v>284</v>
      </c>
    </row>
    <row r="76" spans="1:25" ht="15.75" thickBot="1">
      <c r="A76" s="12"/>
      <c r="B76" s="45"/>
      <c r="C76" s="60"/>
      <c r="D76" s="60"/>
      <c r="E76" s="61"/>
      <c r="F76" s="41"/>
      <c r="G76" s="60"/>
      <c r="H76" s="60"/>
      <c r="I76" s="61"/>
      <c r="J76" s="41"/>
      <c r="K76" s="60"/>
      <c r="L76" s="60"/>
      <c r="M76" s="61"/>
      <c r="N76" s="41"/>
      <c r="O76" s="60"/>
      <c r="P76" s="60"/>
      <c r="Q76" s="61"/>
      <c r="R76" s="41"/>
      <c r="S76" s="60"/>
      <c r="T76" s="60"/>
      <c r="U76" s="109"/>
      <c r="V76" s="41"/>
      <c r="W76" s="60"/>
      <c r="X76" s="60"/>
      <c r="Y76" s="109"/>
    </row>
    <row r="77" spans="1:25">
      <c r="A77" s="12"/>
      <c r="B77" s="43" t="s">
        <v>595</v>
      </c>
      <c r="C77" s="63" t="s">
        <v>278</v>
      </c>
      <c r="D77" s="75">
        <v>238</v>
      </c>
      <c r="E77" s="67"/>
      <c r="F77" s="28"/>
      <c r="G77" s="63" t="s">
        <v>278</v>
      </c>
      <c r="H77" s="75">
        <v>16</v>
      </c>
      <c r="I77" s="67"/>
      <c r="J77" s="28"/>
      <c r="K77" s="63" t="s">
        <v>278</v>
      </c>
      <c r="L77" s="75">
        <v>254</v>
      </c>
      <c r="M77" s="67"/>
      <c r="N77" s="28"/>
      <c r="O77" s="63" t="s">
        <v>278</v>
      </c>
      <c r="P77" s="75">
        <v>228</v>
      </c>
      <c r="Q77" s="67"/>
      <c r="R77" s="28"/>
      <c r="S77" s="63" t="s">
        <v>278</v>
      </c>
      <c r="T77" s="75">
        <v>16</v>
      </c>
      <c r="U77" s="67"/>
      <c r="V77" s="28"/>
      <c r="W77" s="63" t="s">
        <v>278</v>
      </c>
      <c r="X77" s="75">
        <v>244</v>
      </c>
      <c r="Y77" s="67"/>
    </row>
    <row r="78" spans="1:25" ht="15.75" thickBot="1">
      <c r="A78" s="12"/>
      <c r="B78" s="43"/>
      <c r="C78" s="64"/>
      <c r="D78" s="76"/>
      <c r="E78" s="68"/>
      <c r="F78" s="28"/>
      <c r="G78" s="64"/>
      <c r="H78" s="76"/>
      <c r="I78" s="68"/>
      <c r="J78" s="28"/>
      <c r="K78" s="64"/>
      <c r="L78" s="76"/>
      <c r="M78" s="68"/>
      <c r="N78" s="28"/>
      <c r="O78" s="64"/>
      <c r="P78" s="76"/>
      <c r="Q78" s="68"/>
      <c r="R78" s="28"/>
      <c r="S78" s="64"/>
      <c r="T78" s="76"/>
      <c r="U78" s="68"/>
      <c r="V78" s="28"/>
      <c r="W78" s="64"/>
      <c r="X78" s="76"/>
      <c r="Y78" s="68"/>
    </row>
    <row r="79" spans="1:25" ht="16.5" thickTop="1" thickBot="1">
      <c r="A79" s="12"/>
      <c r="B79" s="19" t="s">
        <v>603</v>
      </c>
      <c r="C79" s="112" t="s">
        <v>278</v>
      </c>
      <c r="D79" s="113" t="s">
        <v>705</v>
      </c>
      <c r="E79" s="112" t="s">
        <v>284</v>
      </c>
      <c r="F79" s="35"/>
      <c r="G79" s="112" t="s">
        <v>278</v>
      </c>
      <c r="H79" s="113" t="s">
        <v>420</v>
      </c>
      <c r="I79" s="112" t="s">
        <v>284</v>
      </c>
      <c r="J79" s="35"/>
      <c r="K79" s="112" t="s">
        <v>278</v>
      </c>
      <c r="L79" s="113" t="s">
        <v>706</v>
      </c>
      <c r="M79" s="112" t="s">
        <v>284</v>
      </c>
      <c r="N79" s="35"/>
      <c r="O79" s="112" t="s">
        <v>278</v>
      </c>
      <c r="P79" s="113" t="s">
        <v>707</v>
      </c>
      <c r="Q79" s="112" t="s">
        <v>284</v>
      </c>
      <c r="R79" s="35"/>
      <c r="S79" s="112" t="s">
        <v>278</v>
      </c>
      <c r="T79" s="113" t="s">
        <v>420</v>
      </c>
      <c r="U79" s="112" t="s">
        <v>284</v>
      </c>
      <c r="V79" s="35"/>
      <c r="W79" s="112" t="s">
        <v>278</v>
      </c>
      <c r="X79" s="113" t="s">
        <v>708</v>
      </c>
      <c r="Y79" s="112" t="s">
        <v>284</v>
      </c>
    </row>
    <row r="80" spans="1:25" ht="15.75" thickTop="1">
      <c r="A80" s="12" t="s">
        <v>1240</v>
      </c>
      <c r="B80" s="25"/>
      <c r="C80" s="25"/>
      <c r="D80" s="25"/>
      <c r="E80" s="25"/>
      <c r="F80" s="25"/>
      <c r="G80" s="25"/>
      <c r="H80" s="25"/>
      <c r="I80" s="25"/>
      <c r="J80" s="25"/>
      <c r="K80" s="25"/>
      <c r="L80" s="25"/>
      <c r="M80" s="25"/>
      <c r="N80" s="25"/>
      <c r="O80" s="25"/>
      <c r="P80" s="25"/>
      <c r="Q80" s="25"/>
      <c r="R80" s="25"/>
      <c r="S80" s="25"/>
      <c r="T80" s="25"/>
      <c r="U80" s="25"/>
      <c r="V80" s="25"/>
      <c r="W80" s="25"/>
      <c r="X80" s="25"/>
      <c r="Y80" s="25"/>
    </row>
    <row r="81" spans="1:25">
      <c r="A81" s="12"/>
      <c r="B81" s="18"/>
      <c r="C81" s="18"/>
      <c r="D81" s="18"/>
      <c r="E81" s="18"/>
      <c r="F81" s="18"/>
      <c r="G81" s="18"/>
      <c r="H81" s="18"/>
      <c r="I81" s="18"/>
      <c r="J81" s="18"/>
      <c r="K81" s="18"/>
      <c r="L81" s="18"/>
      <c r="M81" s="18"/>
      <c r="N81" s="18"/>
      <c r="O81" s="18"/>
      <c r="P81" s="18"/>
      <c r="Q81" s="18"/>
      <c r="R81" s="18"/>
      <c r="S81" s="18"/>
      <c r="T81" s="18"/>
      <c r="U81" s="18"/>
      <c r="V81" s="18"/>
      <c r="W81" s="18"/>
      <c r="X81" s="18"/>
      <c r="Y81" s="18"/>
    </row>
    <row r="82" spans="1:25" ht="26.25">
      <c r="A82" s="12"/>
      <c r="B82" s="14" t="s">
        <v>709</v>
      </c>
      <c r="C82" s="28"/>
      <c r="D82" s="28"/>
      <c r="E82" s="28"/>
      <c r="F82" s="28"/>
      <c r="G82" s="28"/>
      <c r="H82" s="28"/>
      <c r="I82" s="28"/>
      <c r="J82" s="28"/>
      <c r="K82" s="28"/>
      <c r="L82" s="28"/>
      <c r="M82" s="28"/>
      <c r="N82" s="28"/>
      <c r="O82" s="28"/>
      <c r="P82" s="28"/>
      <c r="Q82" s="28"/>
      <c r="R82" s="28"/>
      <c r="S82" s="28"/>
      <c r="T82" s="28"/>
      <c r="U82" s="28"/>
      <c r="V82" s="28"/>
      <c r="W82" s="28"/>
      <c r="X82" s="28"/>
      <c r="Y82" s="28"/>
    </row>
    <row r="83" spans="1:25">
      <c r="A83" s="12"/>
      <c r="B83" s="14" t="s">
        <v>710</v>
      </c>
      <c r="C83" s="28"/>
      <c r="D83" s="28"/>
      <c r="E83" s="28"/>
      <c r="F83" s="28"/>
      <c r="G83" s="28"/>
      <c r="H83" s="28"/>
      <c r="I83" s="28"/>
      <c r="J83" s="28"/>
      <c r="K83" s="28"/>
      <c r="L83" s="28"/>
      <c r="M83" s="28"/>
      <c r="N83" s="28"/>
      <c r="O83" s="28"/>
      <c r="P83" s="28"/>
      <c r="Q83" s="28"/>
      <c r="R83" s="28"/>
      <c r="S83" s="28"/>
      <c r="T83" s="28"/>
      <c r="U83" s="28"/>
      <c r="V83" s="28"/>
      <c r="W83" s="28"/>
      <c r="X83" s="28"/>
      <c r="Y83" s="28"/>
    </row>
    <row r="84" spans="1:25">
      <c r="A84" s="12"/>
      <c r="B84" s="43" t="s">
        <v>711</v>
      </c>
      <c r="C84" s="29" t="s">
        <v>278</v>
      </c>
      <c r="D84" s="59" t="s">
        <v>298</v>
      </c>
      <c r="E84" s="29" t="s">
        <v>284</v>
      </c>
      <c r="F84" s="28"/>
      <c r="G84" s="29" t="s">
        <v>278</v>
      </c>
      <c r="H84" s="59" t="s">
        <v>377</v>
      </c>
      <c r="I84" s="29" t="s">
        <v>284</v>
      </c>
      <c r="J84" s="28"/>
      <c r="K84" s="29" t="s">
        <v>278</v>
      </c>
      <c r="L84" s="59" t="s">
        <v>448</v>
      </c>
      <c r="M84" s="29" t="s">
        <v>284</v>
      </c>
      <c r="N84" s="28"/>
      <c r="O84" s="29" t="s">
        <v>278</v>
      </c>
      <c r="P84" s="59" t="s">
        <v>301</v>
      </c>
      <c r="Q84" s="29" t="s">
        <v>284</v>
      </c>
      <c r="R84" s="28"/>
      <c r="S84" s="29" t="s">
        <v>278</v>
      </c>
      <c r="T84" s="59" t="s">
        <v>302</v>
      </c>
      <c r="U84" s="28"/>
      <c r="V84" s="28"/>
      <c r="W84" s="29" t="s">
        <v>278</v>
      </c>
      <c r="X84" s="59" t="s">
        <v>301</v>
      </c>
      <c r="Y84" s="29" t="s">
        <v>284</v>
      </c>
    </row>
    <row r="85" spans="1:25">
      <c r="A85" s="12"/>
      <c r="B85" s="43"/>
      <c r="C85" s="29"/>
      <c r="D85" s="59"/>
      <c r="E85" s="29"/>
      <c r="F85" s="28"/>
      <c r="G85" s="29"/>
      <c r="H85" s="59"/>
      <c r="I85" s="29"/>
      <c r="J85" s="28"/>
      <c r="K85" s="29"/>
      <c r="L85" s="59"/>
      <c r="M85" s="29"/>
      <c r="N85" s="28"/>
      <c r="O85" s="29"/>
      <c r="P85" s="59"/>
      <c r="Q85" s="29"/>
      <c r="R85" s="28"/>
      <c r="S85" s="29"/>
      <c r="T85" s="59"/>
      <c r="U85" s="28"/>
      <c r="V85" s="28"/>
      <c r="W85" s="29"/>
      <c r="X85" s="59"/>
      <c r="Y85" s="29"/>
    </row>
    <row r="86" spans="1:25" ht="15.75" thickBot="1">
      <c r="A86" s="12"/>
      <c r="B86" s="19" t="s">
        <v>712</v>
      </c>
      <c r="C86" s="60" t="s">
        <v>713</v>
      </c>
      <c r="D86" s="60"/>
      <c r="E86" s="71" t="s">
        <v>284</v>
      </c>
      <c r="F86" s="35"/>
      <c r="G86" s="60" t="s">
        <v>714</v>
      </c>
      <c r="H86" s="60"/>
      <c r="I86" s="71" t="s">
        <v>284</v>
      </c>
      <c r="J86" s="35"/>
      <c r="K86" s="60" t="s">
        <v>715</v>
      </c>
      <c r="L86" s="60"/>
      <c r="M86" s="71" t="s">
        <v>284</v>
      </c>
      <c r="N86" s="35"/>
      <c r="O86" s="60" t="s">
        <v>716</v>
      </c>
      <c r="P86" s="60"/>
      <c r="Q86" s="71" t="s">
        <v>284</v>
      </c>
      <c r="R86" s="35"/>
      <c r="S86" s="60" t="s">
        <v>420</v>
      </c>
      <c r="T86" s="60"/>
      <c r="U86" s="71" t="s">
        <v>284</v>
      </c>
      <c r="V86" s="35"/>
      <c r="W86" s="60" t="s">
        <v>717</v>
      </c>
      <c r="X86" s="60"/>
      <c r="Y86" s="71" t="s">
        <v>284</v>
      </c>
    </row>
    <row r="87" spans="1:25" ht="15.75" thickBot="1">
      <c r="A87" s="12"/>
      <c r="B87" s="21" t="s">
        <v>617</v>
      </c>
      <c r="C87" s="121" t="s">
        <v>278</v>
      </c>
      <c r="D87" s="122" t="s">
        <v>705</v>
      </c>
      <c r="E87" s="121" t="s">
        <v>284</v>
      </c>
      <c r="F87" s="15"/>
      <c r="G87" s="121" t="s">
        <v>278</v>
      </c>
      <c r="H87" s="122" t="s">
        <v>420</v>
      </c>
      <c r="I87" s="121" t="s">
        <v>284</v>
      </c>
      <c r="J87" s="15"/>
      <c r="K87" s="121" t="s">
        <v>278</v>
      </c>
      <c r="L87" s="122" t="s">
        <v>706</v>
      </c>
      <c r="M87" s="121" t="s">
        <v>284</v>
      </c>
      <c r="N87" s="15"/>
      <c r="O87" s="121" t="s">
        <v>278</v>
      </c>
      <c r="P87" s="122" t="s">
        <v>707</v>
      </c>
      <c r="Q87" s="121" t="s">
        <v>284</v>
      </c>
      <c r="R87" s="15"/>
      <c r="S87" s="121" t="s">
        <v>278</v>
      </c>
      <c r="T87" s="122" t="s">
        <v>420</v>
      </c>
      <c r="U87" s="121" t="s">
        <v>284</v>
      </c>
      <c r="V87" s="15"/>
      <c r="W87" s="121" t="s">
        <v>278</v>
      </c>
      <c r="X87" s="122" t="s">
        <v>708</v>
      </c>
      <c r="Y87" s="121" t="s">
        <v>284</v>
      </c>
    </row>
    <row r="88" spans="1:25" ht="15.75" thickTop="1">
      <c r="A88" s="12" t="s">
        <v>1241</v>
      </c>
      <c r="B88" s="25"/>
      <c r="C88" s="25"/>
      <c r="D88" s="25"/>
      <c r="E88" s="25"/>
      <c r="F88" s="25"/>
      <c r="G88" s="25"/>
      <c r="H88" s="25"/>
      <c r="I88" s="25"/>
      <c r="J88" s="25"/>
      <c r="K88" s="25"/>
      <c r="L88" s="25"/>
      <c r="M88" s="25"/>
      <c r="N88" s="25"/>
      <c r="O88" s="25"/>
      <c r="P88" s="25"/>
      <c r="Q88" s="25"/>
      <c r="R88" s="25"/>
      <c r="S88" s="25"/>
      <c r="T88" s="25"/>
      <c r="U88" s="25"/>
      <c r="V88" s="25"/>
      <c r="W88" s="25"/>
      <c r="X88" s="25"/>
      <c r="Y88" s="25"/>
    </row>
    <row r="89" spans="1:25">
      <c r="A89" s="12"/>
      <c r="B89" s="18"/>
      <c r="C89" s="18"/>
      <c r="D89" s="18"/>
      <c r="E89" s="18"/>
      <c r="F89" s="18"/>
      <c r="G89" s="18"/>
      <c r="H89" s="18"/>
      <c r="I89" s="18"/>
      <c r="J89" s="18"/>
      <c r="K89" s="18"/>
      <c r="L89" s="18"/>
      <c r="M89" s="18"/>
      <c r="N89" s="18"/>
      <c r="O89" s="18"/>
      <c r="P89" s="18"/>
      <c r="Q89" s="18"/>
      <c r="R89" s="18"/>
      <c r="S89" s="18"/>
      <c r="T89" s="18"/>
      <c r="U89" s="18"/>
      <c r="V89" s="18"/>
      <c r="W89" s="18"/>
      <c r="X89" s="18"/>
      <c r="Y89" s="18"/>
    </row>
    <row r="90" spans="1:25" ht="25.5">
      <c r="A90" s="12"/>
      <c r="B90" s="84" t="s">
        <v>618</v>
      </c>
      <c r="C90" s="41"/>
      <c r="D90" s="41"/>
      <c r="E90" s="41"/>
      <c r="F90" s="35"/>
      <c r="G90" s="41"/>
      <c r="H90" s="41"/>
      <c r="I90" s="41"/>
      <c r="J90" s="35"/>
      <c r="K90" s="41"/>
      <c r="L90" s="41"/>
      <c r="M90" s="41"/>
      <c r="N90" s="35"/>
      <c r="O90" s="41"/>
      <c r="P90" s="41"/>
      <c r="Q90" s="41"/>
      <c r="R90" s="35"/>
      <c r="S90" s="41"/>
      <c r="T90" s="41"/>
      <c r="U90" s="41"/>
      <c r="V90" s="35"/>
      <c r="W90" s="41"/>
      <c r="X90" s="41"/>
      <c r="Y90" s="41"/>
    </row>
    <row r="91" spans="1:25">
      <c r="A91" s="12"/>
      <c r="B91" s="43" t="s">
        <v>718</v>
      </c>
      <c r="C91" s="29" t="s">
        <v>278</v>
      </c>
      <c r="D91" s="59" t="s">
        <v>301</v>
      </c>
      <c r="E91" s="29" t="s">
        <v>284</v>
      </c>
      <c r="F91" s="28"/>
      <c r="G91" s="29" t="s">
        <v>278</v>
      </c>
      <c r="H91" s="59" t="s">
        <v>302</v>
      </c>
      <c r="I91" s="28"/>
      <c r="J91" s="28"/>
      <c r="K91" s="29" t="s">
        <v>278</v>
      </c>
      <c r="L91" s="59" t="s">
        <v>301</v>
      </c>
      <c r="M91" s="29" t="s">
        <v>284</v>
      </c>
      <c r="N91" s="28"/>
      <c r="O91" s="29" t="s">
        <v>278</v>
      </c>
      <c r="P91" s="59">
        <v>21</v>
      </c>
      <c r="Q91" s="28"/>
      <c r="R91" s="28"/>
      <c r="S91" s="29" t="s">
        <v>278</v>
      </c>
      <c r="T91" s="59">
        <v>6</v>
      </c>
      <c r="U91" s="28"/>
      <c r="V91" s="28"/>
      <c r="W91" s="29" t="s">
        <v>278</v>
      </c>
      <c r="X91" s="59">
        <v>27</v>
      </c>
      <c r="Y91" s="28"/>
    </row>
    <row r="92" spans="1:25">
      <c r="A92" s="12"/>
      <c r="B92" s="43"/>
      <c r="C92" s="29"/>
      <c r="D92" s="59"/>
      <c r="E92" s="29"/>
      <c r="F92" s="28"/>
      <c r="G92" s="29"/>
      <c r="H92" s="59"/>
      <c r="I92" s="28"/>
      <c r="J92" s="28"/>
      <c r="K92" s="29"/>
      <c r="L92" s="59"/>
      <c r="M92" s="29"/>
      <c r="N92" s="28"/>
      <c r="O92" s="29"/>
      <c r="P92" s="59"/>
      <c r="Q92" s="28"/>
      <c r="R92" s="28"/>
      <c r="S92" s="29"/>
      <c r="T92" s="59"/>
      <c r="U92" s="28"/>
      <c r="V92" s="28"/>
      <c r="W92" s="29"/>
      <c r="X92" s="59"/>
      <c r="Y92" s="28"/>
    </row>
    <row r="93" spans="1:25">
      <c r="A93" s="12"/>
      <c r="B93" s="45" t="s">
        <v>719</v>
      </c>
      <c r="C93" s="58" t="s">
        <v>525</v>
      </c>
      <c r="D93" s="58"/>
      <c r="E93" s="53" t="s">
        <v>284</v>
      </c>
      <c r="F93" s="41"/>
      <c r="G93" s="58" t="s">
        <v>720</v>
      </c>
      <c r="H93" s="58"/>
      <c r="I93" s="53" t="s">
        <v>284</v>
      </c>
      <c r="J93" s="41"/>
      <c r="K93" s="58" t="s">
        <v>593</v>
      </c>
      <c r="L93" s="58"/>
      <c r="M93" s="53" t="s">
        <v>284</v>
      </c>
      <c r="N93" s="41"/>
      <c r="O93" s="58">
        <v>24</v>
      </c>
      <c r="P93" s="58"/>
      <c r="Q93" s="41"/>
      <c r="R93" s="41"/>
      <c r="S93" s="58" t="s">
        <v>302</v>
      </c>
      <c r="T93" s="58"/>
      <c r="U93" s="41"/>
      <c r="V93" s="41"/>
      <c r="W93" s="58">
        <v>24</v>
      </c>
      <c r="X93" s="58"/>
      <c r="Y93" s="41"/>
    </row>
    <row r="94" spans="1:25" ht="15.75" thickBot="1">
      <c r="A94" s="12"/>
      <c r="B94" s="45"/>
      <c r="C94" s="60"/>
      <c r="D94" s="60"/>
      <c r="E94" s="109"/>
      <c r="F94" s="41"/>
      <c r="G94" s="60"/>
      <c r="H94" s="60"/>
      <c r="I94" s="109"/>
      <c r="J94" s="41"/>
      <c r="K94" s="60"/>
      <c r="L94" s="60"/>
      <c r="M94" s="109"/>
      <c r="N94" s="41"/>
      <c r="O94" s="60"/>
      <c r="P94" s="60"/>
      <c r="Q94" s="61"/>
      <c r="R94" s="41"/>
      <c r="S94" s="60"/>
      <c r="T94" s="60"/>
      <c r="U94" s="61"/>
      <c r="V94" s="41"/>
      <c r="W94" s="60"/>
      <c r="X94" s="60"/>
      <c r="Y94" s="61"/>
    </row>
    <row r="95" spans="1:25">
      <c r="A95" s="12"/>
      <c r="B95" s="43" t="s">
        <v>617</v>
      </c>
      <c r="C95" s="63" t="s">
        <v>278</v>
      </c>
      <c r="D95" s="75" t="s">
        <v>721</v>
      </c>
      <c r="E95" s="63" t="s">
        <v>284</v>
      </c>
      <c r="F95" s="28"/>
      <c r="G95" s="63" t="s">
        <v>278</v>
      </c>
      <c r="H95" s="75" t="s">
        <v>720</v>
      </c>
      <c r="I95" s="63" t="s">
        <v>284</v>
      </c>
      <c r="J95" s="28"/>
      <c r="K95" s="63" t="s">
        <v>278</v>
      </c>
      <c r="L95" s="75" t="s">
        <v>722</v>
      </c>
      <c r="M95" s="63" t="s">
        <v>284</v>
      </c>
      <c r="N95" s="28"/>
      <c r="O95" s="63" t="s">
        <v>278</v>
      </c>
      <c r="P95" s="75">
        <v>45</v>
      </c>
      <c r="Q95" s="67"/>
      <c r="R95" s="28"/>
      <c r="S95" s="63" t="s">
        <v>278</v>
      </c>
      <c r="T95" s="75">
        <v>6</v>
      </c>
      <c r="U95" s="67"/>
      <c r="V95" s="28"/>
      <c r="W95" s="63" t="s">
        <v>278</v>
      </c>
      <c r="X95" s="75">
        <v>51</v>
      </c>
      <c r="Y95" s="67"/>
    </row>
    <row r="96" spans="1:25" ht="15.75" thickBot="1">
      <c r="A96" s="12"/>
      <c r="B96" s="43"/>
      <c r="C96" s="64"/>
      <c r="D96" s="76"/>
      <c r="E96" s="64"/>
      <c r="F96" s="28"/>
      <c r="G96" s="64"/>
      <c r="H96" s="76"/>
      <c r="I96" s="64"/>
      <c r="J96" s="28"/>
      <c r="K96" s="64"/>
      <c r="L96" s="76"/>
      <c r="M96" s="64"/>
      <c r="N96" s="28"/>
      <c r="O96" s="64"/>
      <c r="P96" s="76"/>
      <c r="Q96" s="68"/>
      <c r="R96" s="28"/>
      <c r="S96" s="64"/>
      <c r="T96" s="76"/>
      <c r="U96" s="68"/>
      <c r="V96" s="28"/>
      <c r="W96" s="64"/>
      <c r="X96" s="76"/>
      <c r="Y96" s="68"/>
    </row>
    <row r="97" spans="1:25" ht="15.75" thickTop="1">
      <c r="A97" s="12" t="s">
        <v>1242</v>
      </c>
      <c r="B97" s="28" t="s">
        <v>724</v>
      </c>
      <c r="C97" s="28"/>
      <c r="D97" s="28"/>
      <c r="E97" s="28"/>
      <c r="F97" s="28"/>
      <c r="G97" s="28"/>
      <c r="H97" s="28"/>
      <c r="I97" s="28"/>
      <c r="J97" s="28"/>
      <c r="K97" s="28"/>
      <c r="L97" s="28"/>
      <c r="M97" s="28"/>
      <c r="N97" s="28"/>
      <c r="O97" s="28"/>
      <c r="P97" s="28"/>
      <c r="Q97" s="28"/>
      <c r="R97" s="28"/>
      <c r="S97" s="28"/>
      <c r="T97" s="28"/>
      <c r="U97" s="28"/>
      <c r="V97" s="28"/>
      <c r="W97" s="28"/>
      <c r="X97" s="28"/>
      <c r="Y97" s="28"/>
    </row>
    <row r="98" spans="1:25">
      <c r="A98" s="12"/>
      <c r="B98" s="25"/>
      <c r="C98" s="25"/>
      <c r="D98" s="25"/>
      <c r="E98" s="25"/>
      <c r="F98" s="25"/>
      <c r="G98" s="25"/>
    </row>
    <row r="99" spans="1:25">
      <c r="A99" s="12"/>
      <c r="B99" s="18"/>
      <c r="C99" s="18"/>
      <c r="D99" s="18"/>
      <c r="E99" s="18"/>
      <c r="F99" s="18"/>
      <c r="G99" s="18"/>
    </row>
    <row r="100" spans="1:25" ht="15.75" thickBot="1">
      <c r="A100" s="12"/>
      <c r="B100" s="31"/>
      <c r="C100" s="39" t="s">
        <v>317</v>
      </c>
      <c r="D100" s="39"/>
      <c r="E100" s="39"/>
      <c r="F100" s="39"/>
      <c r="G100" s="39"/>
    </row>
    <row r="101" spans="1:25" ht="15.75" thickBot="1">
      <c r="A101" s="12"/>
      <c r="B101" s="31"/>
      <c r="C101" s="40">
        <v>2014</v>
      </c>
      <c r="D101" s="40"/>
      <c r="E101" s="15"/>
      <c r="F101" s="40">
        <v>2013</v>
      </c>
      <c r="G101" s="40"/>
    </row>
    <row r="102" spans="1:25">
      <c r="A102" s="12"/>
      <c r="B102" s="19" t="s">
        <v>725</v>
      </c>
      <c r="C102" s="20">
        <v>3.7</v>
      </c>
      <c r="D102" s="38" t="s">
        <v>456</v>
      </c>
      <c r="E102" s="35"/>
      <c r="F102" s="20">
        <v>4.3499999999999996</v>
      </c>
      <c r="G102" s="38" t="s">
        <v>456</v>
      </c>
    </row>
    <row r="103" spans="1:25">
      <c r="A103" s="12"/>
      <c r="B103" s="21" t="s">
        <v>726</v>
      </c>
      <c r="C103" s="24">
        <v>3.7</v>
      </c>
      <c r="D103" s="16" t="s">
        <v>456</v>
      </c>
      <c r="E103" s="15"/>
      <c r="F103" s="24">
        <v>4.45</v>
      </c>
      <c r="G103" s="16" t="s">
        <v>456</v>
      </c>
    </row>
    <row r="104" spans="1:25">
      <c r="A104" s="12" t="s">
        <v>1245</v>
      </c>
      <c r="B104" s="28" t="s">
        <v>728</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c r="A105" s="12"/>
      <c r="B105" s="25"/>
      <c r="C105" s="25"/>
      <c r="D105" s="25"/>
      <c r="E105" s="25"/>
      <c r="F105" s="25"/>
      <c r="G105" s="25"/>
      <c r="H105" s="25"/>
      <c r="I105" s="25"/>
      <c r="J105" s="25"/>
      <c r="K105" s="25"/>
      <c r="L105" s="25"/>
      <c r="M105" s="25"/>
    </row>
    <row r="106" spans="1:25">
      <c r="A106" s="12"/>
      <c r="B106" s="18"/>
      <c r="C106" s="18"/>
      <c r="D106" s="18"/>
      <c r="E106" s="18"/>
      <c r="F106" s="18"/>
      <c r="G106" s="18"/>
      <c r="H106" s="18"/>
      <c r="I106" s="18"/>
      <c r="J106" s="18"/>
      <c r="K106" s="18"/>
      <c r="L106" s="18"/>
      <c r="M106" s="18"/>
    </row>
    <row r="107" spans="1:25" ht="15.75" thickBot="1">
      <c r="A107" s="12"/>
      <c r="B107" s="31"/>
      <c r="C107" s="39" t="s">
        <v>275</v>
      </c>
      <c r="D107" s="39"/>
      <c r="E107" s="39"/>
      <c r="F107" s="39"/>
      <c r="G107" s="39"/>
      <c r="H107" s="39"/>
      <c r="I107" s="39"/>
      <c r="J107" s="39"/>
      <c r="K107" s="39"/>
      <c r="L107" s="39"/>
      <c r="M107" s="39"/>
    </row>
    <row r="108" spans="1:25" ht="15.75" thickBot="1">
      <c r="A108" s="12"/>
      <c r="B108" s="31"/>
      <c r="C108" s="40">
        <v>2014</v>
      </c>
      <c r="D108" s="40"/>
      <c r="E108" s="40"/>
      <c r="F108" s="15"/>
      <c r="G108" s="40">
        <v>2013</v>
      </c>
      <c r="H108" s="40"/>
      <c r="I108" s="40"/>
      <c r="J108" s="15"/>
      <c r="K108" s="40">
        <v>2012</v>
      </c>
      <c r="L108" s="40"/>
      <c r="M108" s="40"/>
    </row>
    <row r="109" spans="1:25">
      <c r="A109" s="12"/>
      <c r="B109" s="45" t="s">
        <v>580</v>
      </c>
      <c r="C109" s="54" t="s">
        <v>278</v>
      </c>
      <c r="D109" s="72">
        <v>2</v>
      </c>
      <c r="E109" s="42"/>
      <c r="F109" s="41"/>
      <c r="G109" s="54" t="s">
        <v>278</v>
      </c>
      <c r="H109" s="72">
        <v>3</v>
      </c>
      <c r="I109" s="42"/>
      <c r="J109" s="41"/>
      <c r="K109" s="54" t="s">
        <v>278</v>
      </c>
      <c r="L109" s="72">
        <v>3</v>
      </c>
      <c r="M109" s="42"/>
    </row>
    <row r="110" spans="1:25">
      <c r="A110" s="12"/>
      <c r="B110" s="45"/>
      <c r="C110" s="53"/>
      <c r="D110" s="58"/>
      <c r="E110" s="41"/>
      <c r="F110" s="41"/>
      <c r="G110" s="53"/>
      <c r="H110" s="58"/>
      <c r="I110" s="41"/>
      <c r="J110" s="41"/>
      <c r="K110" s="53"/>
      <c r="L110" s="58"/>
      <c r="M110" s="41"/>
    </row>
    <row r="111" spans="1:25">
      <c r="A111" s="12"/>
      <c r="B111" s="43" t="s">
        <v>581</v>
      </c>
      <c r="C111" s="59">
        <v>10</v>
      </c>
      <c r="D111" s="59"/>
      <c r="E111" s="28"/>
      <c r="F111" s="28"/>
      <c r="G111" s="59">
        <v>9</v>
      </c>
      <c r="H111" s="59"/>
      <c r="I111" s="28"/>
      <c r="J111" s="28"/>
      <c r="K111" s="59">
        <v>11</v>
      </c>
      <c r="L111" s="59"/>
      <c r="M111" s="28"/>
    </row>
    <row r="112" spans="1:25">
      <c r="A112" s="12"/>
      <c r="B112" s="43"/>
      <c r="C112" s="59"/>
      <c r="D112" s="59"/>
      <c r="E112" s="28"/>
      <c r="F112" s="28"/>
      <c r="G112" s="59"/>
      <c r="H112" s="59"/>
      <c r="I112" s="28"/>
      <c r="J112" s="28"/>
      <c r="K112" s="59"/>
      <c r="L112" s="59"/>
      <c r="M112" s="28"/>
    </row>
    <row r="113" spans="1:25">
      <c r="A113" s="12"/>
      <c r="B113" s="19" t="s">
        <v>729</v>
      </c>
      <c r="C113" s="58" t="s">
        <v>594</v>
      </c>
      <c r="D113" s="58"/>
      <c r="E113" s="38" t="s">
        <v>284</v>
      </c>
      <c r="F113" s="35"/>
      <c r="G113" s="58" t="s">
        <v>594</v>
      </c>
      <c r="H113" s="58"/>
      <c r="I113" s="38" t="s">
        <v>284</v>
      </c>
      <c r="J113" s="35"/>
      <c r="K113" s="58" t="s">
        <v>594</v>
      </c>
      <c r="L113" s="58"/>
      <c r="M113" s="38" t="s">
        <v>284</v>
      </c>
    </row>
    <row r="114" spans="1:25">
      <c r="A114" s="12"/>
      <c r="B114" s="21" t="s">
        <v>730</v>
      </c>
      <c r="C114" s="59" t="s">
        <v>525</v>
      </c>
      <c r="D114" s="59"/>
      <c r="E114" s="16" t="s">
        <v>284</v>
      </c>
      <c r="F114" s="15"/>
      <c r="G114" s="59" t="s">
        <v>377</v>
      </c>
      <c r="H114" s="59"/>
      <c r="I114" s="16" t="s">
        <v>284</v>
      </c>
      <c r="J114" s="15"/>
      <c r="K114" s="59" t="s">
        <v>304</v>
      </c>
      <c r="L114" s="59"/>
      <c r="M114" s="16" t="s">
        <v>284</v>
      </c>
    </row>
    <row r="115" spans="1:25">
      <c r="A115" s="12"/>
      <c r="B115" s="45" t="s">
        <v>731</v>
      </c>
      <c r="C115" s="58" t="s">
        <v>302</v>
      </c>
      <c r="D115" s="58"/>
      <c r="E115" s="41"/>
      <c r="F115" s="41"/>
      <c r="G115" s="58" t="s">
        <v>302</v>
      </c>
      <c r="H115" s="58"/>
      <c r="I115" s="41"/>
      <c r="J115" s="41"/>
      <c r="K115" s="58" t="s">
        <v>377</v>
      </c>
      <c r="L115" s="58"/>
      <c r="M115" s="53" t="s">
        <v>284</v>
      </c>
    </row>
    <row r="116" spans="1:25" ht="15.75" thickBot="1">
      <c r="A116" s="12"/>
      <c r="B116" s="45"/>
      <c r="C116" s="60"/>
      <c r="D116" s="60"/>
      <c r="E116" s="61"/>
      <c r="F116" s="41"/>
      <c r="G116" s="60"/>
      <c r="H116" s="60"/>
      <c r="I116" s="61"/>
      <c r="J116" s="41"/>
      <c r="K116" s="60"/>
      <c r="L116" s="60"/>
      <c r="M116" s="109"/>
    </row>
    <row r="117" spans="1:25">
      <c r="A117" s="12"/>
      <c r="B117" s="43" t="s">
        <v>732</v>
      </c>
      <c r="C117" s="63" t="s">
        <v>278</v>
      </c>
      <c r="D117" s="75">
        <v>6</v>
      </c>
      <c r="E117" s="67"/>
      <c r="F117" s="28"/>
      <c r="G117" s="63" t="s">
        <v>278</v>
      </c>
      <c r="H117" s="75">
        <v>7</v>
      </c>
      <c r="I117" s="67"/>
      <c r="J117" s="28"/>
      <c r="K117" s="63" t="s">
        <v>278</v>
      </c>
      <c r="L117" s="75">
        <v>6</v>
      </c>
      <c r="M117" s="67"/>
    </row>
    <row r="118" spans="1:25" ht="15.75" thickBot="1">
      <c r="A118" s="12"/>
      <c r="B118" s="43"/>
      <c r="C118" s="64"/>
      <c r="D118" s="76"/>
      <c r="E118" s="68"/>
      <c r="F118" s="28"/>
      <c r="G118" s="64"/>
      <c r="H118" s="76"/>
      <c r="I118" s="68"/>
      <c r="J118" s="28"/>
      <c r="K118" s="64"/>
      <c r="L118" s="76"/>
      <c r="M118" s="68"/>
    </row>
    <row r="119" spans="1:25" ht="15.75" thickTop="1">
      <c r="A119" s="12" t="s">
        <v>1246</v>
      </c>
      <c r="B119" s="28" t="s">
        <v>734</v>
      </c>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c r="A120" s="12"/>
      <c r="B120" s="25"/>
      <c r="C120" s="25"/>
      <c r="D120" s="25"/>
      <c r="E120" s="25"/>
      <c r="F120" s="25"/>
      <c r="G120" s="25"/>
      <c r="H120" s="25"/>
      <c r="I120" s="25"/>
      <c r="J120" s="25"/>
    </row>
    <row r="121" spans="1:25">
      <c r="A121" s="12"/>
      <c r="B121" s="18"/>
      <c r="C121" s="18"/>
      <c r="D121" s="18"/>
      <c r="E121" s="18"/>
      <c r="F121" s="18"/>
      <c r="G121" s="18"/>
      <c r="H121" s="18"/>
      <c r="I121" s="18"/>
      <c r="J121" s="18"/>
    </row>
    <row r="122" spans="1:25" ht="15.75" thickBot="1">
      <c r="A122" s="12"/>
      <c r="B122" s="31"/>
      <c r="C122" s="39" t="s">
        <v>275</v>
      </c>
      <c r="D122" s="39"/>
      <c r="E122" s="39"/>
      <c r="F122" s="39"/>
      <c r="G122" s="39"/>
      <c r="H122" s="39"/>
      <c r="I122" s="39"/>
      <c r="J122" s="39"/>
    </row>
    <row r="123" spans="1:25" ht="15.75" thickBot="1">
      <c r="A123" s="12"/>
      <c r="B123" s="31"/>
      <c r="C123" s="40">
        <v>2014</v>
      </c>
      <c r="D123" s="40"/>
      <c r="E123" s="15"/>
      <c r="F123" s="40">
        <v>2013</v>
      </c>
      <c r="G123" s="40"/>
      <c r="H123" s="15"/>
      <c r="I123" s="40">
        <v>2012</v>
      </c>
      <c r="J123" s="40"/>
    </row>
    <row r="124" spans="1:25">
      <c r="A124" s="12"/>
      <c r="B124" s="19" t="s">
        <v>725</v>
      </c>
      <c r="C124" s="20">
        <v>4.3499999999999996</v>
      </c>
      <c r="D124" s="38" t="s">
        <v>456</v>
      </c>
      <c r="E124" s="35"/>
      <c r="F124" s="20">
        <v>3.5</v>
      </c>
      <c r="G124" s="38" t="s">
        <v>456</v>
      </c>
      <c r="H124" s="35"/>
      <c r="I124" s="20">
        <v>4.3499999999999996</v>
      </c>
      <c r="J124" s="38" t="s">
        <v>456</v>
      </c>
    </row>
    <row r="125" spans="1:25">
      <c r="A125" s="12"/>
      <c r="B125" s="21" t="s">
        <v>726</v>
      </c>
      <c r="C125" s="24">
        <v>4.45</v>
      </c>
      <c r="D125" s="16" t="s">
        <v>456</v>
      </c>
      <c r="E125" s="15"/>
      <c r="F125" s="24">
        <v>3.8</v>
      </c>
      <c r="G125" s="16" t="s">
        <v>456</v>
      </c>
      <c r="H125" s="15"/>
      <c r="I125" s="24">
        <v>4.0999999999999996</v>
      </c>
      <c r="J125" s="16" t="s">
        <v>456</v>
      </c>
    </row>
    <row r="126" spans="1:25">
      <c r="A126" s="12" t="s">
        <v>1253</v>
      </c>
      <c r="B126" s="28" t="s">
        <v>735</v>
      </c>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c r="A127" s="12"/>
      <c r="B127" s="25"/>
      <c r="C127" s="25"/>
      <c r="D127" s="25"/>
      <c r="E127" s="25"/>
      <c r="F127" s="25"/>
      <c r="G127" s="25"/>
      <c r="H127" s="25"/>
      <c r="I127" s="25"/>
      <c r="J127" s="25"/>
    </row>
    <row r="128" spans="1:25">
      <c r="A128" s="12"/>
      <c r="B128" s="18"/>
      <c r="C128" s="18"/>
      <c r="D128" s="18"/>
      <c r="E128" s="18"/>
      <c r="F128" s="18"/>
      <c r="G128" s="18"/>
      <c r="H128" s="18"/>
      <c r="I128" s="18"/>
      <c r="J128" s="18"/>
    </row>
    <row r="129" spans="1:25" ht="15.75" thickBot="1">
      <c r="A129" s="12"/>
      <c r="B129" s="31"/>
      <c r="C129" s="39" t="s">
        <v>275</v>
      </c>
      <c r="D129" s="39"/>
      <c r="E129" s="39"/>
      <c r="F129" s="39"/>
      <c r="G129" s="39"/>
      <c r="H129" s="39"/>
      <c r="I129" s="39"/>
      <c r="J129" s="39"/>
    </row>
    <row r="130" spans="1:25" ht="15.75" thickBot="1">
      <c r="A130" s="12"/>
      <c r="B130" s="31"/>
      <c r="C130" s="40">
        <v>2014</v>
      </c>
      <c r="D130" s="40"/>
      <c r="E130" s="15"/>
      <c r="F130" s="40">
        <v>2013</v>
      </c>
      <c r="G130" s="40"/>
      <c r="H130" s="15"/>
      <c r="I130" s="40">
        <v>2012</v>
      </c>
      <c r="J130" s="40"/>
    </row>
    <row r="131" spans="1:25">
      <c r="A131" s="12"/>
      <c r="B131" s="19" t="s">
        <v>725</v>
      </c>
      <c r="C131" s="42"/>
      <c r="D131" s="42"/>
      <c r="E131" s="35"/>
      <c r="F131" s="42"/>
      <c r="G131" s="42"/>
      <c r="H131" s="35"/>
      <c r="I131" s="42"/>
      <c r="J131" s="42"/>
    </row>
    <row r="132" spans="1:25">
      <c r="A132" s="12"/>
      <c r="B132" s="23" t="s">
        <v>736</v>
      </c>
      <c r="C132" s="24">
        <v>7</v>
      </c>
      <c r="D132" s="16" t="s">
        <v>456</v>
      </c>
      <c r="E132" s="15"/>
      <c r="F132" s="24">
        <v>7</v>
      </c>
      <c r="G132" s="16" t="s">
        <v>456</v>
      </c>
      <c r="H132" s="15"/>
      <c r="I132" s="24">
        <v>7</v>
      </c>
      <c r="J132" s="16" t="s">
        <v>456</v>
      </c>
    </row>
    <row r="133" spans="1:25">
      <c r="A133" s="12"/>
      <c r="B133" s="22" t="s">
        <v>737</v>
      </c>
      <c r="C133" s="20">
        <v>5</v>
      </c>
      <c r="D133" s="38" t="s">
        <v>456</v>
      </c>
      <c r="E133" s="35"/>
      <c r="F133" s="20">
        <v>5</v>
      </c>
      <c r="G133" s="38" t="s">
        <v>456</v>
      </c>
      <c r="H133" s="35"/>
      <c r="I133" s="20">
        <v>5</v>
      </c>
      <c r="J133" s="38" t="s">
        <v>456</v>
      </c>
    </row>
    <row r="134" spans="1:25">
      <c r="A134" s="12"/>
      <c r="B134" s="86" t="s">
        <v>738</v>
      </c>
      <c r="C134" s="59">
        <v>2024</v>
      </c>
      <c r="D134" s="28"/>
      <c r="E134" s="28"/>
      <c r="F134" s="59">
        <v>2023</v>
      </c>
      <c r="G134" s="28"/>
      <c r="H134" s="28"/>
      <c r="I134" s="59">
        <v>2022</v>
      </c>
      <c r="J134" s="28"/>
    </row>
    <row r="135" spans="1:25">
      <c r="A135" s="12"/>
      <c r="B135" s="86"/>
      <c r="C135" s="59"/>
      <c r="D135" s="28"/>
      <c r="E135" s="28"/>
      <c r="F135" s="59"/>
      <c r="G135" s="28"/>
      <c r="H135" s="28"/>
      <c r="I135" s="59"/>
      <c r="J135" s="28"/>
    </row>
    <row r="136" spans="1:25">
      <c r="A136" s="12"/>
      <c r="B136" s="19" t="s">
        <v>726</v>
      </c>
      <c r="C136" s="41"/>
      <c r="D136" s="41"/>
      <c r="E136" s="35"/>
      <c r="F136" s="41"/>
      <c r="G136" s="41"/>
      <c r="H136" s="35"/>
      <c r="I136" s="41"/>
      <c r="J136" s="41"/>
    </row>
    <row r="137" spans="1:25">
      <c r="A137" s="12"/>
      <c r="B137" s="23" t="s">
        <v>736</v>
      </c>
      <c r="C137" s="24">
        <v>5.43</v>
      </c>
      <c r="D137" s="16" t="s">
        <v>456</v>
      </c>
      <c r="E137" s="15"/>
      <c r="F137" s="24">
        <v>6.23</v>
      </c>
      <c r="G137" s="16" t="s">
        <v>456</v>
      </c>
      <c r="H137" s="15"/>
      <c r="I137" s="24">
        <v>6.5</v>
      </c>
      <c r="J137" s="16" t="s">
        <v>456</v>
      </c>
    </row>
    <row r="138" spans="1:25">
      <c r="A138" s="12"/>
      <c r="B138" s="22" t="s">
        <v>737</v>
      </c>
      <c r="C138" s="20">
        <v>4.7</v>
      </c>
      <c r="D138" s="38" t="s">
        <v>456</v>
      </c>
      <c r="E138" s="35"/>
      <c r="F138" s="20">
        <v>4.79</v>
      </c>
      <c r="G138" s="38" t="s">
        <v>456</v>
      </c>
      <c r="H138" s="35"/>
      <c r="I138" s="20">
        <v>4.8</v>
      </c>
      <c r="J138" s="38" t="s">
        <v>456</v>
      </c>
    </row>
    <row r="139" spans="1:25">
      <c r="A139" s="12"/>
      <c r="B139" s="86" t="s">
        <v>738</v>
      </c>
      <c r="C139" s="59">
        <v>2019</v>
      </c>
      <c r="D139" s="28"/>
      <c r="E139" s="28"/>
      <c r="F139" s="59">
        <v>2019</v>
      </c>
      <c r="G139" s="28"/>
      <c r="H139" s="28"/>
      <c r="I139" s="59">
        <v>2019</v>
      </c>
      <c r="J139" s="28"/>
    </row>
    <row r="140" spans="1:25">
      <c r="A140" s="12"/>
      <c r="B140" s="86"/>
      <c r="C140" s="59"/>
      <c r="D140" s="28"/>
      <c r="E140" s="28"/>
      <c r="F140" s="59"/>
      <c r="G140" s="28"/>
      <c r="H140" s="28"/>
      <c r="I140" s="59"/>
      <c r="J140" s="28"/>
    </row>
    <row r="141" spans="1:25">
      <c r="A141" s="12" t="s">
        <v>1254</v>
      </c>
      <c r="B141" s="28" t="s">
        <v>1255</v>
      </c>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c r="A142" s="12"/>
      <c r="B142" s="25"/>
      <c r="C142" s="25"/>
      <c r="D142" s="25"/>
      <c r="E142" s="25"/>
      <c r="F142" s="25"/>
      <c r="G142" s="25"/>
      <c r="H142" s="25"/>
      <c r="I142" s="25"/>
    </row>
    <row r="143" spans="1:25">
      <c r="A143" s="12"/>
      <c r="B143" s="18"/>
      <c r="C143" s="18"/>
      <c r="D143" s="18"/>
      <c r="E143" s="18"/>
      <c r="F143" s="18"/>
      <c r="G143" s="18"/>
      <c r="H143" s="18"/>
      <c r="I143" s="18"/>
    </row>
    <row r="144" spans="1:25" ht="15.75" thickBot="1">
      <c r="A144" s="12"/>
      <c r="B144" s="31"/>
      <c r="C144" s="39" t="s">
        <v>740</v>
      </c>
      <c r="D144" s="39"/>
      <c r="E144" s="39"/>
      <c r="F144" s="39"/>
      <c r="G144" s="39"/>
      <c r="H144" s="39"/>
      <c r="I144" s="39"/>
    </row>
    <row r="145" spans="1:25" ht="15.75" thickBot="1">
      <c r="A145" s="12"/>
      <c r="B145" s="31"/>
      <c r="C145" s="40" t="s">
        <v>741</v>
      </c>
      <c r="D145" s="40"/>
      <c r="E145" s="40"/>
      <c r="F145" s="15"/>
      <c r="G145" s="40" t="s">
        <v>742</v>
      </c>
      <c r="H145" s="40"/>
      <c r="I145" s="40"/>
    </row>
    <row r="146" spans="1:25" ht="23.25" customHeight="1">
      <c r="A146" s="12"/>
      <c r="B146" s="74" t="s">
        <v>743</v>
      </c>
      <c r="C146" s="54" t="s">
        <v>278</v>
      </c>
      <c r="D146" s="72">
        <v>1</v>
      </c>
      <c r="E146" s="42"/>
      <c r="F146" s="41"/>
      <c r="G146" s="54" t="s">
        <v>278</v>
      </c>
      <c r="H146" s="72" t="s">
        <v>302</v>
      </c>
      <c r="I146" s="42"/>
    </row>
    <row r="147" spans="1:25">
      <c r="A147" s="12"/>
      <c r="B147" s="74"/>
      <c r="C147" s="53"/>
      <c r="D147" s="58"/>
      <c r="E147" s="41"/>
      <c r="F147" s="41"/>
      <c r="G147" s="53"/>
      <c r="H147" s="58"/>
      <c r="I147" s="41"/>
    </row>
    <row r="148" spans="1:25">
      <c r="A148" s="12"/>
      <c r="B148" s="43" t="s">
        <v>744</v>
      </c>
      <c r="C148" s="29" t="s">
        <v>278</v>
      </c>
      <c r="D148" s="59">
        <v>10</v>
      </c>
      <c r="E148" s="28"/>
      <c r="F148" s="28"/>
      <c r="G148" s="29" t="s">
        <v>278</v>
      </c>
      <c r="H148" s="59" t="s">
        <v>295</v>
      </c>
      <c r="I148" s="29" t="s">
        <v>284</v>
      </c>
    </row>
    <row r="149" spans="1:25">
      <c r="A149" s="12"/>
      <c r="B149" s="43"/>
      <c r="C149" s="29"/>
      <c r="D149" s="59"/>
      <c r="E149" s="28"/>
      <c r="F149" s="28"/>
      <c r="G149" s="29"/>
      <c r="H149" s="59"/>
      <c r="I149" s="29"/>
    </row>
    <row r="150" spans="1:25">
      <c r="A150" s="12" t="s">
        <v>1247</v>
      </c>
      <c r="B150" s="28" t="s">
        <v>746</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c r="A151" s="12"/>
      <c r="B151" s="25"/>
      <c r="C151" s="25"/>
      <c r="D151" s="25"/>
      <c r="E151" s="25"/>
    </row>
    <row r="152" spans="1:25">
      <c r="A152" s="12"/>
      <c r="B152" s="18"/>
      <c r="C152" s="18"/>
      <c r="D152" s="18"/>
      <c r="E152" s="18"/>
    </row>
    <row r="153" spans="1:25">
      <c r="A153" s="12"/>
      <c r="B153" s="104" t="s">
        <v>688</v>
      </c>
      <c r="C153" s="92" t="s">
        <v>690</v>
      </c>
      <c r="D153" s="92"/>
      <c r="E153" s="92"/>
    </row>
    <row r="154" spans="1:25">
      <c r="A154" s="12"/>
      <c r="B154" s="104"/>
      <c r="C154" s="92" t="s">
        <v>691</v>
      </c>
      <c r="D154" s="92"/>
      <c r="E154" s="92"/>
    </row>
    <row r="155" spans="1:25" ht="15.75" thickBot="1">
      <c r="A155" s="12"/>
      <c r="B155" s="104"/>
      <c r="C155" s="39" t="s">
        <v>519</v>
      </c>
      <c r="D155" s="39"/>
      <c r="E155" s="39"/>
    </row>
    <row r="156" spans="1:25">
      <c r="A156" s="12"/>
      <c r="B156" s="45">
        <v>2015</v>
      </c>
      <c r="C156" s="54" t="s">
        <v>278</v>
      </c>
      <c r="D156" s="72">
        <v>19</v>
      </c>
      <c r="E156" s="42"/>
    </row>
    <row r="157" spans="1:25">
      <c r="A157" s="12"/>
      <c r="B157" s="45"/>
      <c r="C157" s="53"/>
      <c r="D157" s="58"/>
      <c r="E157" s="41"/>
    </row>
    <row r="158" spans="1:25">
      <c r="A158" s="12"/>
      <c r="B158" s="43">
        <v>2016</v>
      </c>
      <c r="C158" s="29" t="s">
        <v>278</v>
      </c>
      <c r="D158" s="59">
        <v>20</v>
      </c>
      <c r="E158" s="28"/>
    </row>
    <row r="159" spans="1:25">
      <c r="A159" s="12"/>
      <c r="B159" s="43"/>
      <c r="C159" s="29"/>
      <c r="D159" s="59"/>
      <c r="E159" s="28"/>
    </row>
    <row r="160" spans="1:25">
      <c r="A160" s="12"/>
      <c r="B160" s="45">
        <v>2017</v>
      </c>
      <c r="C160" s="53" t="s">
        <v>278</v>
      </c>
      <c r="D160" s="58">
        <v>20</v>
      </c>
      <c r="E160" s="41"/>
    </row>
    <row r="161" spans="1:5">
      <c r="A161" s="12"/>
      <c r="B161" s="45"/>
      <c r="C161" s="53"/>
      <c r="D161" s="58"/>
      <c r="E161" s="41"/>
    </row>
    <row r="162" spans="1:5">
      <c r="A162" s="12"/>
      <c r="B162" s="43">
        <v>2018</v>
      </c>
      <c r="C162" s="29" t="s">
        <v>278</v>
      </c>
      <c r="D162" s="59">
        <v>19</v>
      </c>
      <c r="E162" s="28"/>
    </row>
    <row r="163" spans="1:5">
      <c r="A163" s="12"/>
      <c r="B163" s="43"/>
      <c r="C163" s="29"/>
      <c r="D163" s="59"/>
      <c r="E163" s="28"/>
    </row>
    <row r="164" spans="1:5">
      <c r="A164" s="12"/>
      <c r="B164" s="45">
        <v>2019</v>
      </c>
      <c r="C164" s="53" t="s">
        <v>278</v>
      </c>
      <c r="D164" s="58">
        <v>19</v>
      </c>
      <c r="E164" s="41"/>
    </row>
    <row r="165" spans="1:5">
      <c r="A165" s="12"/>
      <c r="B165" s="45"/>
      <c r="C165" s="53"/>
      <c r="D165" s="58"/>
      <c r="E165" s="41"/>
    </row>
    <row r="166" spans="1:5">
      <c r="A166" s="12"/>
      <c r="B166" s="43" t="s">
        <v>747</v>
      </c>
      <c r="C166" s="29" t="s">
        <v>278</v>
      </c>
      <c r="D166" s="59">
        <v>88</v>
      </c>
      <c r="E166" s="28"/>
    </row>
    <row r="167" spans="1:5">
      <c r="A167" s="12"/>
      <c r="B167" s="43"/>
      <c r="C167" s="29"/>
      <c r="D167" s="59"/>
      <c r="E167" s="28"/>
    </row>
  </sheetData>
  <mergeCells count="715">
    <mergeCell ref="A141:A149"/>
    <mergeCell ref="B141:Y141"/>
    <mergeCell ref="A150:A167"/>
    <mergeCell ref="B150:Y150"/>
    <mergeCell ref="A104:A118"/>
    <mergeCell ref="B104:Y104"/>
    <mergeCell ref="A119:A125"/>
    <mergeCell ref="B119:Y119"/>
    <mergeCell ref="A126:A140"/>
    <mergeCell ref="B126:Y126"/>
    <mergeCell ref="A56:A79"/>
    <mergeCell ref="B56:Y56"/>
    <mergeCell ref="A80:A87"/>
    <mergeCell ref="A88:A96"/>
    <mergeCell ref="A97:A103"/>
    <mergeCell ref="B97:Y97"/>
    <mergeCell ref="A27:A37"/>
    <mergeCell ref="A38:A41"/>
    <mergeCell ref="A42:A53"/>
    <mergeCell ref="B42:Y42"/>
    <mergeCell ref="B54:Y54"/>
    <mergeCell ref="B55:Y55"/>
    <mergeCell ref="A1:A2"/>
    <mergeCell ref="B1:Y1"/>
    <mergeCell ref="B2:Y2"/>
    <mergeCell ref="B3:Y3"/>
    <mergeCell ref="A4:A26"/>
    <mergeCell ref="B4:Y4"/>
    <mergeCell ref="B164:B165"/>
    <mergeCell ref="C164:C165"/>
    <mergeCell ref="D164:D165"/>
    <mergeCell ref="E164:E165"/>
    <mergeCell ref="B166:B167"/>
    <mergeCell ref="C166:C167"/>
    <mergeCell ref="D166:D167"/>
    <mergeCell ref="E166:E167"/>
    <mergeCell ref="B160:B161"/>
    <mergeCell ref="C160:C161"/>
    <mergeCell ref="D160:D161"/>
    <mergeCell ref="E160:E161"/>
    <mergeCell ref="B162:B163"/>
    <mergeCell ref="C162:C163"/>
    <mergeCell ref="D162:D163"/>
    <mergeCell ref="E162:E163"/>
    <mergeCell ref="B156:B157"/>
    <mergeCell ref="C156:C157"/>
    <mergeCell ref="D156:D157"/>
    <mergeCell ref="E156:E157"/>
    <mergeCell ref="B158:B159"/>
    <mergeCell ref="C158:C159"/>
    <mergeCell ref="D158:D159"/>
    <mergeCell ref="E158:E159"/>
    <mergeCell ref="H148:H149"/>
    <mergeCell ref="I148:I149"/>
    <mergeCell ref="B151:E151"/>
    <mergeCell ref="B153:B155"/>
    <mergeCell ref="C153:E153"/>
    <mergeCell ref="C154:E154"/>
    <mergeCell ref="C155:E155"/>
    <mergeCell ref="B148:B149"/>
    <mergeCell ref="C148:C149"/>
    <mergeCell ref="D148:D149"/>
    <mergeCell ref="E148:E149"/>
    <mergeCell ref="F148:F149"/>
    <mergeCell ref="G148:G149"/>
    <mergeCell ref="C145:E145"/>
    <mergeCell ref="G145:I145"/>
    <mergeCell ref="B146:B147"/>
    <mergeCell ref="C146:C147"/>
    <mergeCell ref="D146:D147"/>
    <mergeCell ref="E146:E147"/>
    <mergeCell ref="F146:F147"/>
    <mergeCell ref="G146:G147"/>
    <mergeCell ref="H146:H147"/>
    <mergeCell ref="I146:I147"/>
    <mergeCell ref="G139:G140"/>
    <mergeCell ref="H139:H140"/>
    <mergeCell ref="I139:I140"/>
    <mergeCell ref="J139:J140"/>
    <mergeCell ref="B142:I142"/>
    <mergeCell ref="C144:I144"/>
    <mergeCell ref="I134:I135"/>
    <mergeCell ref="J134:J135"/>
    <mergeCell ref="C136:D136"/>
    <mergeCell ref="F136:G136"/>
    <mergeCell ref="I136:J136"/>
    <mergeCell ref="B139:B140"/>
    <mergeCell ref="C139:C140"/>
    <mergeCell ref="D139:D140"/>
    <mergeCell ref="E139:E140"/>
    <mergeCell ref="F139:F140"/>
    <mergeCell ref="C131:D131"/>
    <mergeCell ref="F131:G131"/>
    <mergeCell ref="I131:J131"/>
    <mergeCell ref="B134:B135"/>
    <mergeCell ref="C134:C135"/>
    <mergeCell ref="D134:D135"/>
    <mergeCell ref="E134:E135"/>
    <mergeCell ref="F134:F135"/>
    <mergeCell ref="G134:G135"/>
    <mergeCell ref="H134:H135"/>
    <mergeCell ref="C123:D123"/>
    <mergeCell ref="F123:G123"/>
    <mergeCell ref="I123:J123"/>
    <mergeCell ref="B127:J127"/>
    <mergeCell ref="C129:J129"/>
    <mergeCell ref="C130:D130"/>
    <mergeCell ref="F130:G130"/>
    <mergeCell ref="I130:J130"/>
    <mergeCell ref="J117:J118"/>
    <mergeCell ref="K117:K118"/>
    <mergeCell ref="L117:L118"/>
    <mergeCell ref="M117:M118"/>
    <mergeCell ref="B120:J120"/>
    <mergeCell ref="C122:J122"/>
    <mergeCell ref="K115:L116"/>
    <mergeCell ref="M115:M116"/>
    <mergeCell ref="B117:B118"/>
    <mergeCell ref="C117:C118"/>
    <mergeCell ref="D117:D118"/>
    <mergeCell ref="E117:E118"/>
    <mergeCell ref="F117:F118"/>
    <mergeCell ref="G117:G118"/>
    <mergeCell ref="H117:H118"/>
    <mergeCell ref="I117:I118"/>
    <mergeCell ref="C114:D114"/>
    <mergeCell ref="G114:H114"/>
    <mergeCell ref="K114:L114"/>
    <mergeCell ref="B115:B116"/>
    <mergeCell ref="C115:D116"/>
    <mergeCell ref="E115:E116"/>
    <mergeCell ref="F115:F116"/>
    <mergeCell ref="G115:H116"/>
    <mergeCell ref="I115:I116"/>
    <mergeCell ref="J115:J116"/>
    <mergeCell ref="I111:I112"/>
    <mergeCell ref="J111:J112"/>
    <mergeCell ref="K111:L112"/>
    <mergeCell ref="M111:M112"/>
    <mergeCell ref="C113:D113"/>
    <mergeCell ref="G113:H113"/>
    <mergeCell ref="K113:L113"/>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B98:G98"/>
    <mergeCell ref="C100:G100"/>
    <mergeCell ref="C101:D101"/>
    <mergeCell ref="F101:G101"/>
    <mergeCell ref="B105:M105"/>
    <mergeCell ref="C107:M10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B88:Y88"/>
    <mergeCell ref="C90:E90"/>
    <mergeCell ref="G90:I90"/>
    <mergeCell ref="K90:M90"/>
    <mergeCell ref="O90:Q90"/>
    <mergeCell ref="S90:U90"/>
    <mergeCell ref="W90:Y90"/>
    <mergeCell ref="V84:V85"/>
    <mergeCell ref="W84:W85"/>
    <mergeCell ref="X84:X85"/>
    <mergeCell ref="Y84:Y85"/>
    <mergeCell ref="C86:D86"/>
    <mergeCell ref="G86:H86"/>
    <mergeCell ref="K86:L86"/>
    <mergeCell ref="O86:P86"/>
    <mergeCell ref="S86:T86"/>
    <mergeCell ref="W86:X86"/>
    <mergeCell ref="P84:P85"/>
    <mergeCell ref="Q84:Q85"/>
    <mergeCell ref="R84:R85"/>
    <mergeCell ref="S84:S85"/>
    <mergeCell ref="T84:T85"/>
    <mergeCell ref="U84:U85"/>
    <mergeCell ref="J84:J85"/>
    <mergeCell ref="K84:K85"/>
    <mergeCell ref="L84:L85"/>
    <mergeCell ref="M84:M85"/>
    <mergeCell ref="N84:N85"/>
    <mergeCell ref="O84:O85"/>
    <mergeCell ref="V82:V83"/>
    <mergeCell ref="W82:Y83"/>
    <mergeCell ref="B84:B85"/>
    <mergeCell ref="C84:C85"/>
    <mergeCell ref="D84:D85"/>
    <mergeCell ref="E84:E85"/>
    <mergeCell ref="F84:F85"/>
    <mergeCell ref="G84:G85"/>
    <mergeCell ref="H84:H85"/>
    <mergeCell ref="I84:I85"/>
    <mergeCell ref="B80:Y80"/>
    <mergeCell ref="C82:E83"/>
    <mergeCell ref="F82:F83"/>
    <mergeCell ref="G82:I83"/>
    <mergeCell ref="J82:J83"/>
    <mergeCell ref="K82:M83"/>
    <mergeCell ref="N82:N83"/>
    <mergeCell ref="O82:Q83"/>
    <mergeCell ref="R82:R83"/>
    <mergeCell ref="S82:U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D74"/>
    <mergeCell ref="G74:H74"/>
    <mergeCell ref="K74:L74"/>
    <mergeCell ref="O74:P74"/>
    <mergeCell ref="S74:T74"/>
    <mergeCell ref="W74:X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60:Y60"/>
    <mergeCell ref="C61:E61"/>
    <mergeCell ref="G61:I61"/>
    <mergeCell ref="K61:M61"/>
    <mergeCell ref="O61:Q61"/>
    <mergeCell ref="S61:U61"/>
    <mergeCell ref="W61:Y61"/>
    <mergeCell ref="C50:D50"/>
    <mergeCell ref="F50:G50"/>
    <mergeCell ref="B57:Y57"/>
    <mergeCell ref="C59:M59"/>
    <mergeCell ref="O59:Y59"/>
    <mergeCell ref="C60:E60"/>
    <mergeCell ref="G60:I60"/>
    <mergeCell ref="K60:M60"/>
    <mergeCell ref="O60:Q60"/>
    <mergeCell ref="S60:U60"/>
    <mergeCell ref="B43:G43"/>
    <mergeCell ref="C45:G45"/>
    <mergeCell ref="C46:D46"/>
    <mergeCell ref="F46:G46"/>
    <mergeCell ref="C47:D47"/>
    <mergeCell ref="F47:G47"/>
    <mergeCell ref="B38:Y38"/>
    <mergeCell ref="C40:E40"/>
    <mergeCell ref="G40:I40"/>
    <mergeCell ref="K40:M40"/>
    <mergeCell ref="O40:Q40"/>
    <mergeCell ref="S40:U40"/>
    <mergeCell ref="W40:Y40"/>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B27:Y27"/>
    <mergeCell ref="C29:M29"/>
    <mergeCell ref="O29:Y29"/>
    <mergeCell ref="C30:E30"/>
    <mergeCell ref="G30:I30"/>
    <mergeCell ref="K30:M30"/>
    <mergeCell ref="O30:Q30"/>
    <mergeCell ref="S30:U30"/>
    <mergeCell ref="W30:Y30"/>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D20"/>
    <mergeCell ref="G20:H20"/>
    <mergeCell ref="K20:L20"/>
    <mergeCell ref="O20:P20"/>
    <mergeCell ref="S20:T20"/>
    <mergeCell ref="W20:X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36.5703125" bestFit="1" customWidth="1"/>
    <col min="2" max="2" width="20.28515625" customWidth="1"/>
    <col min="3" max="5" width="11.140625" customWidth="1"/>
    <col min="6" max="6" width="2.42578125" customWidth="1"/>
    <col min="7" max="7" width="14" customWidth="1"/>
    <col min="8" max="8" width="11.140625" customWidth="1"/>
    <col min="9" max="9" width="2.42578125" customWidth="1"/>
    <col min="10" max="10" width="11.140625" customWidth="1"/>
    <col min="11" max="11" width="1.85546875" customWidth="1"/>
    <col min="12" max="13" width="11.140625" customWidth="1"/>
    <col min="14" max="14" width="7.28515625" customWidth="1"/>
    <col min="15" max="15" width="11.140625" customWidth="1"/>
    <col min="16" max="16" width="14" customWidth="1"/>
    <col min="17" max="17" width="11.140625" customWidth="1"/>
    <col min="18" max="18" width="2.7109375" customWidth="1"/>
    <col min="19" max="19" width="8.28515625" customWidth="1"/>
    <col min="20" max="20" width="2.7109375" customWidth="1"/>
    <col min="21" max="21" width="7.28515625" customWidth="1"/>
    <col min="22" max="22" width="11.140625" customWidth="1"/>
  </cols>
  <sheetData>
    <row r="1" spans="1:22" ht="15" customHeight="1">
      <c r="A1" s="8" t="s">
        <v>1256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761</v>
      </c>
      <c r="B3" s="11"/>
      <c r="C3" s="11"/>
      <c r="D3" s="11"/>
      <c r="E3" s="11"/>
      <c r="F3" s="11"/>
      <c r="G3" s="11"/>
      <c r="H3" s="11"/>
      <c r="I3" s="11"/>
      <c r="J3" s="11"/>
      <c r="K3" s="11"/>
      <c r="L3" s="11"/>
      <c r="M3" s="11"/>
      <c r="N3" s="11"/>
      <c r="O3" s="11"/>
      <c r="P3" s="11"/>
      <c r="Q3" s="11"/>
      <c r="R3" s="11"/>
      <c r="S3" s="11"/>
      <c r="T3" s="11"/>
      <c r="U3" s="11"/>
      <c r="V3" s="11"/>
    </row>
    <row r="4" spans="1:22">
      <c r="A4" s="12" t="s">
        <v>1257</v>
      </c>
      <c r="B4" s="28" t="s">
        <v>770</v>
      </c>
      <c r="C4" s="28"/>
      <c r="D4" s="28"/>
      <c r="E4" s="28"/>
      <c r="F4" s="28"/>
      <c r="G4" s="28"/>
      <c r="H4" s="28"/>
      <c r="I4" s="28"/>
      <c r="J4" s="28"/>
      <c r="K4" s="28"/>
      <c r="L4" s="28"/>
      <c r="M4" s="28"/>
      <c r="N4" s="28"/>
      <c r="O4" s="28"/>
      <c r="P4" s="28"/>
      <c r="Q4" s="28"/>
      <c r="R4" s="28"/>
      <c r="S4" s="28"/>
      <c r="T4" s="28"/>
      <c r="U4" s="28"/>
      <c r="V4" s="28"/>
    </row>
    <row r="5" spans="1:22">
      <c r="A5" s="12"/>
      <c r="B5" s="25"/>
      <c r="C5" s="25"/>
      <c r="D5" s="25"/>
      <c r="E5" s="25"/>
      <c r="F5" s="25"/>
      <c r="G5" s="25"/>
      <c r="H5" s="25"/>
      <c r="I5" s="25"/>
      <c r="J5" s="25"/>
      <c r="K5" s="25"/>
      <c r="L5" s="25"/>
      <c r="M5" s="25"/>
      <c r="N5" s="25"/>
      <c r="O5" s="25"/>
      <c r="P5" s="25"/>
      <c r="Q5" s="25"/>
      <c r="R5" s="25"/>
      <c r="S5" s="25"/>
      <c r="T5" s="25"/>
      <c r="U5" s="25"/>
      <c r="V5" s="25"/>
    </row>
    <row r="6" spans="1:22">
      <c r="A6" s="12"/>
      <c r="B6" s="18"/>
      <c r="C6" s="18"/>
      <c r="D6" s="18"/>
      <c r="E6" s="18"/>
      <c r="F6" s="18"/>
      <c r="G6" s="18"/>
      <c r="H6" s="18"/>
      <c r="I6" s="18"/>
      <c r="J6" s="18"/>
      <c r="K6" s="18"/>
      <c r="L6" s="18"/>
      <c r="M6" s="18"/>
      <c r="N6" s="18"/>
      <c r="O6" s="18"/>
      <c r="P6" s="18"/>
      <c r="Q6" s="18"/>
      <c r="R6" s="18"/>
      <c r="S6" s="18"/>
      <c r="T6" s="18"/>
      <c r="U6" s="18"/>
      <c r="V6" s="18"/>
    </row>
    <row r="7" spans="1:22" ht="15.75" thickBot="1">
      <c r="A7" s="12"/>
      <c r="B7" s="31"/>
      <c r="C7" s="39" t="s">
        <v>771</v>
      </c>
      <c r="D7" s="39"/>
      <c r="E7" s="39"/>
      <c r="F7" s="39"/>
      <c r="G7" s="39"/>
      <c r="H7" s="39"/>
      <c r="I7" s="15"/>
      <c r="J7" s="39" t="s">
        <v>772</v>
      </c>
      <c r="K7" s="39"/>
      <c r="L7" s="39"/>
      <c r="M7" s="39"/>
      <c r="N7" s="39"/>
      <c r="O7" s="39"/>
      <c r="P7" s="15"/>
      <c r="Q7" s="39" t="s">
        <v>773</v>
      </c>
      <c r="R7" s="39"/>
      <c r="S7" s="39"/>
      <c r="T7" s="39"/>
      <c r="U7" s="39"/>
      <c r="V7" s="39"/>
    </row>
    <row r="8" spans="1:22">
      <c r="A8" s="12"/>
      <c r="B8" s="120"/>
      <c r="C8" s="123" t="s">
        <v>774</v>
      </c>
      <c r="D8" s="123"/>
      <c r="E8" s="67"/>
      <c r="F8" s="123" t="s">
        <v>776</v>
      </c>
      <c r="G8" s="123"/>
      <c r="H8" s="123"/>
      <c r="I8" s="28"/>
      <c r="J8" s="123" t="s">
        <v>774</v>
      </c>
      <c r="K8" s="123"/>
      <c r="L8" s="67"/>
      <c r="M8" s="123" t="s">
        <v>776</v>
      </c>
      <c r="N8" s="123"/>
      <c r="O8" s="123"/>
      <c r="P8" s="28"/>
      <c r="Q8" s="123" t="s">
        <v>774</v>
      </c>
      <c r="R8" s="123"/>
      <c r="S8" s="67"/>
      <c r="T8" s="123" t="s">
        <v>776</v>
      </c>
      <c r="U8" s="123"/>
      <c r="V8" s="123"/>
    </row>
    <row r="9" spans="1:22">
      <c r="A9" s="12"/>
      <c r="B9" s="120"/>
      <c r="C9" s="92" t="s">
        <v>775</v>
      </c>
      <c r="D9" s="92"/>
      <c r="E9" s="28"/>
      <c r="F9" s="92" t="s">
        <v>399</v>
      </c>
      <c r="G9" s="92"/>
      <c r="H9" s="92"/>
      <c r="I9" s="28"/>
      <c r="J9" s="92" t="s">
        <v>775</v>
      </c>
      <c r="K9" s="92"/>
      <c r="L9" s="28"/>
      <c r="M9" s="92" t="s">
        <v>399</v>
      </c>
      <c r="N9" s="92"/>
      <c r="O9" s="92"/>
      <c r="P9" s="28"/>
      <c r="Q9" s="92" t="s">
        <v>775</v>
      </c>
      <c r="R9" s="92"/>
      <c r="S9" s="28"/>
      <c r="T9" s="92" t="s">
        <v>399</v>
      </c>
      <c r="U9" s="92"/>
      <c r="V9" s="92"/>
    </row>
    <row r="10" spans="1:22" ht="15.75" thickBot="1">
      <c r="A10" s="12"/>
      <c r="B10" s="120"/>
      <c r="C10" s="93"/>
      <c r="D10" s="93"/>
      <c r="E10" s="28"/>
      <c r="F10" s="39" t="s">
        <v>777</v>
      </c>
      <c r="G10" s="39"/>
      <c r="H10" s="39"/>
      <c r="I10" s="28"/>
      <c r="J10" s="93"/>
      <c r="K10" s="93"/>
      <c r="L10" s="28"/>
      <c r="M10" s="39" t="s">
        <v>777</v>
      </c>
      <c r="N10" s="39"/>
      <c r="O10" s="39"/>
      <c r="P10" s="28"/>
      <c r="Q10" s="93"/>
      <c r="R10" s="93"/>
      <c r="S10" s="28"/>
      <c r="T10" s="39" t="s">
        <v>777</v>
      </c>
      <c r="U10" s="39"/>
      <c r="V10" s="39"/>
    </row>
    <row r="11" spans="1:22">
      <c r="A11" s="12"/>
      <c r="B11" s="45" t="s">
        <v>778</v>
      </c>
      <c r="C11" s="50">
        <v>2748720</v>
      </c>
      <c r="D11" s="42"/>
      <c r="E11" s="41"/>
      <c r="F11" s="54" t="s">
        <v>278</v>
      </c>
      <c r="G11" s="72">
        <v>29.55</v>
      </c>
      <c r="H11" s="42"/>
      <c r="I11" s="41"/>
      <c r="J11" s="50">
        <v>3025220</v>
      </c>
      <c r="K11" s="42"/>
      <c r="L11" s="41"/>
      <c r="M11" s="54" t="s">
        <v>278</v>
      </c>
      <c r="N11" s="72">
        <v>27.78</v>
      </c>
      <c r="O11" s="42"/>
      <c r="P11" s="41"/>
      <c r="Q11" s="50">
        <v>3293545</v>
      </c>
      <c r="R11" s="42"/>
      <c r="S11" s="41"/>
      <c r="T11" s="54" t="s">
        <v>278</v>
      </c>
      <c r="U11" s="72">
        <v>26.26</v>
      </c>
      <c r="V11" s="42"/>
    </row>
    <row r="12" spans="1:22">
      <c r="A12" s="12"/>
      <c r="B12" s="45"/>
      <c r="C12" s="46"/>
      <c r="D12" s="41"/>
      <c r="E12" s="41"/>
      <c r="F12" s="53"/>
      <c r="G12" s="58"/>
      <c r="H12" s="41"/>
      <c r="I12" s="41"/>
      <c r="J12" s="46"/>
      <c r="K12" s="41"/>
      <c r="L12" s="41"/>
      <c r="M12" s="53"/>
      <c r="N12" s="58"/>
      <c r="O12" s="41"/>
      <c r="P12" s="41"/>
      <c r="Q12" s="46"/>
      <c r="R12" s="41"/>
      <c r="S12" s="41"/>
      <c r="T12" s="53"/>
      <c r="U12" s="58"/>
      <c r="V12" s="41"/>
    </row>
    <row r="13" spans="1:22">
      <c r="A13" s="12"/>
      <c r="B13" s="43" t="s">
        <v>779</v>
      </c>
      <c r="C13" s="44">
        <v>374500</v>
      </c>
      <c r="D13" s="28"/>
      <c r="E13" s="28"/>
      <c r="F13" s="59">
        <v>37.65</v>
      </c>
      <c r="G13" s="59"/>
      <c r="H13" s="28"/>
      <c r="I13" s="28"/>
      <c r="J13" s="44">
        <v>329800</v>
      </c>
      <c r="K13" s="28"/>
      <c r="L13" s="28"/>
      <c r="M13" s="59">
        <v>42.16</v>
      </c>
      <c r="N13" s="59"/>
      <c r="O13" s="28"/>
      <c r="P13" s="28"/>
      <c r="Q13" s="44">
        <v>409700</v>
      </c>
      <c r="R13" s="28"/>
      <c r="S13" s="28"/>
      <c r="T13" s="59">
        <v>33.729999999999997</v>
      </c>
      <c r="U13" s="59"/>
      <c r="V13" s="28"/>
    </row>
    <row r="14" spans="1:22">
      <c r="A14" s="12"/>
      <c r="B14" s="43"/>
      <c r="C14" s="44"/>
      <c r="D14" s="28"/>
      <c r="E14" s="28"/>
      <c r="F14" s="59"/>
      <c r="G14" s="59"/>
      <c r="H14" s="28"/>
      <c r="I14" s="28"/>
      <c r="J14" s="44"/>
      <c r="K14" s="28"/>
      <c r="L14" s="28"/>
      <c r="M14" s="59"/>
      <c r="N14" s="59"/>
      <c r="O14" s="28"/>
      <c r="P14" s="28"/>
      <c r="Q14" s="44"/>
      <c r="R14" s="28"/>
      <c r="S14" s="28"/>
      <c r="T14" s="59"/>
      <c r="U14" s="59"/>
      <c r="V14" s="28"/>
    </row>
    <row r="15" spans="1:22">
      <c r="A15" s="12"/>
      <c r="B15" s="45" t="s">
        <v>780</v>
      </c>
      <c r="C15" s="58" t="s">
        <v>781</v>
      </c>
      <c r="D15" s="53" t="s">
        <v>284</v>
      </c>
      <c r="E15" s="41"/>
      <c r="F15" s="58">
        <v>25.23</v>
      </c>
      <c r="G15" s="58"/>
      <c r="H15" s="41"/>
      <c r="I15" s="41"/>
      <c r="J15" s="58" t="s">
        <v>782</v>
      </c>
      <c r="K15" s="53" t="s">
        <v>284</v>
      </c>
      <c r="L15" s="41"/>
      <c r="M15" s="58">
        <v>26.88</v>
      </c>
      <c r="N15" s="58"/>
      <c r="O15" s="41"/>
      <c r="P15" s="41"/>
      <c r="Q15" s="58" t="s">
        <v>783</v>
      </c>
      <c r="R15" s="53" t="s">
        <v>284</v>
      </c>
      <c r="S15" s="41"/>
      <c r="T15" s="58">
        <v>22.65</v>
      </c>
      <c r="U15" s="58"/>
      <c r="V15" s="41"/>
    </row>
    <row r="16" spans="1:22">
      <c r="A16" s="12"/>
      <c r="B16" s="45"/>
      <c r="C16" s="58"/>
      <c r="D16" s="53"/>
      <c r="E16" s="41"/>
      <c r="F16" s="58"/>
      <c r="G16" s="58"/>
      <c r="H16" s="41"/>
      <c r="I16" s="41"/>
      <c r="J16" s="58"/>
      <c r="K16" s="53"/>
      <c r="L16" s="41"/>
      <c r="M16" s="58"/>
      <c r="N16" s="58"/>
      <c r="O16" s="41"/>
      <c r="P16" s="41"/>
      <c r="Q16" s="58"/>
      <c r="R16" s="53"/>
      <c r="S16" s="41"/>
      <c r="T16" s="58"/>
      <c r="U16" s="58"/>
      <c r="V16" s="41"/>
    </row>
    <row r="17" spans="1:22">
      <c r="A17" s="12"/>
      <c r="B17" s="43" t="s">
        <v>784</v>
      </c>
      <c r="C17" s="59" t="s">
        <v>785</v>
      </c>
      <c r="D17" s="29" t="s">
        <v>284</v>
      </c>
      <c r="E17" s="28"/>
      <c r="F17" s="59">
        <v>38.090000000000003</v>
      </c>
      <c r="G17" s="59"/>
      <c r="H17" s="28"/>
      <c r="I17" s="28"/>
      <c r="J17" s="59" t="s">
        <v>786</v>
      </c>
      <c r="K17" s="29" t="s">
        <v>284</v>
      </c>
      <c r="L17" s="28"/>
      <c r="M17" s="59">
        <v>34.58</v>
      </c>
      <c r="N17" s="59"/>
      <c r="O17" s="28"/>
      <c r="P17" s="28"/>
      <c r="Q17" s="59" t="s">
        <v>787</v>
      </c>
      <c r="R17" s="29" t="s">
        <v>284</v>
      </c>
      <c r="S17" s="28"/>
      <c r="T17" s="59">
        <v>28.48</v>
      </c>
      <c r="U17" s="59"/>
      <c r="V17" s="28"/>
    </row>
    <row r="18" spans="1:22">
      <c r="A18" s="12"/>
      <c r="B18" s="43"/>
      <c r="C18" s="59"/>
      <c r="D18" s="29"/>
      <c r="E18" s="28"/>
      <c r="F18" s="59"/>
      <c r="G18" s="59"/>
      <c r="H18" s="28"/>
      <c r="I18" s="28"/>
      <c r="J18" s="59"/>
      <c r="K18" s="29"/>
      <c r="L18" s="28"/>
      <c r="M18" s="59"/>
      <c r="N18" s="59"/>
      <c r="O18" s="28"/>
      <c r="P18" s="28"/>
      <c r="Q18" s="59"/>
      <c r="R18" s="29"/>
      <c r="S18" s="28"/>
      <c r="T18" s="59"/>
      <c r="U18" s="59"/>
      <c r="V18" s="28"/>
    </row>
    <row r="19" spans="1:22">
      <c r="A19" s="12"/>
      <c r="B19" s="45" t="s">
        <v>788</v>
      </c>
      <c r="C19" s="58" t="s">
        <v>789</v>
      </c>
      <c r="D19" s="53" t="s">
        <v>284</v>
      </c>
      <c r="E19" s="41"/>
      <c r="F19" s="58">
        <v>34.5</v>
      </c>
      <c r="G19" s="58"/>
      <c r="H19" s="41"/>
      <c r="I19" s="41"/>
      <c r="J19" s="58" t="s">
        <v>302</v>
      </c>
      <c r="K19" s="41"/>
      <c r="L19" s="41"/>
      <c r="M19" s="58" t="s">
        <v>302</v>
      </c>
      <c r="N19" s="58"/>
      <c r="O19" s="41"/>
      <c r="P19" s="41"/>
      <c r="Q19" s="58" t="s">
        <v>302</v>
      </c>
      <c r="R19" s="41"/>
      <c r="S19" s="41"/>
      <c r="T19" s="58" t="s">
        <v>302</v>
      </c>
      <c r="U19" s="58"/>
      <c r="V19" s="41"/>
    </row>
    <row r="20" spans="1:22" ht="15.75" thickBot="1">
      <c r="A20" s="12"/>
      <c r="B20" s="45"/>
      <c r="C20" s="81"/>
      <c r="D20" s="55"/>
      <c r="E20" s="41"/>
      <c r="F20" s="81"/>
      <c r="G20" s="81"/>
      <c r="H20" s="57"/>
      <c r="I20" s="41"/>
      <c r="J20" s="81"/>
      <c r="K20" s="57"/>
      <c r="L20" s="41"/>
      <c r="M20" s="81"/>
      <c r="N20" s="81"/>
      <c r="O20" s="57"/>
      <c r="P20" s="41"/>
      <c r="Q20" s="81"/>
      <c r="R20" s="57"/>
      <c r="S20" s="41"/>
      <c r="T20" s="81"/>
      <c r="U20" s="81"/>
      <c r="V20" s="57"/>
    </row>
    <row r="21" spans="1:22" ht="15.75" thickTop="1">
      <c r="A21" s="12"/>
      <c r="B21" s="43" t="s">
        <v>790</v>
      </c>
      <c r="C21" s="96">
        <v>2754895</v>
      </c>
      <c r="D21" s="97"/>
      <c r="E21" s="28"/>
      <c r="F21" s="95" t="s">
        <v>278</v>
      </c>
      <c r="G21" s="124">
        <v>31.04</v>
      </c>
      <c r="H21" s="97"/>
      <c r="I21" s="28"/>
      <c r="J21" s="96">
        <v>2748720</v>
      </c>
      <c r="K21" s="97"/>
      <c r="L21" s="28"/>
      <c r="M21" s="95" t="s">
        <v>278</v>
      </c>
      <c r="N21" s="124">
        <v>29.55</v>
      </c>
      <c r="O21" s="97"/>
      <c r="P21" s="28"/>
      <c r="Q21" s="96">
        <v>3025220</v>
      </c>
      <c r="R21" s="97"/>
      <c r="S21" s="28"/>
      <c r="T21" s="95" t="s">
        <v>278</v>
      </c>
      <c r="U21" s="124">
        <v>27.78</v>
      </c>
      <c r="V21" s="97"/>
    </row>
    <row r="22" spans="1:22" ht="15.75" thickBot="1">
      <c r="A22" s="12"/>
      <c r="B22" s="43"/>
      <c r="C22" s="66"/>
      <c r="D22" s="68"/>
      <c r="E22" s="28"/>
      <c r="F22" s="64"/>
      <c r="G22" s="76"/>
      <c r="H22" s="68"/>
      <c r="I22" s="28"/>
      <c r="J22" s="66"/>
      <c r="K22" s="68"/>
      <c r="L22" s="28"/>
      <c r="M22" s="64"/>
      <c r="N22" s="76"/>
      <c r="O22" s="68"/>
      <c r="P22" s="28"/>
      <c r="Q22" s="66"/>
      <c r="R22" s="68"/>
      <c r="S22" s="28"/>
      <c r="T22" s="64"/>
      <c r="U22" s="76"/>
      <c r="V22" s="68"/>
    </row>
    <row r="23" spans="1:22" ht="15.75" thickTop="1">
      <c r="A23" s="12" t="s">
        <v>1258</v>
      </c>
      <c r="B23" s="28" t="s">
        <v>791</v>
      </c>
      <c r="C23" s="28"/>
      <c r="D23" s="28"/>
      <c r="E23" s="28"/>
      <c r="F23" s="28"/>
      <c r="G23" s="28"/>
      <c r="H23" s="28"/>
      <c r="I23" s="28"/>
      <c r="J23" s="28"/>
      <c r="K23" s="28"/>
      <c r="L23" s="28"/>
      <c r="M23" s="28"/>
      <c r="N23" s="28"/>
      <c r="O23" s="28"/>
      <c r="P23" s="28"/>
      <c r="Q23" s="28"/>
      <c r="R23" s="28"/>
      <c r="S23" s="28"/>
      <c r="T23" s="28"/>
      <c r="U23" s="28"/>
      <c r="V23" s="28"/>
    </row>
    <row r="24" spans="1:22">
      <c r="A24" s="12"/>
      <c r="B24" s="25"/>
      <c r="C24" s="25"/>
      <c r="D24" s="25"/>
      <c r="E24" s="25"/>
      <c r="F24" s="25"/>
      <c r="G24" s="25"/>
      <c r="H24" s="25"/>
      <c r="I24" s="25"/>
      <c r="J24" s="25"/>
      <c r="K24" s="25"/>
      <c r="L24" s="25"/>
      <c r="M24" s="25"/>
      <c r="N24" s="25"/>
      <c r="O24" s="25"/>
      <c r="P24" s="25"/>
      <c r="Q24" s="25"/>
      <c r="R24" s="25"/>
      <c r="S24" s="25"/>
      <c r="T24" s="25"/>
    </row>
    <row r="25" spans="1:22">
      <c r="A25" s="12"/>
      <c r="B25" s="18"/>
      <c r="C25" s="18"/>
      <c r="D25" s="18"/>
      <c r="E25" s="18"/>
      <c r="F25" s="18"/>
      <c r="G25" s="18"/>
      <c r="H25" s="18"/>
      <c r="I25" s="18"/>
      <c r="J25" s="18"/>
      <c r="K25" s="18"/>
      <c r="L25" s="18"/>
      <c r="M25" s="18"/>
      <c r="N25" s="18"/>
      <c r="O25" s="18"/>
      <c r="P25" s="18"/>
      <c r="Q25" s="18"/>
      <c r="R25" s="18"/>
      <c r="S25" s="18"/>
      <c r="T25" s="18"/>
    </row>
    <row r="26" spans="1:22" ht="15.75" thickBot="1">
      <c r="A26" s="12"/>
      <c r="B26" s="39" t="s">
        <v>792</v>
      </c>
      <c r="C26" s="39"/>
      <c r="D26" s="39"/>
      <c r="E26" s="39"/>
      <c r="F26" s="39"/>
      <c r="G26" s="39"/>
      <c r="H26" s="39"/>
      <c r="I26" s="39"/>
      <c r="J26" s="39"/>
      <c r="K26" s="39"/>
      <c r="L26" s="15"/>
      <c r="M26" s="39" t="s">
        <v>793</v>
      </c>
      <c r="N26" s="39"/>
      <c r="O26" s="39"/>
      <c r="P26" s="39"/>
      <c r="Q26" s="39"/>
      <c r="R26" s="39"/>
      <c r="S26" s="39"/>
      <c r="T26" s="39"/>
    </row>
    <row r="27" spans="1:22">
      <c r="A27" s="12"/>
      <c r="B27" s="127"/>
      <c r="C27" s="67"/>
      <c r="D27" s="127"/>
      <c r="E27" s="127"/>
      <c r="F27" s="67"/>
      <c r="G27" s="123" t="s">
        <v>794</v>
      </c>
      <c r="H27" s="123"/>
      <c r="I27" s="123"/>
      <c r="J27" s="123"/>
      <c r="K27" s="123"/>
      <c r="L27" s="28"/>
      <c r="M27" s="123" t="s">
        <v>795</v>
      </c>
      <c r="N27" s="123"/>
      <c r="O27" s="67"/>
      <c r="P27" s="123" t="s">
        <v>794</v>
      </c>
      <c r="Q27" s="123"/>
      <c r="R27" s="123"/>
      <c r="S27" s="123"/>
      <c r="T27" s="123"/>
    </row>
    <row r="28" spans="1:22" ht="15.75" thickBot="1">
      <c r="A28" s="12"/>
      <c r="B28" s="120"/>
      <c r="C28" s="28"/>
      <c r="D28" s="120"/>
      <c r="E28" s="120"/>
      <c r="F28" s="28"/>
      <c r="G28" s="39"/>
      <c r="H28" s="39"/>
      <c r="I28" s="39"/>
      <c r="J28" s="39"/>
      <c r="K28" s="39"/>
      <c r="L28" s="28"/>
      <c r="M28" s="92" t="s">
        <v>796</v>
      </c>
      <c r="N28" s="92"/>
      <c r="O28" s="28"/>
      <c r="P28" s="39"/>
      <c r="Q28" s="39"/>
      <c r="R28" s="39"/>
      <c r="S28" s="39"/>
      <c r="T28" s="39"/>
    </row>
    <row r="29" spans="1:22">
      <c r="A29" s="12"/>
      <c r="B29" s="32" t="s">
        <v>797</v>
      </c>
      <c r="C29" s="28"/>
      <c r="D29" s="92" t="s">
        <v>775</v>
      </c>
      <c r="E29" s="92"/>
      <c r="F29" s="28"/>
      <c r="G29" s="32" t="s">
        <v>801</v>
      </c>
      <c r="H29" s="67"/>
      <c r="I29" s="123" t="s">
        <v>777</v>
      </c>
      <c r="J29" s="123"/>
      <c r="K29" s="123"/>
      <c r="L29" s="28"/>
      <c r="M29" s="92" t="s">
        <v>2</v>
      </c>
      <c r="N29" s="92"/>
      <c r="O29" s="28"/>
      <c r="P29" s="126" t="s">
        <v>801</v>
      </c>
      <c r="Q29" s="67"/>
      <c r="R29" s="123" t="s">
        <v>777</v>
      </c>
      <c r="S29" s="123"/>
      <c r="T29" s="123"/>
    </row>
    <row r="30" spans="1:22">
      <c r="A30" s="12"/>
      <c r="B30" s="32" t="s">
        <v>798</v>
      </c>
      <c r="C30" s="28"/>
      <c r="D30" s="92" t="s">
        <v>800</v>
      </c>
      <c r="E30" s="92"/>
      <c r="F30" s="28"/>
      <c r="G30" s="32" t="s">
        <v>802</v>
      </c>
      <c r="H30" s="28"/>
      <c r="I30" s="92"/>
      <c r="J30" s="92"/>
      <c r="K30" s="92"/>
      <c r="L30" s="28"/>
      <c r="M30" s="11"/>
      <c r="N30" s="11"/>
      <c r="O30" s="28"/>
      <c r="P30" s="32" t="s">
        <v>802</v>
      </c>
      <c r="Q30" s="28"/>
      <c r="R30" s="92"/>
      <c r="S30" s="92"/>
      <c r="T30" s="92"/>
    </row>
    <row r="31" spans="1:22" ht="15.75" thickBot="1">
      <c r="A31" s="12"/>
      <c r="B31" s="125" t="s">
        <v>799</v>
      </c>
      <c r="C31" s="28"/>
      <c r="D31" s="93"/>
      <c r="E31" s="93"/>
      <c r="F31" s="28"/>
      <c r="G31" s="33" t="s">
        <v>401</v>
      </c>
      <c r="H31" s="28"/>
      <c r="I31" s="39"/>
      <c r="J31" s="39"/>
      <c r="K31" s="39"/>
      <c r="L31" s="28"/>
      <c r="M31" s="93"/>
      <c r="N31" s="93"/>
      <c r="O31" s="28"/>
      <c r="P31" s="33" t="s">
        <v>401</v>
      </c>
      <c r="Q31" s="28"/>
      <c r="R31" s="39"/>
      <c r="S31" s="39"/>
      <c r="T31" s="39"/>
    </row>
    <row r="32" spans="1:22">
      <c r="A32" s="12"/>
      <c r="B32" s="45" t="s">
        <v>803</v>
      </c>
      <c r="C32" s="41"/>
      <c r="D32" s="50">
        <v>2754895</v>
      </c>
      <c r="E32" s="42"/>
      <c r="F32" s="41"/>
      <c r="G32" s="72">
        <v>4.99</v>
      </c>
      <c r="H32" s="41"/>
      <c r="I32" s="54" t="s">
        <v>278</v>
      </c>
      <c r="J32" s="72">
        <v>31.04</v>
      </c>
      <c r="K32" s="42"/>
      <c r="L32" s="41"/>
      <c r="M32" s="50">
        <v>1934695</v>
      </c>
      <c r="N32" s="42"/>
      <c r="O32" s="41"/>
      <c r="P32" s="72">
        <v>3.72</v>
      </c>
      <c r="Q32" s="41"/>
      <c r="R32" s="54" t="s">
        <v>278</v>
      </c>
      <c r="S32" s="72">
        <v>28.18</v>
      </c>
      <c r="T32" s="42"/>
    </row>
    <row r="33" spans="1:22">
      <c r="A33" s="12"/>
      <c r="B33" s="45"/>
      <c r="C33" s="41"/>
      <c r="D33" s="46"/>
      <c r="E33" s="41"/>
      <c r="F33" s="41"/>
      <c r="G33" s="58"/>
      <c r="H33" s="41"/>
      <c r="I33" s="53"/>
      <c r="J33" s="58"/>
      <c r="K33" s="41"/>
      <c r="L33" s="41"/>
      <c r="M33" s="46"/>
      <c r="N33" s="41"/>
      <c r="O33" s="41"/>
      <c r="P33" s="58"/>
      <c r="Q33" s="41"/>
      <c r="R33" s="53"/>
      <c r="S33" s="58"/>
      <c r="T33" s="41"/>
    </row>
    <row r="34" spans="1:22">
      <c r="A34" s="12" t="s">
        <v>1259</v>
      </c>
      <c r="B34" s="28" t="s">
        <v>807</v>
      </c>
      <c r="C34" s="28"/>
      <c r="D34" s="28"/>
      <c r="E34" s="28"/>
      <c r="F34" s="28"/>
      <c r="G34" s="28"/>
      <c r="H34" s="28"/>
      <c r="I34" s="28"/>
      <c r="J34" s="28"/>
      <c r="K34" s="28"/>
      <c r="L34" s="28"/>
      <c r="M34" s="28"/>
      <c r="N34" s="28"/>
      <c r="O34" s="28"/>
      <c r="P34" s="28"/>
      <c r="Q34" s="28"/>
      <c r="R34" s="28"/>
      <c r="S34" s="28"/>
      <c r="T34" s="28"/>
      <c r="U34" s="28"/>
      <c r="V34" s="28"/>
    </row>
    <row r="35" spans="1:22">
      <c r="A35" s="12"/>
      <c r="B35" s="25"/>
      <c r="C35" s="25"/>
      <c r="D35" s="25"/>
      <c r="E35" s="25"/>
      <c r="F35" s="25"/>
      <c r="G35" s="25"/>
      <c r="H35" s="25"/>
      <c r="I35" s="25"/>
      <c r="J35" s="25"/>
      <c r="K35" s="25"/>
      <c r="L35" s="25"/>
      <c r="M35" s="25"/>
      <c r="N35" s="25"/>
      <c r="O35" s="25"/>
      <c r="P35" s="25"/>
      <c r="Q35" s="25"/>
      <c r="R35" s="25"/>
      <c r="S35" s="25"/>
      <c r="T35" s="25"/>
      <c r="U35" s="25"/>
      <c r="V35" s="25"/>
    </row>
    <row r="36" spans="1:22">
      <c r="A36" s="12"/>
      <c r="B36" s="18"/>
      <c r="C36" s="18"/>
      <c r="D36" s="18"/>
      <c r="E36" s="18"/>
      <c r="F36" s="18"/>
      <c r="G36" s="18"/>
      <c r="H36" s="18"/>
      <c r="I36" s="18"/>
      <c r="J36" s="18"/>
      <c r="K36" s="18"/>
      <c r="L36" s="18"/>
      <c r="M36" s="18"/>
      <c r="N36" s="18"/>
      <c r="O36" s="18"/>
      <c r="P36" s="18"/>
      <c r="Q36" s="18"/>
      <c r="R36" s="18"/>
      <c r="S36" s="18"/>
      <c r="T36" s="18"/>
      <c r="U36" s="18"/>
      <c r="V36" s="18"/>
    </row>
    <row r="37" spans="1:22" ht="15.75" thickBot="1">
      <c r="A37" s="12"/>
      <c r="B37" s="31"/>
      <c r="C37" s="39" t="s">
        <v>771</v>
      </c>
      <c r="D37" s="39"/>
      <c r="E37" s="39"/>
      <c r="F37" s="39"/>
      <c r="G37" s="39"/>
      <c r="H37" s="39"/>
      <c r="I37" s="15"/>
      <c r="J37" s="39" t="s">
        <v>772</v>
      </c>
      <c r="K37" s="39"/>
      <c r="L37" s="39"/>
      <c r="M37" s="39"/>
      <c r="N37" s="39"/>
      <c r="O37" s="39"/>
      <c r="P37" s="15"/>
      <c r="Q37" s="39" t="s">
        <v>773</v>
      </c>
      <c r="R37" s="39"/>
      <c r="S37" s="39"/>
      <c r="T37" s="39"/>
      <c r="U37" s="39"/>
      <c r="V37" s="39"/>
    </row>
    <row r="38" spans="1:22">
      <c r="A38" s="12"/>
      <c r="B38" s="120"/>
      <c r="C38" s="123" t="s">
        <v>774</v>
      </c>
      <c r="D38" s="123"/>
      <c r="E38" s="67"/>
      <c r="F38" s="123" t="s">
        <v>776</v>
      </c>
      <c r="G38" s="123"/>
      <c r="H38" s="123"/>
      <c r="I38" s="28"/>
      <c r="J38" s="123" t="s">
        <v>774</v>
      </c>
      <c r="K38" s="123"/>
      <c r="L38" s="67"/>
      <c r="M38" s="123" t="s">
        <v>776</v>
      </c>
      <c r="N38" s="123"/>
      <c r="O38" s="123"/>
      <c r="P38" s="28"/>
      <c r="Q38" s="123" t="s">
        <v>774</v>
      </c>
      <c r="R38" s="123"/>
      <c r="S38" s="67"/>
      <c r="T38" s="123" t="s">
        <v>776</v>
      </c>
      <c r="U38" s="123"/>
      <c r="V38" s="123"/>
    </row>
    <row r="39" spans="1:22">
      <c r="A39" s="12"/>
      <c r="B39" s="120"/>
      <c r="C39" s="92" t="s">
        <v>808</v>
      </c>
      <c r="D39" s="92"/>
      <c r="E39" s="28"/>
      <c r="F39" s="92" t="s">
        <v>399</v>
      </c>
      <c r="G39" s="92"/>
      <c r="H39" s="92"/>
      <c r="I39" s="28"/>
      <c r="J39" s="92" t="s">
        <v>808</v>
      </c>
      <c r="K39" s="92"/>
      <c r="L39" s="28"/>
      <c r="M39" s="92" t="s">
        <v>399</v>
      </c>
      <c r="N39" s="92"/>
      <c r="O39" s="92"/>
      <c r="P39" s="28"/>
      <c r="Q39" s="92" t="s">
        <v>808</v>
      </c>
      <c r="R39" s="92"/>
      <c r="S39" s="28"/>
      <c r="T39" s="92" t="s">
        <v>399</v>
      </c>
      <c r="U39" s="92"/>
      <c r="V39" s="92"/>
    </row>
    <row r="40" spans="1:22">
      <c r="A40" s="12"/>
      <c r="B40" s="120"/>
      <c r="C40" s="11"/>
      <c r="D40" s="11"/>
      <c r="E40" s="28"/>
      <c r="F40" s="92" t="s">
        <v>809</v>
      </c>
      <c r="G40" s="92"/>
      <c r="H40" s="92"/>
      <c r="I40" s="28"/>
      <c r="J40" s="11"/>
      <c r="K40" s="11"/>
      <c r="L40" s="28"/>
      <c r="M40" s="92" t="s">
        <v>809</v>
      </c>
      <c r="N40" s="92"/>
      <c r="O40" s="92"/>
      <c r="P40" s="28"/>
      <c r="Q40" s="11"/>
      <c r="R40" s="11"/>
      <c r="S40" s="28"/>
      <c r="T40" s="92" t="s">
        <v>809</v>
      </c>
      <c r="U40" s="92"/>
      <c r="V40" s="92"/>
    </row>
    <row r="41" spans="1:22" ht="15.75" thickBot="1">
      <c r="A41" s="12"/>
      <c r="B41" s="120"/>
      <c r="C41" s="93"/>
      <c r="D41" s="93"/>
      <c r="E41" s="28"/>
      <c r="F41" s="39" t="s">
        <v>810</v>
      </c>
      <c r="G41" s="39"/>
      <c r="H41" s="39"/>
      <c r="I41" s="28"/>
      <c r="J41" s="93"/>
      <c r="K41" s="93"/>
      <c r="L41" s="28"/>
      <c r="M41" s="39" t="s">
        <v>810</v>
      </c>
      <c r="N41" s="39"/>
      <c r="O41" s="39"/>
      <c r="P41" s="28"/>
      <c r="Q41" s="93"/>
      <c r="R41" s="93"/>
      <c r="S41" s="28"/>
      <c r="T41" s="39" t="s">
        <v>810</v>
      </c>
      <c r="U41" s="39"/>
      <c r="V41" s="39"/>
    </row>
    <row r="42" spans="1:22">
      <c r="A42" s="12"/>
      <c r="B42" s="45" t="s">
        <v>778</v>
      </c>
      <c r="C42" s="50">
        <v>1735824</v>
      </c>
      <c r="D42" s="42"/>
      <c r="E42" s="41"/>
      <c r="F42" s="54" t="s">
        <v>278</v>
      </c>
      <c r="G42" s="72">
        <v>32.49</v>
      </c>
      <c r="H42" s="42"/>
      <c r="I42" s="41"/>
      <c r="J42" s="50">
        <v>1875065</v>
      </c>
      <c r="K42" s="42"/>
      <c r="L42" s="41"/>
      <c r="M42" s="54" t="s">
        <v>278</v>
      </c>
      <c r="N42" s="72">
        <v>27.14</v>
      </c>
      <c r="O42" s="42"/>
      <c r="P42" s="41"/>
      <c r="Q42" s="50">
        <v>1941742</v>
      </c>
      <c r="R42" s="42"/>
      <c r="S42" s="41"/>
      <c r="T42" s="54" t="s">
        <v>278</v>
      </c>
      <c r="U42" s="72">
        <v>23.83</v>
      </c>
      <c r="V42" s="42"/>
    </row>
    <row r="43" spans="1:22">
      <c r="A43" s="12"/>
      <c r="B43" s="45"/>
      <c r="C43" s="46"/>
      <c r="D43" s="41"/>
      <c r="E43" s="41"/>
      <c r="F43" s="53"/>
      <c r="G43" s="58"/>
      <c r="H43" s="41"/>
      <c r="I43" s="41"/>
      <c r="J43" s="46"/>
      <c r="K43" s="41"/>
      <c r="L43" s="41"/>
      <c r="M43" s="53"/>
      <c r="N43" s="58"/>
      <c r="O43" s="41"/>
      <c r="P43" s="41"/>
      <c r="Q43" s="46"/>
      <c r="R43" s="41"/>
      <c r="S43" s="41"/>
      <c r="T43" s="53"/>
      <c r="U43" s="58"/>
      <c r="V43" s="41"/>
    </row>
    <row r="44" spans="1:22">
      <c r="A44" s="12"/>
      <c r="B44" s="43" t="s">
        <v>779</v>
      </c>
      <c r="C44" s="44">
        <v>522994</v>
      </c>
      <c r="D44" s="28"/>
      <c r="E44" s="28"/>
      <c r="F44" s="59">
        <v>36.72</v>
      </c>
      <c r="G44" s="59"/>
      <c r="H44" s="28"/>
      <c r="I44" s="28"/>
      <c r="J44" s="44">
        <v>512398</v>
      </c>
      <c r="K44" s="28"/>
      <c r="L44" s="28"/>
      <c r="M44" s="59">
        <v>41.01</v>
      </c>
      <c r="N44" s="59"/>
      <c r="O44" s="28"/>
      <c r="P44" s="28"/>
      <c r="Q44" s="44">
        <v>638618</v>
      </c>
      <c r="R44" s="28"/>
      <c r="S44" s="28"/>
      <c r="T44" s="59">
        <v>33.43</v>
      </c>
      <c r="U44" s="59"/>
      <c r="V44" s="28"/>
    </row>
    <row r="45" spans="1:22">
      <c r="A45" s="12"/>
      <c r="B45" s="43"/>
      <c r="C45" s="44"/>
      <c r="D45" s="28"/>
      <c r="E45" s="28"/>
      <c r="F45" s="59"/>
      <c r="G45" s="59"/>
      <c r="H45" s="28"/>
      <c r="I45" s="28"/>
      <c r="J45" s="44"/>
      <c r="K45" s="28"/>
      <c r="L45" s="28"/>
      <c r="M45" s="59"/>
      <c r="N45" s="59"/>
      <c r="O45" s="28"/>
      <c r="P45" s="28"/>
      <c r="Q45" s="44"/>
      <c r="R45" s="28"/>
      <c r="S45" s="28"/>
      <c r="T45" s="59"/>
      <c r="U45" s="59"/>
      <c r="V45" s="28"/>
    </row>
    <row r="46" spans="1:22">
      <c r="A46" s="12"/>
      <c r="B46" s="45" t="s">
        <v>811</v>
      </c>
      <c r="C46" s="58" t="s">
        <v>812</v>
      </c>
      <c r="D46" s="53" t="s">
        <v>284</v>
      </c>
      <c r="E46" s="41"/>
      <c r="F46" s="58">
        <v>32.49</v>
      </c>
      <c r="G46" s="58"/>
      <c r="H46" s="41"/>
      <c r="I46" s="41"/>
      <c r="J46" s="58" t="s">
        <v>813</v>
      </c>
      <c r="K46" s="53" t="s">
        <v>284</v>
      </c>
      <c r="L46" s="41"/>
      <c r="M46" s="58">
        <v>26</v>
      </c>
      <c r="N46" s="58"/>
      <c r="O46" s="41"/>
      <c r="P46" s="41"/>
      <c r="Q46" s="58" t="s">
        <v>814</v>
      </c>
      <c r="R46" s="53" t="s">
        <v>284</v>
      </c>
      <c r="S46" s="41"/>
      <c r="T46" s="58">
        <v>22.38</v>
      </c>
      <c r="U46" s="58"/>
      <c r="V46" s="41"/>
    </row>
    <row r="47" spans="1:22">
      <c r="A47" s="12"/>
      <c r="B47" s="45"/>
      <c r="C47" s="58"/>
      <c r="D47" s="53"/>
      <c r="E47" s="41"/>
      <c r="F47" s="58"/>
      <c r="G47" s="58"/>
      <c r="H47" s="41"/>
      <c r="I47" s="41"/>
      <c r="J47" s="58"/>
      <c r="K47" s="53"/>
      <c r="L47" s="41"/>
      <c r="M47" s="58"/>
      <c r="N47" s="58"/>
      <c r="O47" s="41"/>
      <c r="P47" s="41"/>
      <c r="Q47" s="58"/>
      <c r="R47" s="53"/>
      <c r="S47" s="41"/>
      <c r="T47" s="58"/>
      <c r="U47" s="58"/>
      <c r="V47" s="41"/>
    </row>
    <row r="48" spans="1:22">
      <c r="A48" s="12"/>
      <c r="B48" s="43" t="s">
        <v>784</v>
      </c>
      <c r="C48" s="59" t="s">
        <v>815</v>
      </c>
      <c r="D48" s="29" t="s">
        <v>284</v>
      </c>
      <c r="E48" s="28"/>
      <c r="F48" s="59">
        <v>37.17</v>
      </c>
      <c r="G48" s="59"/>
      <c r="H48" s="28"/>
      <c r="I48" s="28"/>
      <c r="J48" s="59" t="s">
        <v>816</v>
      </c>
      <c r="K48" s="29" t="s">
        <v>284</v>
      </c>
      <c r="L48" s="28"/>
      <c r="M48" s="59">
        <v>34.619999999999997</v>
      </c>
      <c r="N48" s="59"/>
      <c r="O48" s="28"/>
      <c r="P48" s="28"/>
      <c r="Q48" s="59" t="s">
        <v>817</v>
      </c>
      <c r="R48" s="29" t="s">
        <v>284</v>
      </c>
      <c r="S48" s="28"/>
      <c r="T48" s="59">
        <v>28.36</v>
      </c>
      <c r="U48" s="59"/>
      <c r="V48" s="28"/>
    </row>
    <row r="49" spans="1:22" ht="15.75" thickBot="1">
      <c r="A49" s="12"/>
      <c r="B49" s="43"/>
      <c r="C49" s="51"/>
      <c r="D49" s="101"/>
      <c r="E49" s="28"/>
      <c r="F49" s="51"/>
      <c r="G49" s="51"/>
      <c r="H49" s="48"/>
      <c r="I49" s="28"/>
      <c r="J49" s="51"/>
      <c r="K49" s="101"/>
      <c r="L49" s="28"/>
      <c r="M49" s="51"/>
      <c r="N49" s="51"/>
      <c r="O49" s="48"/>
      <c r="P49" s="28"/>
      <c r="Q49" s="51"/>
      <c r="R49" s="101"/>
      <c r="S49" s="28"/>
      <c r="T49" s="51"/>
      <c r="U49" s="51"/>
      <c r="V49" s="48"/>
    </row>
    <row r="50" spans="1:22">
      <c r="A50" s="12"/>
      <c r="B50" s="45" t="s">
        <v>790</v>
      </c>
      <c r="C50" s="50">
        <v>1727741</v>
      </c>
      <c r="D50" s="42"/>
      <c r="E50" s="41"/>
      <c r="F50" s="54" t="s">
        <v>278</v>
      </c>
      <c r="G50" s="72">
        <v>33.58</v>
      </c>
      <c r="H50" s="42"/>
      <c r="I50" s="41"/>
      <c r="J50" s="50">
        <v>1735824</v>
      </c>
      <c r="K50" s="42"/>
      <c r="L50" s="41"/>
      <c r="M50" s="54" t="s">
        <v>278</v>
      </c>
      <c r="N50" s="72">
        <v>32.49</v>
      </c>
      <c r="O50" s="42"/>
      <c r="P50" s="41"/>
      <c r="Q50" s="50">
        <v>1875065</v>
      </c>
      <c r="R50" s="42"/>
      <c r="S50" s="41"/>
      <c r="T50" s="54" t="s">
        <v>278</v>
      </c>
      <c r="U50" s="72">
        <v>27.14</v>
      </c>
      <c r="V50" s="42"/>
    </row>
    <row r="51" spans="1:22" ht="15.75" thickBot="1">
      <c r="A51" s="12"/>
      <c r="B51" s="45"/>
      <c r="C51" s="56"/>
      <c r="D51" s="57"/>
      <c r="E51" s="41"/>
      <c r="F51" s="55"/>
      <c r="G51" s="81"/>
      <c r="H51" s="57"/>
      <c r="I51" s="41"/>
      <c r="J51" s="56"/>
      <c r="K51" s="57"/>
      <c r="L51" s="41"/>
      <c r="M51" s="55"/>
      <c r="N51" s="81"/>
      <c r="O51" s="57"/>
      <c r="P51" s="41"/>
      <c r="Q51" s="56"/>
      <c r="R51" s="57"/>
      <c r="S51" s="41"/>
      <c r="T51" s="55"/>
      <c r="U51" s="81"/>
      <c r="V51" s="57"/>
    </row>
    <row r="52" spans="1:22" ht="15.75" thickTop="1">
      <c r="A52" s="12" t="s">
        <v>1260</v>
      </c>
      <c r="B52" s="25"/>
      <c r="C52" s="25"/>
      <c r="D52" s="25"/>
      <c r="E52" s="25"/>
      <c r="F52" s="25"/>
      <c r="G52" s="25"/>
      <c r="H52" s="25"/>
      <c r="I52" s="25"/>
      <c r="J52" s="25"/>
      <c r="K52" s="25"/>
      <c r="L52" s="25"/>
      <c r="M52" s="25"/>
      <c r="N52" s="25"/>
      <c r="O52" s="25"/>
      <c r="P52" s="25"/>
      <c r="Q52" s="25"/>
      <c r="R52" s="25"/>
      <c r="S52" s="25"/>
      <c r="T52" s="25"/>
      <c r="U52" s="25"/>
      <c r="V52" s="25"/>
    </row>
    <row r="53" spans="1:22">
      <c r="A53" s="12"/>
      <c r="B53" s="18"/>
      <c r="C53" s="18"/>
      <c r="D53" s="18"/>
      <c r="E53" s="18"/>
      <c r="F53" s="18"/>
      <c r="G53" s="18"/>
      <c r="H53" s="18"/>
      <c r="I53" s="18"/>
      <c r="J53" s="18"/>
      <c r="K53" s="18"/>
      <c r="L53" s="18"/>
      <c r="M53" s="18"/>
      <c r="N53" s="18"/>
      <c r="O53" s="18"/>
      <c r="P53" s="18"/>
      <c r="Q53" s="18"/>
      <c r="R53" s="18"/>
      <c r="S53" s="18"/>
      <c r="T53" s="18"/>
      <c r="U53" s="18"/>
      <c r="V53" s="18"/>
    </row>
    <row r="54" spans="1:22" ht="15.75" thickBot="1">
      <c r="A54" s="12"/>
      <c r="B54" s="31"/>
      <c r="C54" s="39" t="s">
        <v>771</v>
      </c>
      <c r="D54" s="39"/>
      <c r="E54" s="39"/>
      <c r="F54" s="39"/>
      <c r="G54" s="39"/>
      <c r="H54" s="39"/>
      <c r="I54" s="15"/>
      <c r="J54" s="39" t="s">
        <v>772</v>
      </c>
      <c r="K54" s="39"/>
      <c r="L54" s="39"/>
      <c r="M54" s="39"/>
      <c r="N54" s="39"/>
      <c r="O54" s="39"/>
      <c r="P54" s="15"/>
      <c r="Q54" s="39" t="s">
        <v>773</v>
      </c>
      <c r="R54" s="39"/>
      <c r="S54" s="39"/>
      <c r="T54" s="39"/>
      <c r="U54" s="39"/>
      <c r="V54" s="39"/>
    </row>
    <row r="55" spans="1:22">
      <c r="A55" s="12"/>
      <c r="B55" s="120"/>
      <c r="C55" s="123" t="s">
        <v>774</v>
      </c>
      <c r="D55" s="123"/>
      <c r="E55" s="67"/>
      <c r="F55" s="123" t="s">
        <v>776</v>
      </c>
      <c r="G55" s="123"/>
      <c r="H55" s="123"/>
      <c r="I55" s="28"/>
      <c r="J55" s="123" t="s">
        <v>774</v>
      </c>
      <c r="K55" s="123"/>
      <c r="L55" s="67"/>
      <c r="M55" s="123" t="s">
        <v>776</v>
      </c>
      <c r="N55" s="123"/>
      <c r="O55" s="123"/>
      <c r="P55" s="28"/>
      <c r="Q55" s="123" t="s">
        <v>774</v>
      </c>
      <c r="R55" s="123"/>
      <c r="S55" s="67"/>
      <c r="T55" s="123" t="s">
        <v>776</v>
      </c>
      <c r="U55" s="123"/>
      <c r="V55" s="123"/>
    </row>
    <row r="56" spans="1:22">
      <c r="A56" s="12"/>
      <c r="B56" s="120"/>
      <c r="C56" s="92" t="s">
        <v>830</v>
      </c>
      <c r="D56" s="92"/>
      <c r="E56" s="28"/>
      <c r="F56" s="92" t="s">
        <v>399</v>
      </c>
      <c r="G56" s="92"/>
      <c r="H56" s="92"/>
      <c r="I56" s="28"/>
      <c r="J56" s="92" t="s">
        <v>830</v>
      </c>
      <c r="K56" s="92"/>
      <c r="L56" s="28"/>
      <c r="M56" s="92" t="s">
        <v>399</v>
      </c>
      <c r="N56" s="92"/>
      <c r="O56" s="92"/>
      <c r="P56" s="28"/>
      <c r="Q56" s="92" t="s">
        <v>830</v>
      </c>
      <c r="R56" s="92"/>
      <c r="S56" s="28"/>
      <c r="T56" s="92" t="s">
        <v>399</v>
      </c>
      <c r="U56" s="92"/>
      <c r="V56" s="92"/>
    </row>
    <row r="57" spans="1:22">
      <c r="A57" s="12"/>
      <c r="B57" s="120"/>
      <c r="C57" s="11"/>
      <c r="D57" s="11"/>
      <c r="E57" s="28"/>
      <c r="F57" s="92" t="s">
        <v>809</v>
      </c>
      <c r="G57" s="92"/>
      <c r="H57" s="92"/>
      <c r="I57" s="28"/>
      <c r="J57" s="11"/>
      <c r="K57" s="11"/>
      <c r="L57" s="28"/>
      <c r="M57" s="92" t="s">
        <v>831</v>
      </c>
      <c r="N57" s="92"/>
      <c r="O57" s="92"/>
      <c r="P57" s="28"/>
      <c r="Q57" s="11"/>
      <c r="R57" s="11"/>
      <c r="S57" s="28"/>
      <c r="T57" s="92" t="s">
        <v>831</v>
      </c>
      <c r="U57" s="92"/>
      <c r="V57" s="92"/>
    </row>
    <row r="58" spans="1:22" ht="15.75" thickBot="1">
      <c r="A58" s="12"/>
      <c r="B58" s="120"/>
      <c r="C58" s="93"/>
      <c r="D58" s="93"/>
      <c r="E58" s="28"/>
      <c r="F58" s="39" t="s">
        <v>810</v>
      </c>
      <c r="G58" s="39"/>
      <c r="H58" s="39"/>
      <c r="I58" s="28"/>
      <c r="J58" s="93"/>
      <c r="K58" s="93"/>
      <c r="L58" s="28"/>
      <c r="M58" s="39" t="s">
        <v>810</v>
      </c>
      <c r="N58" s="39"/>
      <c r="O58" s="39"/>
      <c r="P58" s="28"/>
      <c r="Q58" s="93"/>
      <c r="R58" s="93"/>
      <c r="S58" s="28"/>
      <c r="T58" s="39" t="s">
        <v>810</v>
      </c>
      <c r="U58" s="39"/>
      <c r="V58" s="39"/>
    </row>
    <row r="59" spans="1:22">
      <c r="A59" s="12"/>
      <c r="B59" s="45" t="s">
        <v>832</v>
      </c>
      <c r="C59" s="50">
        <v>410500</v>
      </c>
      <c r="D59" s="42"/>
      <c r="E59" s="41"/>
      <c r="F59" s="54" t="s">
        <v>278</v>
      </c>
      <c r="G59" s="72">
        <v>53.04</v>
      </c>
      <c r="H59" s="42"/>
      <c r="I59" s="41"/>
      <c r="J59" s="50">
        <v>412910</v>
      </c>
      <c r="K59" s="42"/>
      <c r="L59" s="41"/>
      <c r="M59" s="54" t="s">
        <v>278</v>
      </c>
      <c r="N59" s="72">
        <v>49.14</v>
      </c>
      <c r="O59" s="42"/>
      <c r="P59" s="41"/>
      <c r="Q59" s="50">
        <v>508616</v>
      </c>
      <c r="R59" s="42"/>
      <c r="S59" s="41"/>
      <c r="T59" s="54" t="s">
        <v>278</v>
      </c>
      <c r="U59" s="72">
        <v>42.24</v>
      </c>
      <c r="V59" s="42"/>
    </row>
    <row r="60" spans="1:22">
      <c r="A60" s="12"/>
      <c r="B60" s="45"/>
      <c r="C60" s="46"/>
      <c r="D60" s="41"/>
      <c r="E60" s="41"/>
      <c r="F60" s="53"/>
      <c r="G60" s="58"/>
      <c r="H60" s="41"/>
      <c r="I60" s="41"/>
      <c r="J60" s="46"/>
      <c r="K60" s="41"/>
      <c r="L60" s="41"/>
      <c r="M60" s="53"/>
      <c r="N60" s="58"/>
      <c r="O60" s="41"/>
      <c r="P60" s="41"/>
      <c r="Q60" s="46"/>
      <c r="R60" s="41"/>
      <c r="S60" s="41"/>
      <c r="T60" s="53"/>
      <c r="U60" s="58"/>
      <c r="V60" s="41"/>
    </row>
    <row r="61" spans="1:22">
      <c r="A61" s="12"/>
      <c r="B61" s="43" t="s">
        <v>779</v>
      </c>
      <c r="C61" s="44">
        <v>248950</v>
      </c>
      <c r="D61" s="28"/>
      <c r="E61" s="28"/>
      <c r="F61" s="59">
        <v>44.43</v>
      </c>
      <c r="G61" s="59"/>
      <c r="H61" s="28"/>
      <c r="I61" s="28"/>
      <c r="J61" s="44">
        <v>207050</v>
      </c>
      <c r="K61" s="28"/>
      <c r="L61" s="28"/>
      <c r="M61" s="59">
        <v>56.71</v>
      </c>
      <c r="N61" s="59"/>
      <c r="O61" s="28"/>
      <c r="P61" s="28"/>
      <c r="Q61" s="44">
        <v>256400</v>
      </c>
      <c r="R61" s="28"/>
      <c r="S61" s="28"/>
      <c r="T61" s="59">
        <v>47.97</v>
      </c>
      <c r="U61" s="59"/>
      <c r="V61" s="28"/>
    </row>
    <row r="62" spans="1:22">
      <c r="A62" s="12"/>
      <c r="B62" s="43"/>
      <c r="C62" s="44"/>
      <c r="D62" s="28"/>
      <c r="E62" s="28"/>
      <c r="F62" s="59"/>
      <c r="G62" s="59"/>
      <c r="H62" s="28"/>
      <c r="I62" s="28"/>
      <c r="J62" s="44"/>
      <c r="K62" s="28"/>
      <c r="L62" s="28"/>
      <c r="M62" s="59"/>
      <c r="N62" s="59"/>
      <c r="O62" s="28"/>
      <c r="P62" s="28"/>
      <c r="Q62" s="44"/>
      <c r="R62" s="28"/>
      <c r="S62" s="28"/>
      <c r="T62" s="59"/>
      <c r="U62" s="59"/>
      <c r="V62" s="28"/>
    </row>
    <row r="63" spans="1:22">
      <c r="A63" s="12"/>
      <c r="B63" s="45" t="s">
        <v>811</v>
      </c>
      <c r="C63" s="58" t="s">
        <v>833</v>
      </c>
      <c r="D63" s="53" t="s">
        <v>284</v>
      </c>
      <c r="E63" s="41"/>
      <c r="F63" s="58">
        <v>52.11</v>
      </c>
      <c r="G63" s="58"/>
      <c r="H63" s="41"/>
      <c r="I63" s="41"/>
      <c r="J63" s="58" t="s">
        <v>834</v>
      </c>
      <c r="K63" s="53" t="s">
        <v>284</v>
      </c>
      <c r="L63" s="41"/>
      <c r="M63" s="58">
        <v>48.61</v>
      </c>
      <c r="N63" s="58"/>
      <c r="O63" s="41"/>
      <c r="P63" s="41"/>
      <c r="Q63" s="58" t="s">
        <v>835</v>
      </c>
      <c r="R63" s="53" t="s">
        <v>284</v>
      </c>
      <c r="S63" s="41"/>
      <c r="T63" s="58">
        <v>36.520000000000003</v>
      </c>
      <c r="U63" s="58"/>
      <c r="V63" s="41"/>
    </row>
    <row r="64" spans="1:22">
      <c r="A64" s="12"/>
      <c r="B64" s="45"/>
      <c r="C64" s="58"/>
      <c r="D64" s="53"/>
      <c r="E64" s="41"/>
      <c r="F64" s="58"/>
      <c r="G64" s="58"/>
      <c r="H64" s="41"/>
      <c r="I64" s="41"/>
      <c r="J64" s="58"/>
      <c r="K64" s="53"/>
      <c r="L64" s="41"/>
      <c r="M64" s="58"/>
      <c r="N64" s="58"/>
      <c r="O64" s="41"/>
      <c r="P64" s="41"/>
      <c r="Q64" s="58"/>
      <c r="R64" s="53"/>
      <c r="S64" s="41"/>
      <c r="T64" s="58"/>
      <c r="U64" s="58"/>
      <c r="V64" s="41"/>
    </row>
    <row r="65" spans="1:22">
      <c r="A65" s="12"/>
      <c r="B65" s="43" t="s">
        <v>836</v>
      </c>
      <c r="C65" s="59" t="s">
        <v>837</v>
      </c>
      <c r="D65" s="29" t="s">
        <v>284</v>
      </c>
      <c r="E65" s="28"/>
      <c r="F65" s="59">
        <v>41.71</v>
      </c>
      <c r="G65" s="59"/>
      <c r="H65" s="28"/>
      <c r="I65" s="28"/>
      <c r="J65" s="59" t="s">
        <v>838</v>
      </c>
      <c r="K65" s="29" t="s">
        <v>284</v>
      </c>
      <c r="L65" s="28"/>
      <c r="M65" s="59">
        <v>50.39</v>
      </c>
      <c r="N65" s="59"/>
      <c r="O65" s="28"/>
      <c r="P65" s="28"/>
      <c r="Q65" s="59" t="s">
        <v>839</v>
      </c>
      <c r="R65" s="29" t="s">
        <v>284</v>
      </c>
      <c r="S65" s="28"/>
      <c r="T65" s="59">
        <v>43.45</v>
      </c>
      <c r="U65" s="59"/>
      <c r="V65" s="28"/>
    </row>
    <row r="66" spans="1:22" ht="15.75" thickBot="1">
      <c r="A66" s="12"/>
      <c r="B66" s="43"/>
      <c r="C66" s="51"/>
      <c r="D66" s="101"/>
      <c r="E66" s="28"/>
      <c r="F66" s="51"/>
      <c r="G66" s="51"/>
      <c r="H66" s="48"/>
      <c r="I66" s="28"/>
      <c r="J66" s="51"/>
      <c r="K66" s="101"/>
      <c r="L66" s="28"/>
      <c r="M66" s="51"/>
      <c r="N66" s="51"/>
      <c r="O66" s="48"/>
      <c r="P66" s="28"/>
      <c r="Q66" s="51"/>
      <c r="R66" s="101"/>
      <c r="S66" s="28"/>
      <c r="T66" s="51"/>
      <c r="U66" s="51"/>
      <c r="V66" s="48"/>
    </row>
    <row r="67" spans="1:22">
      <c r="A67" s="12"/>
      <c r="B67" s="45" t="s">
        <v>790</v>
      </c>
      <c r="C67" s="50">
        <v>416250</v>
      </c>
      <c r="D67" s="42"/>
      <c r="E67" s="41"/>
      <c r="F67" s="54" t="s">
        <v>278</v>
      </c>
      <c r="G67" s="72">
        <v>49.53</v>
      </c>
      <c r="H67" s="42"/>
      <c r="I67" s="41"/>
      <c r="J67" s="50">
        <v>410500</v>
      </c>
      <c r="K67" s="42"/>
      <c r="L67" s="41"/>
      <c r="M67" s="54" t="s">
        <v>278</v>
      </c>
      <c r="N67" s="72">
        <v>53.04</v>
      </c>
      <c r="O67" s="42"/>
      <c r="P67" s="41"/>
      <c r="Q67" s="50">
        <v>412910</v>
      </c>
      <c r="R67" s="42"/>
      <c r="S67" s="41"/>
      <c r="T67" s="54" t="s">
        <v>278</v>
      </c>
      <c r="U67" s="72">
        <v>49.14</v>
      </c>
      <c r="V67" s="42"/>
    </row>
    <row r="68" spans="1:22" ht="15.75" thickBot="1">
      <c r="A68" s="12"/>
      <c r="B68" s="45"/>
      <c r="C68" s="56"/>
      <c r="D68" s="57"/>
      <c r="E68" s="41"/>
      <c r="F68" s="55"/>
      <c r="G68" s="81"/>
      <c r="H68" s="57"/>
      <c r="I68" s="41"/>
      <c r="J68" s="56"/>
      <c r="K68" s="57"/>
      <c r="L68" s="41"/>
      <c r="M68" s="55"/>
      <c r="N68" s="81"/>
      <c r="O68" s="57"/>
      <c r="P68" s="41"/>
      <c r="Q68" s="56"/>
      <c r="R68" s="57"/>
      <c r="S68" s="41"/>
      <c r="T68" s="55"/>
      <c r="U68" s="81"/>
      <c r="V68" s="57"/>
    </row>
    <row r="69" spans="1:22" ht="15.75" thickTop="1"/>
  </sheetData>
  <mergeCells count="458">
    <mergeCell ref="A34:A51"/>
    <mergeCell ref="B34:V34"/>
    <mergeCell ref="A52:A68"/>
    <mergeCell ref="U67:U68"/>
    <mergeCell ref="V67:V68"/>
    <mergeCell ref="A1:A2"/>
    <mergeCell ref="B1:V1"/>
    <mergeCell ref="B2:V2"/>
    <mergeCell ref="B3:V3"/>
    <mergeCell ref="A4:A22"/>
    <mergeCell ref="B4:V4"/>
    <mergeCell ref="A23:A33"/>
    <mergeCell ref="B23:V23"/>
    <mergeCell ref="O67:O68"/>
    <mergeCell ref="P67:P68"/>
    <mergeCell ref="Q67:Q68"/>
    <mergeCell ref="R67:R68"/>
    <mergeCell ref="S67:S68"/>
    <mergeCell ref="T67:T68"/>
    <mergeCell ref="I67:I68"/>
    <mergeCell ref="J67:J68"/>
    <mergeCell ref="K67:K68"/>
    <mergeCell ref="L67:L68"/>
    <mergeCell ref="M67:M68"/>
    <mergeCell ref="N67:N68"/>
    <mergeCell ref="S65:S66"/>
    <mergeCell ref="T65:U66"/>
    <mergeCell ref="V65:V66"/>
    <mergeCell ref="B67:B68"/>
    <mergeCell ref="C67:C68"/>
    <mergeCell ref="D67:D68"/>
    <mergeCell ref="E67:E68"/>
    <mergeCell ref="F67:F68"/>
    <mergeCell ref="G67:G68"/>
    <mergeCell ref="H67:H68"/>
    <mergeCell ref="L65:L66"/>
    <mergeCell ref="M65:N66"/>
    <mergeCell ref="O65:O66"/>
    <mergeCell ref="P65:P66"/>
    <mergeCell ref="Q65:Q66"/>
    <mergeCell ref="R65:R66"/>
    <mergeCell ref="V63:V64"/>
    <mergeCell ref="B65:B66"/>
    <mergeCell ref="C65:C66"/>
    <mergeCell ref="D65:D66"/>
    <mergeCell ref="E65:E66"/>
    <mergeCell ref="F65:G66"/>
    <mergeCell ref="H65:H66"/>
    <mergeCell ref="I65:I66"/>
    <mergeCell ref="J65:J66"/>
    <mergeCell ref="K65:K66"/>
    <mergeCell ref="O63:O64"/>
    <mergeCell ref="P63:P64"/>
    <mergeCell ref="Q63:Q64"/>
    <mergeCell ref="R63:R64"/>
    <mergeCell ref="S63:S64"/>
    <mergeCell ref="T63:U64"/>
    <mergeCell ref="H63:H64"/>
    <mergeCell ref="I63:I64"/>
    <mergeCell ref="J63:J64"/>
    <mergeCell ref="K63:K64"/>
    <mergeCell ref="L63:L64"/>
    <mergeCell ref="M63:N64"/>
    <mergeCell ref="Q61:Q62"/>
    <mergeCell ref="R61:R62"/>
    <mergeCell ref="S61:S62"/>
    <mergeCell ref="T61:U62"/>
    <mergeCell ref="V61:V62"/>
    <mergeCell ref="B63:B64"/>
    <mergeCell ref="C63:C64"/>
    <mergeCell ref="D63:D64"/>
    <mergeCell ref="E63:E64"/>
    <mergeCell ref="F63:G64"/>
    <mergeCell ref="J61:J62"/>
    <mergeCell ref="K61:K62"/>
    <mergeCell ref="L61:L62"/>
    <mergeCell ref="M61:N62"/>
    <mergeCell ref="O61:O62"/>
    <mergeCell ref="P61:P62"/>
    <mergeCell ref="T59:T60"/>
    <mergeCell ref="U59:U60"/>
    <mergeCell ref="V59:V60"/>
    <mergeCell ref="B61:B62"/>
    <mergeCell ref="C61:C62"/>
    <mergeCell ref="D61:D62"/>
    <mergeCell ref="E61:E62"/>
    <mergeCell ref="F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Q55:R55"/>
    <mergeCell ref="Q56:R56"/>
    <mergeCell ref="Q57:R57"/>
    <mergeCell ref="Q58:R58"/>
    <mergeCell ref="S55:S58"/>
    <mergeCell ref="T55:V55"/>
    <mergeCell ref="T56:V56"/>
    <mergeCell ref="T57:V57"/>
    <mergeCell ref="T58:V58"/>
    <mergeCell ref="L55:L58"/>
    <mergeCell ref="M55:O55"/>
    <mergeCell ref="M56:O56"/>
    <mergeCell ref="M57:O57"/>
    <mergeCell ref="M58:O58"/>
    <mergeCell ref="P55:P58"/>
    <mergeCell ref="F55:H55"/>
    <mergeCell ref="F56:H56"/>
    <mergeCell ref="F57:H57"/>
    <mergeCell ref="F58:H58"/>
    <mergeCell ref="I55:I58"/>
    <mergeCell ref="J55:K55"/>
    <mergeCell ref="J56:K56"/>
    <mergeCell ref="J57:K57"/>
    <mergeCell ref="J58:K58"/>
    <mergeCell ref="B55:B58"/>
    <mergeCell ref="C55:D55"/>
    <mergeCell ref="C56:D56"/>
    <mergeCell ref="C57:D57"/>
    <mergeCell ref="C58:D58"/>
    <mergeCell ref="E55:E58"/>
    <mergeCell ref="U50:U51"/>
    <mergeCell ref="V50:V51"/>
    <mergeCell ref="B52:V52"/>
    <mergeCell ref="C54:H54"/>
    <mergeCell ref="J54:O54"/>
    <mergeCell ref="Q54:V54"/>
    <mergeCell ref="O50:O51"/>
    <mergeCell ref="P50:P51"/>
    <mergeCell ref="Q50:Q51"/>
    <mergeCell ref="R50:R51"/>
    <mergeCell ref="S50:S51"/>
    <mergeCell ref="T50:T51"/>
    <mergeCell ref="I50:I51"/>
    <mergeCell ref="J50:J51"/>
    <mergeCell ref="K50:K51"/>
    <mergeCell ref="L50:L51"/>
    <mergeCell ref="M50:M51"/>
    <mergeCell ref="N50:N51"/>
    <mergeCell ref="S48:S49"/>
    <mergeCell ref="T48:U49"/>
    <mergeCell ref="V48:V49"/>
    <mergeCell ref="B50:B51"/>
    <mergeCell ref="C50:C51"/>
    <mergeCell ref="D50:D51"/>
    <mergeCell ref="E50:E51"/>
    <mergeCell ref="F50:F51"/>
    <mergeCell ref="G50:G51"/>
    <mergeCell ref="H50:H51"/>
    <mergeCell ref="L48:L49"/>
    <mergeCell ref="M48:N49"/>
    <mergeCell ref="O48:O49"/>
    <mergeCell ref="P48:P49"/>
    <mergeCell ref="Q48:Q49"/>
    <mergeCell ref="R48:R49"/>
    <mergeCell ref="V46:V47"/>
    <mergeCell ref="B48:B49"/>
    <mergeCell ref="C48:C49"/>
    <mergeCell ref="D48:D49"/>
    <mergeCell ref="E48:E49"/>
    <mergeCell ref="F48:G49"/>
    <mergeCell ref="H48:H49"/>
    <mergeCell ref="I48:I49"/>
    <mergeCell ref="J48:J49"/>
    <mergeCell ref="K48:K49"/>
    <mergeCell ref="O46:O47"/>
    <mergeCell ref="P46:P47"/>
    <mergeCell ref="Q46:Q47"/>
    <mergeCell ref="R46:R47"/>
    <mergeCell ref="S46:S47"/>
    <mergeCell ref="T46:U47"/>
    <mergeCell ref="H46:H47"/>
    <mergeCell ref="I46:I47"/>
    <mergeCell ref="J46:J47"/>
    <mergeCell ref="K46:K47"/>
    <mergeCell ref="L46:L47"/>
    <mergeCell ref="M46:N47"/>
    <mergeCell ref="Q44:Q45"/>
    <mergeCell ref="R44:R45"/>
    <mergeCell ref="S44:S45"/>
    <mergeCell ref="T44:U45"/>
    <mergeCell ref="V44:V45"/>
    <mergeCell ref="B46:B47"/>
    <mergeCell ref="C46:C47"/>
    <mergeCell ref="D46:D47"/>
    <mergeCell ref="E46:E47"/>
    <mergeCell ref="F46:G47"/>
    <mergeCell ref="J44:J45"/>
    <mergeCell ref="K44:K45"/>
    <mergeCell ref="L44:L45"/>
    <mergeCell ref="M44:N45"/>
    <mergeCell ref="O44:O45"/>
    <mergeCell ref="P44:P45"/>
    <mergeCell ref="T42:T43"/>
    <mergeCell ref="U42:U43"/>
    <mergeCell ref="V42:V43"/>
    <mergeCell ref="B44:B45"/>
    <mergeCell ref="C44:C45"/>
    <mergeCell ref="D44:D45"/>
    <mergeCell ref="E44:E45"/>
    <mergeCell ref="F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8:R38"/>
    <mergeCell ref="Q39:R39"/>
    <mergeCell ref="Q40:R40"/>
    <mergeCell ref="Q41:R41"/>
    <mergeCell ref="S38:S41"/>
    <mergeCell ref="T38:V38"/>
    <mergeCell ref="T39:V39"/>
    <mergeCell ref="T40:V40"/>
    <mergeCell ref="T41:V41"/>
    <mergeCell ref="L38:L41"/>
    <mergeCell ref="M38:O38"/>
    <mergeCell ref="M39:O39"/>
    <mergeCell ref="M40:O40"/>
    <mergeCell ref="M41:O41"/>
    <mergeCell ref="P38:P41"/>
    <mergeCell ref="F38:H38"/>
    <mergeCell ref="F39:H39"/>
    <mergeCell ref="F40:H40"/>
    <mergeCell ref="F41:H41"/>
    <mergeCell ref="I38:I41"/>
    <mergeCell ref="J38:K38"/>
    <mergeCell ref="J39:K39"/>
    <mergeCell ref="J40:K40"/>
    <mergeCell ref="J41:K41"/>
    <mergeCell ref="B38:B41"/>
    <mergeCell ref="C38:D38"/>
    <mergeCell ref="C39:D39"/>
    <mergeCell ref="C40:D40"/>
    <mergeCell ref="C41:D41"/>
    <mergeCell ref="E38:E41"/>
    <mergeCell ref="Q32:Q33"/>
    <mergeCell ref="R32:R33"/>
    <mergeCell ref="S32:S33"/>
    <mergeCell ref="T32:T33"/>
    <mergeCell ref="B35:V35"/>
    <mergeCell ref="C37:H37"/>
    <mergeCell ref="J37:O37"/>
    <mergeCell ref="Q37:V37"/>
    <mergeCell ref="K32:K33"/>
    <mergeCell ref="L32:L33"/>
    <mergeCell ref="M32:M33"/>
    <mergeCell ref="N32:N33"/>
    <mergeCell ref="O32:O33"/>
    <mergeCell ref="P32:P33"/>
    <mergeCell ref="R29:T31"/>
    <mergeCell ref="B32:B33"/>
    <mergeCell ref="C32:C33"/>
    <mergeCell ref="D32:D33"/>
    <mergeCell ref="E32:E33"/>
    <mergeCell ref="F32:F33"/>
    <mergeCell ref="G32:G33"/>
    <mergeCell ref="H32:H33"/>
    <mergeCell ref="I32:I33"/>
    <mergeCell ref="J32:J33"/>
    <mergeCell ref="P27:T28"/>
    <mergeCell ref="C29:C31"/>
    <mergeCell ref="D29:E29"/>
    <mergeCell ref="D30:E30"/>
    <mergeCell ref="D31:E31"/>
    <mergeCell ref="F29:F31"/>
    <mergeCell ref="H29:H31"/>
    <mergeCell ref="I29:K31"/>
    <mergeCell ref="L29:L31"/>
    <mergeCell ref="Q29:Q31"/>
    <mergeCell ref="M27:N27"/>
    <mergeCell ref="M28:N28"/>
    <mergeCell ref="M29:N29"/>
    <mergeCell ref="M30:N30"/>
    <mergeCell ref="M31:N31"/>
    <mergeCell ref="O27:O31"/>
    <mergeCell ref="B27:B28"/>
    <mergeCell ref="C27:C28"/>
    <mergeCell ref="D27:E28"/>
    <mergeCell ref="F27:F28"/>
    <mergeCell ref="G27:K28"/>
    <mergeCell ref="L27:L28"/>
    <mergeCell ref="S21:S22"/>
    <mergeCell ref="T21:T22"/>
    <mergeCell ref="U21:U22"/>
    <mergeCell ref="V21:V22"/>
    <mergeCell ref="B24:T24"/>
    <mergeCell ref="B26:K26"/>
    <mergeCell ref="M26:T26"/>
    <mergeCell ref="M21:M22"/>
    <mergeCell ref="N21:N22"/>
    <mergeCell ref="O21:O22"/>
    <mergeCell ref="P21:P22"/>
    <mergeCell ref="Q21:Q22"/>
    <mergeCell ref="R21:R22"/>
    <mergeCell ref="G21:G22"/>
    <mergeCell ref="H21:H22"/>
    <mergeCell ref="I21:I22"/>
    <mergeCell ref="J21:J22"/>
    <mergeCell ref="K21:K22"/>
    <mergeCell ref="L21:L22"/>
    <mergeCell ref="Q19:Q20"/>
    <mergeCell ref="R19:R20"/>
    <mergeCell ref="S19:S20"/>
    <mergeCell ref="T19:U20"/>
    <mergeCell ref="V19:V20"/>
    <mergeCell ref="B21:B22"/>
    <mergeCell ref="C21:C22"/>
    <mergeCell ref="D21:D22"/>
    <mergeCell ref="E21:E22"/>
    <mergeCell ref="F21:F22"/>
    <mergeCell ref="J19:J20"/>
    <mergeCell ref="K19:K20"/>
    <mergeCell ref="L19:L20"/>
    <mergeCell ref="M19:N20"/>
    <mergeCell ref="O19:O20"/>
    <mergeCell ref="P19:P20"/>
    <mergeCell ref="S17:S18"/>
    <mergeCell ref="T17:U18"/>
    <mergeCell ref="V17:V18"/>
    <mergeCell ref="B19:B20"/>
    <mergeCell ref="C19:C20"/>
    <mergeCell ref="D19:D20"/>
    <mergeCell ref="E19:E20"/>
    <mergeCell ref="F19:G20"/>
    <mergeCell ref="H19:H20"/>
    <mergeCell ref="I19:I20"/>
    <mergeCell ref="L17:L18"/>
    <mergeCell ref="M17:N18"/>
    <mergeCell ref="O17:O18"/>
    <mergeCell ref="P17:P18"/>
    <mergeCell ref="Q17:Q18"/>
    <mergeCell ref="R17:R18"/>
    <mergeCell ref="V15:V16"/>
    <mergeCell ref="B17:B18"/>
    <mergeCell ref="C17:C18"/>
    <mergeCell ref="D17:D18"/>
    <mergeCell ref="E17:E18"/>
    <mergeCell ref="F17:G18"/>
    <mergeCell ref="H17:H18"/>
    <mergeCell ref="I17:I18"/>
    <mergeCell ref="J17:J18"/>
    <mergeCell ref="K17:K18"/>
    <mergeCell ref="O15:O16"/>
    <mergeCell ref="P15:P16"/>
    <mergeCell ref="Q15:Q16"/>
    <mergeCell ref="R15:R16"/>
    <mergeCell ref="S15:S16"/>
    <mergeCell ref="T15:U16"/>
    <mergeCell ref="H15:H16"/>
    <mergeCell ref="I15:I16"/>
    <mergeCell ref="J15:J16"/>
    <mergeCell ref="K15:K16"/>
    <mergeCell ref="L15:L16"/>
    <mergeCell ref="M15:N16"/>
    <mergeCell ref="Q13:Q14"/>
    <mergeCell ref="R13:R14"/>
    <mergeCell ref="S13:S14"/>
    <mergeCell ref="T13:U14"/>
    <mergeCell ref="V13:V14"/>
    <mergeCell ref="B15:B16"/>
    <mergeCell ref="C15:C16"/>
    <mergeCell ref="D15:D16"/>
    <mergeCell ref="E15:E16"/>
    <mergeCell ref="F15:G16"/>
    <mergeCell ref="J13:J14"/>
    <mergeCell ref="K13:K14"/>
    <mergeCell ref="L13:L14"/>
    <mergeCell ref="M13:N14"/>
    <mergeCell ref="O13:O14"/>
    <mergeCell ref="P13:P14"/>
    <mergeCell ref="T11:T12"/>
    <mergeCell ref="U11:U12"/>
    <mergeCell ref="V11:V12"/>
    <mergeCell ref="B13:B14"/>
    <mergeCell ref="C13:C14"/>
    <mergeCell ref="D13:D14"/>
    <mergeCell ref="E13:E14"/>
    <mergeCell ref="F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S8:S10"/>
    <mergeCell ref="T8:V8"/>
    <mergeCell ref="T9:V9"/>
    <mergeCell ref="T10:V10"/>
    <mergeCell ref="B11:B12"/>
    <mergeCell ref="C11:C12"/>
    <mergeCell ref="D11:D12"/>
    <mergeCell ref="E11:E12"/>
    <mergeCell ref="F11:F12"/>
    <mergeCell ref="G11:G12"/>
    <mergeCell ref="L8:L10"/>
    <mergeCell ref="M8:O8"/>
    <mergeCell ref="M9:O9"/>
    <mergeCell ref="M10:O10"/>
    <mergeCell ref="P8:P10"/>
    <mergeCell ref="Q8:R8"/>
    <mergeCell ref="Q9:R9"/>
    <mergeCell ref="Q10:R10"/>
    <mergeCell ref="F9:H9"/>
    <mergeCell ref="F10:H10"/>
    <mergeCell ref="I8:I10"/>
    <mergeCell ref="J8:K8"/>
    <mergeCell ref="J9:K9"/>
    <mergeCell ref="J10:K10"/>
    <mergeCell ref="B5:V5"/>
    <mergeCell ref="C7:H7"/>
    <mergeCell ref="J7:O7"/>
    <mergeCell ref="Q7:V7"/>
    <mergeCell ref="B8:B10"/>
    <mergeCell ref="C8:D8"/>
    <mergeCell ref="C9:D9"/>
    <mergeCell ref="C10:D10"/>
    <mergeCell ref="E8:E10"/>
    <mergeCell ref="F8:H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2" width="36.5703125" bestFit="1" customWidth="1"/>
    <col min="3" max="3" width="29.42578125" customWidth="1"/>
    <col min="4" max="4" width="3.140625" customWidth="1"/>
    <col min="5" max="7" width="3.7109375" customWidth="1"/>
    <col min="8" max="8" width="9.140625" customWidth="1"/>
    <col min="9" max="9" width="3.7109375" customWidth="1"/>
    <col min="10" max="10" width="5.85546875" customWidth="1"/>
    <col min="11" max="11" width="4" customWidth="1"/>
    <col min="12" max="12" width="6" customWidth="1"/>
    <col min="13" max="13" width="1.85546875" customWidth="1"/>
    <col min="14" max="14" width="10.28515625" customWidth="1"/>
    <col min="15" max="15" width="2.5703125" customWidth="1"/>
    <col min="16" max="16" width="6.28515625" customWidth="1"/>
    <col min="17" max="17" width="2" customWidth="1"/>
    <col min="18" max="18" width="10.28515625" customWidth="1"/>
    <col min="19" max="19" width="2.140625" customWidth="1"/>
    <col min="20" max="20" width="5.140625" customWidth="1"/>
    <col min="21" max="21" width="1.7109375" customWidth="1"/>
  </cols>
  <sheetData>
    <row r="1" spans="1:21" ht="15" customHeight="1">
      <c r="A1" s="8" t="s">
        <v>1261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843</v>
      </c>
      <c r="B3" s="11"/>
      <c r="C3" s="11"/>
      <c r="D3" s="11"/>
      <c r="E3" s="11"/>
      <c r="F3" s="11"/>
      <c r="G3" s="11"/>
      <c r="H3" s="11"/>
      <c r="I3" s="11"/>
      <c r="J3" s="11"/>
      <c r="K3" s="11"/>
      <c r="L3" s="11"/>
      <c r="M3" s="11"/>
      <c r="N3" s="11"/>
      <c r="O3" s="11"/>
      <c r="P3" s="11"/>
      <c r="Q3" s="11"/>
      <c r="R3" s="11"/>
      <c r="S3" s="11"/>
      <c r="T3" s="11"/>
      <c r="U3" s="11"/>
    </row>
    <row r="4" spans="1:21">
      <c r="A4" s="12" t="s">
        <v>1262</v>
      </c>
      <c r="B4" s="28" t="s">
        <v>844</v>
      </c>
      <c r="C4" s="28"/>
      <c r="D4" s="28"/>
      <c r="E4" s="28"/>
      <c r="F4" s="28"/>
      <c r="G4" s="28"/>
      <c r="H4" s="28"/>
      <c r="I4" s="28"/>
      <c r="J4" s="28"/>
      <c r="K4" s="28"/>
      <c r="L4" s="28"/>
      <c r="M4" s="28"/>
      <c r="N4" s="28"/>
      <c r="O4" s="28"/>
      <c r="P4" s="28"/>
      <c r="Q4" s="28"/>
      <c r="R4" s="28"/>
      <c r="S4" s="28"/>
      <c r="T4" s="28"/>
      <c r="U4" s="28"/>
    </row>
    <row r="5" spans="1:21">
      <c r="A5" s="12"/>
      <c r="B5" s="25"/>
      <c r="C5" s="25"/>
      <c r="D5" s="25"/>
      <c r="E5" s="25"/>
      <c r="F5" s="25"/>
      <c r="G5" s="25"/>
      <c r="H5" s="25"/>
      <c r="I5" s="25"/>
      <c r="J5" s="25"/>
      <c r="K5" s="25"/>
      <c r="L5" s="25"/>
      <c r="M5" s="25"/>
      <c r="N5" s="25"/>
      <c r="O5" s="25"/>
      <c r="P5" s="25"/>
      <c r="Q5" s="25"/>
      <c r="R5" s="25"/>
      <c r="S5" s="25"/>
      <c r="T5" s="25"/>
      <c r="U5" s="25"/>
    </row>
    <row r="6" spans="1:21">
      <c r="A6" s="12"/>
      <c r="B6" s="18"/>
      <c r="C6" s="18"/>
      <c r="D6" s="18"/>
      <c r="E6" s="18"/>
      <c r="F6" s="18"/>
      <c r="G6" s="18"/>
      <c r="H6" s="18"/>
      <c r="I6" s="18"/>
      <c r="J6" s="18"/>
      <c r="K6" s="18"/>
      <c r="L6" s="18"/>
      <c r="M6" s="18"/>
      <c r="N6" s="18"/>
      <c r="O6" s="18"/>
      <c r="P6" s="18"/>
      <c r="Q6" s="18"/>
      <c r="R6" s="18"/>
      <c r="S6" s="18"/>
      <c r="T6" s="18"/>
      <c r="U6" s="18"/>
    </row>
    <row r="7" spans="1:21">
      <c r="A7" s="12"/>
      <c r="B7" s="28"/>
      <c r="C7" s="92" t="s">
        <v>845</v>
      </c>
      <c r="D7" s="92"/>
      <c r="E7" s="92"/>
      <c r="F7" s="28"/>
      <c r="G7" s="92" t="s">
        <v>848</v>
      </c>
      <c r="H7" s="92"/>
      <c r="I7" s="92"/>
      <c r="J7" s="28"/>
      <c r="K7" s="92" t="s">
        <v>356</v>
      </c>
      <c r="L7" s="92"/>
      <c r="M7" s="92"/>
      <c r="N7" s="28"/>
      <c r="O7" s="92" t="s">
        <v>854</v>
      </c>
      <c r="P7" s="92"/>
      <c r="Q7" s="92"/>
      <c r="R7" s="28"/>
      <c r="S7" s="92" t="s">
        <v>123</v>
      </c>
      <c r="T7" s="92"/>
      <c r="U7" s="92"/>
    </row>
    <row r="8" spans="1:21">
      <c r="A8" s="12"/>
      <c r="B8" s="28"/>
      <c r="C8" s="92" t="s">
        <v>846</v>
      </c>
      <c r="D8" s="92"/>
      <c r="E8" s="92"/>
      <c r="F8" s="28"/>
      <c r="G8" s="92" t="s">
        <v>691</v>
      </c>
      <c r="H8" s="92"/>
      <c r="I8" s="92"/>
      <c r="J8" s="28"/>
      <c r="K8" s="92" t="s">
        <v>851</v>
      </c>
      <c r="L8" s="92"/>
      <c r="M8" s="92"/>
      <c r="N8" s="28"/>
      <c r="O8" s="92" t="s">
        <v>855</v>
      </c>
      <c r="P8" s="92"/>
      <c r="Q8" s="92"/>
      <c r="R8" s="28"/>
      <c r="S8" s="92"/>
      <c r="T8" s="92"/>
      <c r="U8" s="92"/>
    </row>
    <row r="9" spans="1:21">
      <c r="A9" s="12"/>
      <c r="B9" s="28"/>
      <c r="C9" s="92" t="s">
        <v>847</v>
      </c>
      <c r="D9" s="92"/>
      <c r="E9" s="92"/>
      <c r="F9" s="28"/>
      <c r="G9" s="92" t="s">
        <v>849</v>
      </c>
      <c r="H9" s="92"/>
      <c r="I9" s="92"/>
      <c r="J9" s="28"/>
      <c r="K9" s="92" t="s">
        <v>852</v>
      </c>
      <c r="L9" s="92"/>
      <c r="M9" s="92"/>
      <c r="N9" s="28"/>
      <c r="O9" s="92" t="s">
        <v>856</v>
      </c>
      <c r="P9" s="92"/>
      <c r="Q9" s="92"/>
      <c r="R9" s="28"/>
      <c r="S9" s="92"/>
      <c r="T9" s="92"/>
      <c r="U9" s="92"/>
    </row>
    <row r="10" spans="1:21">
      <c r="A10" s="12"/>
      <c r="B10" s="28"/>
      <c r="C10" s="11"/>
      <c r="D10" s="11"/>
      <c r="E10" s="11"/>
      <c r="F10" s="28"/>
      <c r="G10" s="92" t="s">
        <v>850</v>
      </c>
      <c r="H10" s="92"/>
      <c r="I10" s="92"/>
      <c r="J10" s="28"/>
      <c r="K10" s="92" t="s">
        <v>853</v>
      </c>
      <c r="L10" s="92"/>
      <c r="M10" s="92"/>
      <c r="N10" s="28"/>
      <c r="O10" s="92" t="s">
        <v>857</v>
      </c>
      <c r="P10" s="92"/>
      <c r="Q10" s="92"/>
      <c r="R10" s="28"/>
      <c r="S10" s="92"/>
      <c r="T10" s="92"/>
      <c r="U10" s="92"/>
    </row>
    <row r="11" spans="1:21" ht="15.75" thickBot="1">
      <c r="A11" s="12"/>
      <c r="B11" s="28"/>
      <c r="C11" s="93"/>
      <c r="D11" s="93"/>
      <c r="E11" s="93"/>
      <c r="F11" s="28"/>
      <c r="G11" s="39" t="s">
        <v>847</v>
      </c>
      <c r="H11" s="39"/>
      <c r="I11" s="39"/>
      <c r="J11" s="28"/>
      <c r="K11" s="93"/>
      <c r="L11" s="93"/>
      <c r="M11" s="93"/>
      <c r="N11" s="28"/>
      <c r="O11" s="93"/>
      <c r="P11" s="93"/>
      <c r="Q11" s="93"/>
      <c r="R11" s="28"/>
      <c r="S11" s="39"/>
      <c r="T11" s="39"/>
      <c r="U11" s="39"/>
    </row>
    <row r="12" spans="1:21">
      <c r="A12" s="12"/>
      <c r="B12" s="45" t="s">
        <v>858</v>
      </c>
      <c r="C12" s="54" t="s">
        <v>278</v>
      </c>
      <c r="D12" s="72" t="s">
        <v>377</v>
      </c>
      <c r="E12" s="54" t="s">
        <v>284</v>
      </c>
      <c r="F12" s="41"/>
      <c r="G12" s="54" t="s">
        <v>278</v>
      </c>
      <c r="H12" s="72" t="s">
        <v>859</v>
      </c>
      <c r="I12" s="54" t="s">
        <v>284</v>
      </c>
      <c r="J12" s="41"/>
      <c r="K12" s="54" t="s">
        <v>278</v>
      </c>
      <c r="L12" s="72" t="s">
        <v>860</v>
      </c>
      <c r="M12" s="54" t="s">
        <v>284</v>
      </c>
      <c r="N12" s="41"/>
      <c r="O12" s="54" t="s">
        <v>278</v>
      </c>
      <c r="P12" s="72">
        <v>30</v>
      </c>
      <c r="Q12" s="42"/>
      <c r="R12" s="41"/>
      <c r="S12" s="54" t="s">
        <v>278</v>
      </c>
      <c r="T12" s="72" t="s">
        <v>861</v>
      </c>
      <c r="U12" s="54" t="s">
        <v>284</v>
      </c>
    </row>
    <row r="13" spans="1:21" ht="15.75" thickBot="1">
      <c r="A13" s="12"/>
      <c r="B13" s="45"/>
      <c r="C13" s="55"/>
      <c r="D13" s="81"/>
      <c r="E13" s="55"/>
      <c r="F13" s="41"/>
      <c r="G13" s="55"/>
      <c r="H13" s="81"/>
      <c r="I13" s="55"/>
      <c r="J13" s="41"/>
      <c r="K13" s="55"/>
      <c r="L13" s="81"/>
      <c r="M13" s="55"/>
      <c r="N13" s="41"/>
      <c r="O13" s="55"/>
      <c r="P13" s="81"/>
      <c r="Q13" s="57"/>
      <c r="R13" s="41"/>
      <c r="S13" s="55"/>
      <c r="T13" s="81"/>
      <c r="U13" s="55"/>
    </row>
    <row r="14" spans="1:21" ht="15.75" thickTop="1">
      <c r="A14" s="12"/>
      <c r="B14" s="43" t="s">
        <v>862</v>
      </c>
      <c r="C14" s="95" t="s">
        <v>278</v>
      </c>
      <c r="D14" s="124">
        <v>1</v>
      </c>
      <c r="E14" s="97"/>
      <c r="F14" s="28"/>
      <c r="G14" s="95" t="s">
        <v>278</v>
      </c>
      <c r="H14" s="124">
        <v>15</v>
      </c>
      <c r="I14" s="97"/>
      <c r="J14" s="28"/>
      <c r="K14" s="95" t="s">
        <v>278</v>
      </c>
      <c r="L14" s="124" t="s">
        <v>377</v>
      </c>
      <c r="M14" s="95" t="s">
        <v>284</v>
      </c>
      <c r="N14" s="28"/>
      <c r="O14" s="95" t="s">
        <v>278</v>
      </c>
      <c r="P14" s="124" t="s">
        <v>863</v>
      </c>
      <c r="Q14" s="95" t="s">
        <v>284</v>
      </c>
      <c r="R14" s="28"/>
      <c r="S14" s="95" t="s">
        <v>278</v>
      </c>
      <c r="T14" s="124" t="s">
        <v>427</v>
      </c>
      <c r="U14" s="95" t="s">
        <v>284</v>
      </c>
    </row>
    <row r="15" spans="1:21">
      <c r="A15" s="12"/>
      <c r="B15" s="43"/>
      <c r="C15" s="29"/>
      <c r="D15" s="59"/>
      <c r="E15" s="28"/>
      <c r="F15" s="28"/>
      <c r="G15" s="29"/>
      <c r="H15" s="59"/>
      <c r="I15" s="28"/>
      <c r="J15" s="28"/>
      <c r="K15" s="29"/>
      <c r="L15" s="59"/>
      <c r="M15" s="29"/>
      <c r="N15" s="28"/>
      <c r="O15" s="29"/>
      <c r="P15" s="59"/>
      <c r="Q15" s="29"/>
      <c r="R15" s="28"/>
      <c r="S15" s="29"/>
      <c r="T15" s="59"/>
      <c r="U15" s="29"/>
    </row>
    <row r="16" spans="1:21">
      <c r="A16" s="12"/>
      <c r="B16" s="45" t="s">
        <v>864</v>
      </c>
      <c r="C16" s="41"/>
      <c r="D16" s="41"/>
      <c r="E16" s="41"/>
      <c r="F16" s="41"/>
      <c r="G16" s="58">
        <v>80</v>
      </c>
      <c r="H16" s="58"/>
      <c r="I16" s="41"/>
      <c r="J16" s="41"/>
      <c r="K16" s="58" t="s">
        <v>302</v>
      </c>
      <c r="L16" s="58"/>
      <c r="M16" s="41"/>
      <c r="N16" s="41"/>
      <c r="O16" s="58" t="s">
        <v>302</v>
      </c>
      <c r="P16" s="58"/>
      <c r="Q16" s="41"/>
      <c r="R16" s="41"/>
      <c r="S16" s="58">
        <v>80</v>
      </c>
      <c r="T16" s="58"/>
      <c r="U16" s="41"/>
    </row>
    <row r="17" spans="1:21" ht="15.75" thickBot="1">
      <c r="A17" s="12"/>
      <c r="B17" s="45"/>
      <c r="C17" s="61"/>
      <c r="D17" s="61"/>
      <c r="E17" s="61"/>
      <c r="F17" s="41"/>
      <c r="G17" s="60"/>
      <c r="H17" s="60"/>
      <c r="I17" s="61"/>
      <c r="J17" s="41"/>
      <c r="K17" s="60"/>
      <c r="L17" s="60"/>
      <c r="M17" s="61"/>
      <c r="N17" s="41"/>
      <c r="O17" s="60"/>
      <c r="P17" s="60"/>
      <c r="Q17" s="61"/>
      <c r="R17" s="41"/>
      <c r="S17" s="60"/>
      <c r="T17" s="60"/>
      <c r="U17" s="61"/>
    </row>
    <row r="18" spans="1:21">
      <c r="A18" s="12"/>
      <c r="B18" s="43" t="s">
        <v>865</v>
      </c>
      <c r="C18" s="75">
        <v>1</v>
      </c>
      <c r="D18" s="75"/>
      <c r="E18" s="67"/>
      <c r="F18" s="28"/>
      <c r="G18" s="75">
        <v>95</v>
      </c>
      <c r="H18" s="75"/>
      <c r="I18" s="67"/>
      <c r="J18" s="28"/>
      <c r="K18" s="75" t="s">
        <v>377</v>
      </c>
      <c r="L18" s="75"/>
      <c r="M18" s="63" t="s">
        <v>284</v>
      </c>
      <c r="N18" s="28"/>
      <c r="O18" s="75" t="s">
        <v>863</v>
      </c>
      <c r="P18" s="75"/>
      <c r="Q18" s="63" t="s">
        <v>284</v>
      </c>
      <c r="R18" s="28"/>
      <c r="S18" s="75">
        <v>67</v>
      </c>
      <c r="T18" s="75"/>
      <c r="U18" s="67"/>
    </row>
    <row r="19" spans="1:21" ht="15.75" thickBot="1">
      <c r="A19" s="12"/>
      <c r="B19" s="43"/>
      <c r="C19" s="51"/>
      <c r="D19" s="51"/>
      <c r="E19" s="48"/>
      <c r="F19" s="28"/>
      <c r="G19" s="51"/>
      <c r="H19" s="51"/>
      <c r="I19" s="48"/>
      <c r="J19" s="28"/>
      <c r="K19" s="51"/>
      <c r="L19" s="51"/>
      <c r="M19" s="101"/>
      <c r="N19" s="28"/>
      <c r="O19" s="51"/>
      <c r="P19" s="51"/>
      <c r="Q19" s="101"/>
      <c r="R19" s="28"/>
      <c r="S19" s="51"/>
      <c r="T19" s="51"/>
      <c r="U19" s="48"/>
    </row>
    <row r="20" spans="1:21">
      <c r="A20" s="12"/>
      <c r="B20" s="45" t="s">
        <v>866</v>
      </c>
      <c r="C20" s="54" t="s">
        <v>278</v>
      </c>
      <c r="D20" s="72" t="s">
        <v>302</v>
      </c>
      <c r="E20" s="42"/>
      <c r="F20" s="41"/>
      <c r="G20" s="54" t="s">
        <v>278</v>
      </c>
      <c r="H20" s="72" t="s">
        <v>867</v>
      </c>
      <c r="I20" s="54" t="s">
        <v>284</v>
      </c>
      <c r="J20" s="41"/>
      <c r="K20" s="54" t="s">
        <v>278</v>
      </c>
      <c r="L20" s="72" t="s">
        <v>588</v>
      </c>
      <c r="M20" s="54" t="s">
        <v>284</v>
      </c>
      <c r="N20" s="41"/>
      <c r="O20" s="54" t="s">
        <v>278</v>
      </c>
      <c r="P20" s="72">
        <v>2</v>
      </c>
      <c r="Q20" s="42"/>
      <c r="R20" s="41"/>
      <c r="S20" s="54" t="s">
        <v>278</v>
      </c>
      <c r="T20" s="72" t="s">
        <v>868</v>
      </c>
      <c r="U20" s="54" t="s">
        <v>284</v>
      </c>
    </row>
    <row r="21" spans="1:21" ht="15.75" thickBot="1">
      <c r="A21" s="12"/>
      <c r="B21" s="45"/>
      <c r="C21" s="55"/>
      <c r="D21" s="81"/>
      <c r="E21" s="57"/>
      <c r="F21" s="41"/>
      <c r="G21" s="55"/>
      <c r="H21" s="81"/>
      <c r="I21" s="55"/>
      <c r="J21" s="41"/>
      <c r="K21" s="55"/>
      <c r="L21" s="81"/>
      <c r="M21" s="55"/>
      <c r="N21" s="41"/>
      <c r="O21" s="55"/>
      <c r="P21" s="81"/>
      <c r="Q21" s="57"/>
      <c r="R21" s="41"/>
      <c r="S21" s="55"/>
      <c r="T21" s="81"/>
      <c r="U21" s="55"/>
    </row>
    <row r="22" spans="1:21" ht="15.75" thickTop="1">
      <c r="A22" s="12"/>
      <c r="B22" s="21" t="s">
        <v>862</v>
      </c>
      <c r="C22" s="16" t="s">
        <v>278</v>
      </c>
      <c r="D22" s="24" t="s">
        <v>720</v>
      </c>
      <c r="E22" s="16" t="s">
        <v>284</v>
      </c>
      <c r="F22" s="15"/>
      <c r="G22" s="16" t="s">
        <v>278</v>
      </c>
      <c r="H22" s="24" t="s">
        <v>869</v>
      </c>
      <c r="I22" s="16" t="s">
        <v>284</v>
      </c>
      <c r="J22" s="15"/>
      <c r="K22" s="16" t="s">
        <v>278</v>
      </c>
      <c r="L22" s="24" t="s">
        <v>593</v>
      </c>
      <c r="M22" s="16" t="s">
        <v>284</v>
      </c>
      <c r="N22" s="15"/>
      <c r="O22" s="16" t="s">
        <v>278</v>
      </c>
      <c r="P22" s="24" t="s">
        <v>870</v>
      </c>
      <c r="Q22" s="16" t="s">
        <v>284</v>
      </c>
      <c r="R22" s="15"/>
      <c r="S22" s="124" t="s">
        <v>871</v>
      </c>
      <c r="T22" s="124"/>
      <c r="U22" s="16" t="s">
        <v>284</v>
      </c>
    </row>
    <row r="23" spans="1:21">
      <c r="A23" s="12"/>
      <c r="B23" s="45" t="s">
        <v>864</v>
      </c>
      <c r="C23" s="58" t="s">
        <v>302</v>
      </c>
      <c r="D23" s="58"/>
      <c r="E23" s="41"/>
      <c r="F23" s="41"/>
      <c r="G23" s="58">
        <v>5</v>
      </c>
      <c r="H23" s="58"/>
      <c r="I23" s="41"/>
      <c r="J23" s="41"/>
      <c r="K23" s="58" t="s">
        <v>302</v>
      </c>
      <c r="L23" s="58"/>
      <c r="M23" s="41"/>
      <c r="N23" s="41"/>
      <c r="O23" s="58">
        <v>1</v>
      </c>
      <c r="P23" s="58"/>
      <c r="Q23" s="41"/>
      <c r="R23" s="41"/>
      <c r="S23" s="58">
        <v>6</v>
      </c>
      <c r="T23" s="58"/>
      <c r="U23" s="41"/>
    </row>
    <row r="24" spans="1:21" ht="15.75" thickBot="1">
      <c r="A24" s="12"/>
      <c r="B24" s="45"/>
      <c r="C24" s="60"/>
      <c r="D24" s="60"/>
      <c r="E24" s="61"/>
      <c r="F24" s="41"/>
      <c r="G24" s="60"/>
      <c r="H24" s="60"/>
      <c r="I24" s="61"/>
      <c r="J24" s="41"/>
      <c r="K24" s="60"/>
      <c r="L24" s="60"/>
      <c r="M24" s="61"/>
      <c r="N24" s="41"/>
      <c r="O24" s="60"/>
      <c r="P24" s="60"/>
      <c r="Q24" s="61"/>
      <c r="R24" s="41"/>
      <c r="S24" s="60"/>
      <c r="T24" s="60"/>
      <c r="U24" s="61"/>
    </row>
    <row r="25" spans="1:21" ht="15.75" thickBot="1">
      <c r="A25" s="12"/>
      <c r="B25" s="21" t="s">
        <v>865</v>
      </c>
      <c r="C25" s="129" t="s">
        <v>720</v>
      </c>
      <c r="D25" s="129"/>
      <c r="E25" s="36" t="s">
        <v>284</v>
      </c>
      <c r="F25" s="15"/>
      <c r="G25" s="129" t="s">
        <v>872</v>
      </c>
      <c r="H25" s="129"/>
      <c r="I25" s="36" t="s">
        <v>284</v>
      </c>
      <c r="J25" s="15"/>
      <c r="K25" s="129" t="s">
        <v>593</v>
      </c>
      <c r="L25" s="129"/>
      <c r="M25" s="36" t="s">
        <v>284</v>
      </c>
      <c r="N25" s="15"/>
      <c r="O25" s="129" t="s">
        <v>873</v>
      </c>
      <c r="P25" s="129"/>
      <c r="Q25" s="36" t="s">
        <v>284</v>
      </c>
      <c r="R25" s="15"/>
      <c r="S25" s="129" t="s">
        <v>874</v>
      </c>
      <c r="T25" s="129"/>
      <c r="U25" s="36" t="s">
        <v>284</v>
      </c>
    </row>
    <row r="26" spans="1:21" ht="26.25" thickBot="1">
      <c r="A26" s="12"/>
      <c r="B26" s="19" t="s">
        <v>875</v>
      </c>
      <c r="C26" s="112" t="s">
        <v>278</v>
      </c>
      <c r="D26" s="113" t="s">
        <v>720</v>
      </c>
      <c r="E26" s="112" t="s">
        <v>284</v>
      </c>
      <c r="F26" s="35"/>
      <c r="G26" s="112" t="s">
        <v>278</v>
      </c>
      <c r="H26" s="113" t="s">
        <v>876</v>
      </c>
      <c r="I26" s="112" t="s">
        <v>284</v>
      </c>
      <c r="J26" s="35"/>
      <c r="K26" s="112" t="s">
        <v>278</v>
      </c>
      <c r="L26" s="113" t="s">
        <v>877</v>
      </c>
      <c r="M26" s="112" t="s">
        <v>284</v>
      </c>
      <c r="N26" s="35"/>
      <c r="O26" s="112" t="s">
        <v>278</v>
      </c>
      <c r="P26" s="113" t="s">
        <v>878</v>
      </c>
      <c r="Q26" s="112" t="s">
        <v>284</v>
      </c>
      <c r="R26" s="35"/>
      <c r="S26" s="112" t="s">
        <v>278</v>
      </c>
      <c r="T26" s="113" t="s">
        <v>879</v>
      </c>
      <c r="U26" s="112" t="s">
        <v>284</v>
      </c>
    </row>
    <row r="27" spans="1:21" ht="15.75" thickTop="1">
      <c r="A27" s="12" t="s">
        <v>1263</v>
      </c>
      <c r="B27" s="28" t="s">
        <v>880</v>
      </c>
      <c r="C27" s="28"/>
      <c r="D27" s="28"/>
      <c r="E27" s="28"/>
      <c r="F27" s="28"/>
      <c r="G27" s="28"/>
      <c r="H27" s="28"/>
      <c r="I27" s="28"/>
      <c r="J27" s="28"/>
      <c r="K27" s="28"/>
      <c r="L27" s="28"/>
      <c r="M27" s="28"/>
      <c r="N27" s="28"/>
      <c r="O27" s="28"/>
      <c r="P27" s="28"/>
      <c r="Q27" s="28"/>
      <c r="R27" s="28"/>
      <c r="S27" s="28"/>
      <c r="T27" s="28"/>
      <c r="U27" s="28"/>
    </row>
    <row r="28" spans="1:21">
      <c r="A28" s="12"/>
      <c r="B28" s="25"/>
      <c r="C28" s="25"/>
      <c r="D28" s="25"/>
      <c r="E28" s="25"/>
      <c r="F28" s="25"/>
      <c r="G28" s="25"/>
      <c r="H28" s="25"/>
      <c r="I28" s="25"/>
      <c r="J28" s="25"/>
      <c r="K28" s="25"/>
    </row>
    <row r="29" spans="1:21">
      <c r="A29" s="12"/>
      <c r="B29" s="18"/>
      <c r="C29" s="18"/>
      <c r="D29" s="18"/>
      <c r="E29" s="18"/>
      <c r="F29" s="18"/>
      <c r="G29" s="18"/>
      <c r="H29" s="18"/>
      <c r="I29" s="18"/>
      <c r="J29" s="18"/>
      <c r="K29" s="18"/>
    </row>
    <row r="30" spans="1:21" ht="15.75" thickBot="1">
      <c r="A30" s="12"/>
      <c r="B30" s="31"/>
      <c r="C30" s="31"/>
      <c r="D30" s="15"/>
      <c r="E30" s="39" t="s">
        <v>275</v>
      </c>
      <c r="F30" s="39"/>
      <c r="G30" s="39"/>
      <c r="H30" s="39"/>
      <c r="I30" s="39"/>
      <c r="J30" s="39"/>
      <c r="K30" s="39"/>
    </row>
    <row r="31" spans="1:21" ht="15.75" thickBot="1">
      <c r="A31" s="12"/>
      <c r="B31" s="15"/>
      <c r="C31" s="33" t="s">
        <v>348</v>
      </c>
      <c r="D31" s="15"/>
      <c r="E31" s="40">
        <v>2014</v>
      </c>
      <c r="F31" s="40"/>
      <c r="G31" s="40"/>
      <c r="H31" s="15"/>
      <c r="I31" s="40">
        <v>2013</v>
      </c>
      <c r="J31" s="40"/>
      <c r="K31" s="40"/>
    </row>
    <row r="32" spans="1:21">
      <c r="A32" s="12"/>
      <c r="B32" s="45" t="s">
        <v>881</v>
      </c>
      <c r="C32" s="54" t="s">
        <v>882</v>
      </c>
      <c r="D32" s="41"/>
      <c r="E32" s="54" t="s">
        <v>278</v>
      </c>
      <c r="F32" s="72">
        <v>1</v>
      </c>
      <c r="G32" s="42"/>
      <c r="H32" s="41"/>
      <c r="I32" s="54" t="s">
        <v>278</v>
      </c>
      <c r="J32" s="72" t="s">
        <v>302</v>
      </c>
      <c r="K32" s="42"/>
    </row>
    <row r="33" spans="1:11">
      <c r="A33" s="12"/>
      <c r="B33" s="45"/>
      <c r="C33" s="53"/>
      <c r="D33" s="41"/>
      <c r="E33" s="53"/>
      <c r="F33" s="58"/>
      <c r="G33" s="41"/>
      <c r="H33" s="41"/>
      <c r="I33" s="53"/>
      <c r="J33" s="58"/>
      <c r="K33" s="41"/>
    </row>
    <row r="34" spans="1:11">
      <c r="A34" s="12"/>
      <c r="B34" s="43" t="s">
        <v>883</v>
      </c>
      <c r="C34" s="29" t="s">
        <v>884</v>
      </c>
      <c r="D34" s="28"/>
      <c r="E34" s="59">
        <v>4</v>
      </c>
      <c r="F34" s="59"/>
      <c r="G34" s="28"/>
      <c r="H34" s="28"/>
      <c r="I34" s="59">
        <v>61</v>
      </c>
      <c r="J34" s="59"/>
      <c r="K34" s="28"/>
    </row>
    <row r="35" spans="1:11">
      <c r="A35" s="12"/>
      <c r="B35" s="43"/>
      <c r="C35" s="29"/>
      <c r="D35" s="28"/>
      <c r="E35" s="59"/>
      <c r="F35" s="59"/>
      <c r="G35" s="28"/>
      <c r="H35" s="28"/>
      <c r="I35" s="59"/>
      <c r="J35" s="59"/>
      <c r="K35" s="28"/>
    </row>
    <row r="36" spans="1:11">
      <c r="A36" s="12"/>
      <c r="B36" s="45" t="s">
        <v>883</v>
      </c>
      <c r="C36" s="35" t="s">
        <v>885</v>
      </c>
      <c r="D36" s="41"/>
      <c r="E36" s="58">
        <v>1</v>
      </c>
      <c r="F36" s="58"/>
      <c r="G36" s="41"/>
      <c r="H36" s="41"/>
      <c r="I36" s="58">
        <v>19</v>
      </c>
      <c r="J36" s="58"/>
      <c r="K36" s="41"/>
    </row>
    <row r="37" spans="1:11" ht="15.75" thickBot="1">
      <c r="A37" s="12"/>
      <c r="B37" s="45"/>
      <c r="C37" s="35" t="s">
        <v>886</v>
      </c>
      <c r="D37" s="41"/>
      <c r="E37" s="60"/>
      <c r="F37" s="60"/>
      <c r="G37" s="61"/>
      <c r="H37" s="41"/>
      <c r="I37" s="60"/>
      <c r="J37" s="60"/>
      <c r="K37" s="61"/>
    </row>
    <row r="38" spans="1:11">
      <c r="A38" s="12"/>
      <c r="B38" s="43" t="s">
        <v>887</v>
      </c>
      <c r="C38" s="43"/>
      <c r="D38" s="28"/>
      <c r="E38" s="63" t="s">
        <v>278</v>
      </c>
      <c r="F38" s="75">
        <v>6</v>
      </c>
      <c r="G38" s="67"/>
      <c r="H38" s="28"/>
      <c r="I38" s="63" t="s">
        <v>278</v>
      </c>
      <c r="J38" s="75">
        <v>80</v>
      </c>
      <c r="K38" s="67"/>
    </row>
    <row r="39" spans="1:11" ht="15.75" thickBot="1">
      <c r="A39" s="12"/>
      <c r="B39" s="43"/>
      <c r="C39" s="43"/>
      <c r="D39" s="28"/>
      <c r="E39" s="64"/>
      <c r="F39" s="76"/>
      <c r="G39" s="68"/>
      <c r="H39" s="28"/>
      <c r="I39" s="64"/>
      <c r="J39" s="76"/>
      <c r="K39" s="68"/>
    </row>
    <row r="40" spans="1:11" ht="15.75" thickTop="1"/>
  </sheetData>
  <mergeCells count="184">
    <mergeCell ref="B27:U27"/>
    <mergeCell ref="I38:I39"/>
    <mergeCell ref="J38:J39"/>
    <mergeCell ref="K38:K39"/>
    <mergeCell ref="A1:A2"/>
    <mergeCell ref="B1:U1"/>
    <mergeCell ref="B2:U2"/>
    <mergeCell ref="B3:U3"/>
    <mergeCell ref="A4:A26"/>
    <mergeCell ref="B4:U4"/>
    <mergeCell ref="A27:A39"/>
    <mergeCell ref="B38:C39"/>
    <mergeCell ref="D38:D39"/>
    <mergeCell ref="E38:E39"/>
    <mergeCell ref="F38:F39"/>
    <mergeCell ref="G38:G39"/>
    <mergeCell ref="H38:H39"/>
    <mergeCell ref="I34:J35"/>
    <mergeCell ref="K34:K35"/>
    <mergeCell ref="B36:B37"/>
    <mergeCell ref="D36:D37"/>
    <mergeCell ref="E36:F37"/>
    <mergeCell ref="G36:G37"/>
    <mergeCell ref="H36:H37"/>
    <mergeCell ref="I36:J37"/>
    <mergeCell ref="K36:K37"/>
    <mergeCell ref="H32:H33"/>
    <mergeCell ref="I32:I33"/>
    <mergeCell ref="J32:J33"/>
    <mergeCell ref="K32:K33"/>
    <mergeCell ref="B34:B35"/>
    <mergeCell ref="C34:C35"/>
    <mergeCell ref="D34:D35"/>
    <mergeCell ref="E34:F35"/>
    <mergeCell ref="G34:G35"/>
    <mergeCell ref="H34:H35"/>
    <mergeCell ref="B28:K28"/>
    <mergeCell ref="E30:K30"/>
    <mergeCell ref="E31:G31"/>
    <mergeCell ref="I31:K31"/>
    <mergeCell ref="B32:B33"/>
    <mergeCell ref="C32:C33"/>
    <mergeCell ref="D32:D33"/>
    <mergeCell ref="E32:E33"/>
    <mergeCell ref="F32:F33"/>
    <mergeCell ref="G32:G33"/>
    <mergeCell ref="S23:T24"/>
    <mergeCell ref="U23:U24"/>
    <mergeCell ref="C25:D25"/>
    <mergeCell ref="G25:H25"/>
    <mergeCell ref="K25:L25"/>
    <mergeCell ref="O25:P25"/>
    <mergeCell ref="S25:T25"/>
    <mergeCell ref="K23:L24"/>
    <mergeCell ref="M23:M24"/>
    <mergeCell ref="N23:N24"/>
    <mergeCell ref="O23:P24"/>
    <mergeCell ref="Q23:Q24"/>
    <mergeCell ref="R23:R24"/>
    <mergeCell ref="T20:T21"/>
    <mergeCell ref="U20:U21"/>
    <mergeCell ref="S22:T22"/>
    <mergeCell ref="B23:B24"/>
    <mergeCell ref="C23:D24"/>
    <mergeCell ref="E23:E24"/>
    <mergeCell ref="F23:F24"/>
    <mergeCell ref="G23:H24"/>
    <mergeCell ref="I23:I24"/>
    <mergeCell ref="J23:J2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R7:R11"/>
    <mergeCell ref="S7:U11"/>
    <mergeCell ref="B12:B13"/>
    <mergeCell ref="C12:C13"/>
    <mergeCell ref="D12:D13"/>
    <mergeCell ref="E12:E13"/>
    <mergeCell ref="F12:F13"/>
    <mergeCell ref="G12:G13"/>
    <mergeCell ref="H12:H13"/>
    <mergeCell ref="I12:I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U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3.7109375" customWidth="1"/>
    <col min="4" max="4" width="9.42578125" customWidth="1"/>
    <col min="5" max="6" width="17.42578125" customWidth="1"/>
    <col min="7" max="7" width="3.7109375" customWidth="1"/>
    <col min="8" max="8" width="9.42578125" customWidth="1"/>
    <col min="9" max="10" width="17.42578125" customWidth="1"/>
    <col min="11" max="11" width="3.7109375" customWidth="1"/>
    <col min="12" max="12" width="9.7109375" customWidth="1"/>
    <col min="13" max="13" width="3" customWidth="1"/>
  </cols>
  <sheetData>
    <row r="1" spans="1:13" ht="15" customHeight="1">
      <c r="A1" s="8" t="s">
        <v>1264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892</v>
      </c>
      <c r="B3" s="11"/>
      <c r="C3" s="11"/>
      <c r="D3" s="11"/>
      <c r="E3" s="11"/>
      <c r="F3" s="11"/>
      <c r="G3" s="11"/>
      <c r="H3" s="11"/>
      <c r="I3" s="11"/>
      <c r="J3" s="11"/>
      <c r="K3" s="11"/>
      <c r="L3" s="11"/>
      <c r="M3" s="11"/>
    </row>
    <row r="4" spans="1:13" ht="25.5" customHeight="1">
      <c r="A4" s="12" t="s">
        <v>1265</v>
      </c>
      <c r="B4" s="28" t="s">
        <v>893</v>
      </c>
      <c r="C4" s="28"/>
      <c r="D4" s="28"/>
      <c r="E4" s="28"/>
      <c r="F4" s="28"/>
      <c r="G4" s="28"/>
      <c r="H4" s="28"/>
      <c r="I4" s="28"/>
      <c r="J4" s="28"/>
      <c r="K4" s="28"/>
      <c r="L4" s="28"/>
      <c r="M4" s="28"/>
    </row>
    <row r="5" spans="1:13">
      <c r="A5" s="12"/>
      <c r="B5" s="25"/>
      <c r="C5" s="25"/>
      <c r="D5" s="25"/>
      <c r="E5" s="25"/>
      <c r="F5" s="25"/>
      <c r="G5" s="25"/>
      <c r="H5" s="25"/>
      <c r="I5" s="25"/>
      <c r="J5" s="25"/>
      <c r="K5" s="25"/>
      <c r="L5" s="25"/>
      <c r="M5" s="25"/>
    </row>
    <row r="6" spans="1:13">
      <c r="A6" s="12"/>
      <c r="B6" s="18"/>
      <c r="C6" s="18"/>
      <c r="D6" s="18"/>
      <c r="E6" s="18"/>
      <c r="F6" s="18"/>
      <c r="G6" s="18"/>
      <c r="H6" s="18"/>
      <c r="I6" s="18"/>
      <c r="J6" s="18"/>
      <c r="K6" s="18"/>
      <c r="L6" s="18"/>
      <c r="M6" s="18"/>
    </row>
    <row r="7" spans="1:13" ht="15.75" thickBot="1">
      <c r="A7" s="12"/>
      <c r="B7" s="31"/>
      <c r="C7" s="39" t="s">
        <v>275</v>
      </c>
      <c r="D7" s="39"/>
      <c r="E7" s="39"/>
      <c r="F7" s="39"/>
      <c r="G7" s="39"/>
      <c r="H7" s="39"/>
      <c r="I7" s="39"/>
      <c r="J7" s="39"/>
      <c r="K7" s="39"/>
      <c r="L7" s="39"/>
      <c r="M7" s="39"/>
    </row>
    <row r="8" spans="1:13" ht="15.75" thickBot="1">
      <c r="A8" s="12"/>
      <c r="B8" s="31"/>
      <c r="C8" s="40">
        <v>2014</v>
      </c>
      <c r="D8" s="40"/>
      <c r="E8" s="40"/>
      <c r="F8" s="15"/>
      <c r="G8" s="40">
        <v>2013</v>
      </c>
      <c r="H8" s="40"/>
      <c r="I8" s="40"/>
      <c r="J8" s="15"/>
      <c r="K8" s="40">
        <v>2012</v>
      </c>
      <c r="L8" s="40"/>
      <c r="M8" s="40"/>
    </row>
    <row r="9" spans="1:13">
      <c r="A9" s="12"/>
      <c r="B9" s="45" t="s">
        <v>133</v>
      </c>
      <c r="C9" s="54" t="s">
        <v>278</v>
      </c>
      <c r="D9" s="72">
        <v>226</v>
      </c>
      <c r="E9" s="42"/>
      <c r="F9" s="41"/>
      <c r="G9" s="54" t="s">
        <v>278</v>
      </c>
      <c r="H9" s="72">
        <v>204</v>
      </c>
      <c r="I9" s="42"/>
      <c r="J9" s="41"/>
      <c r="K9" s="54" t="s">
        <v>278</v>
      </c>
      <c r="L9" s="72" t="s">
        <v>448</v>
      </c>
      <c r="M9" s="54" t="s">
        <v>284</v>
      </c>
    </row>
    <row r="10" spans="1:13" ht="15.75" thickBot="1">
      <c r="A10" s="12"/>
      <c r="B10" s="45"/>
      <c r="C10" s="55"/>
      <c r="D10" s="81"/>
      <c r="E10" s="57"/>
      <c r="F10" s="41"/>
      <c r="G10" s="55"/>
      <c r="H10" s="81"/>
      <c r="I10" s="57"/>
      <c r="J10" s="41"/>
      <c r="K10" s="55"/>
      <c r="L10" s="81"/>
      <c r="M10" s="55"/>
    </row>
    <row r="11" spans="1:13" ht="23.25" customHeight="1" thickTop="1">
      <c r="A11" s="12"/>
      <c r="B11" s="43" t="s">
        <v>894</v>
      </c>
      <c r="C11" s="124">
        <v>117.5</v>
      </c>
      <c r="D11" s="124"/>
      <c r="E11" s="97"/>
      <c r="F11" s="28"/>
      <c r="G11" s="124">
        <v>118.2</v>
      </c>
      <c r="H11" s="124"/>
      <c r="I11" s="97"/>
      <c r="J11" s="28"/>
      <c r="K11" s="124">
        <v>119.4</v>
      </c>
      <c r="L11" s="124"/>
      <c r="M11" s="97"/>
    </row>
    <row r="12" spans="1:13">
      <c r="A12" s="12"/>
      <c r="B12" s="43"/>
      <c r="C12" s="59"/>
      <c r="D12" s="59"/>
      <c r="E12" s="28"/>
      <c r="F12" s="28"/>
      <c r="G12" s="59"/>
      <c r="H12" s="59"/>
      <c r="I12" s="28"/>
      <c r="J12" s="28"/>
      <c r="K12" s="59"/>
      <c r="L12" s="59"/>
      <c r="M12" s="28"/>
    </row>
    <row r="13" spans="1:13">
      <c r="A13" s="12"/>
      <c r="B13" s="45" t="s">
        <v>895</v>
      </c>
      <c r="C13" s="58">
        <v>0.4</v>
      </c>
      <c r="D13" s="58"/>
      <c r="E13" s="41"/>
      <c r="F13" s="41"/>
      <c r="G13" s="58">
        <v>0.4</v>
      </c>
      <c r="H13" s="58"/>
      <c r="I13" s="41"/>
      <c r="J13" s="41"/>
      <c r="K13" s="58" t="s">
        <v>302</v>
      </c>
      <c r="L13" s="58"/>
      <c r="M13" s="41"/>
    </row>
    <row r="14" spans="1:13">
      <c r="A14" s="12"/>
      <c r="B14" s="45"/>
      <c r="C14" s="58"/>
      <c r="D14" s="58"/>
      <c r="E14" s="41"/>
      <c r="F14" s="41"/>
      <c r="G14" s="58"/>
      <c r="H14" s="58"/>
      <c r="I14" s="41"/>
      <c r="J14" s="41"/>
      <c r="K14" s="58"/>
      <c r="L14" s="58"/>
      <c r="M14" s="41"/>
    </row>
    <row r="15" spans="1:13">
      <c r="A15" s="12"/>
      <c r="B15" s="43" t="s">
        <v>896</v>
      </c>
      <c r="C15" s="59">
        <v>0.4</v>
      </c>
      <c r="D15" s="59"/>
      <c r="E15" s="28"/>
      <c r="F15" s="28"/>
      <c r="G15" s="59">
        <v>0.5</v>
      </c>
      <c r="H15" s="59"/>
      <c r="I15" s="28"/>
      <c r="J15" s="28"/>
      <c r="K15" s="59" t="s">
        <v>302</v>
      </c>
      <c r="L15" s="59"/>
      <c r="M15" s="28"/>
    </row>
    <row r="16" spans="1:13" ht="15.75" thickBot="1">
      <c r="A16" s="12"/>
      <c r="B16" s="43"/>
      <c r="C16" s="51"/>
      <c r="D16" s="51"/>
      <c r="E16" s="48"/>
      <c r="F16" s="28"/>
      <c r="G16" s="51"/>
      <c r="H16" s="51"/>
      <c r="I16" s="48"/>
      <c r="J16" s="28"/>
      <c r="K16" s="51"/>
      <c r="L16" s="51"/>
      <c r="M16" s="48"/>
    </row>
    <row r="17" spans="1:13" ht="22.5" customHeight="1">
      <c r="A17" s="12"/>
      <c r="B17" s="45" t="s">
        <v>897</v>
      </c>
      <c r="C17" s="72">
        <v>118.3</v>
      </c>
      <c r="D17" s="72"/>
      <c r="E17" s="42"/>
      <c r="F17" s="41"/>
      <c r="G17" s="72">
        <v>119.1</v>
      </c>
      <c r="H17" s="72"/>
      <c r="I17" s="42"/>
      <c r="J17" s="41"/>
      <c r="K17" s="72">
        <v>119.4</v>
      </c>
      <c r="L17" s="72"/>
      <c r="M17" s="42"/>
    </row>
    <row r="18" spans="1:13" ht="15.75" thickBot="1">
      <c r="A18" s="12"/>
      <c r="B18" s="45"/>
      <c r="C18" s="81"/>
      <c r="D18" s="81"/>
      <c r="E18" s="57"/>
      <c r="F18" s="41"/>
      <c r="G18" s="81"/>
      <c r="H18" s="81"/>
      <c r="I18" s="57"/>
      <c r="J18" s="41"/>
      <c r="K18" s="81"/>
      <c r="L18" s="81"/>
      <c r="M18" s="57"/>
    </row>
    <row r="19" spans="1:13" ht="39" thickTop="1">
      <c r="A19" s="12"/>
      <c r="B19" s="21" t="s">
        <v>898</v>
      </c>
      <c r="C19" s="97"/>
      <c r="D19" s="97"/>
      <c r="E19" s="97"/>
      <c r="F19" s="15"/>
      <c r="G19" s="97"/>
      <c r="H19" s="97"/>
      <c r="I19" s="97"/>
      <c r="J19" s="15"/>
      <c r="K19" s="97"/>
      <c r="L19" s="97"/>
      <c r="M19" s="97"/>
    </row>
    <row r="20" spans="1:13">
      <c r="A20" s="12"/>
      <c r="B20" s="49" t="s">
        <v>899</v>
      </c>
      <c r="C20" s="53" t="s">
        <v>278</v>
      </c>
      <c r="D20" s="58">
        <v>1.92</v>
      </c>
      <c r="E20" s="41"/>
      <c r="F20" s="41"/>
      <c r="G20" s="53" t="s">
        <v>278</v>
      </c>
      <c r="H20" s="58">
        <v>1.73</v>
      </c>
      <c r="I20" s="41"/>
      <c r="J20" s="41"/>
      <c r="K20" s="53" t="s">
        <v>278</v>
      </c>
      <c r="L20" s="58" t="s">
        <v>900</v>
      </c>
      <c r="M20" s="53" t="s">
        <v>284</v>
      </c>
    </row>
    <row r="21" spans="1:13">
      <c r="A21" s="12"/>
      <c r="B21" s="49"/>
      <c r="C21" s="53"/>
      <c r="D21" s="58"/>
      <c r="E21" s="41"/>
      <c r="F21" s="41"/>
      <c r="G21" s="53"/>
      <c r="H21" s="58"/>
      <c r="I21" s="41"/>
      <c r="J21" s="41"/>
      <c r="K21" s="53"/>
      <c r="L21" s="58"/>
      <c r="M21" s="53"/>
    </row>
    <row r="22" spans="1:13">
      <c r="A22" s="12"/>
      <c r="B22" s="86" t="s">
        <v>901</v>
      </c>
      <c r="C22" s="29" t="s">
        <v>278</v>
      </c>
      <c r="D22" s="59">
        <v>1.91</v>
      </c>
      <c r="E22" s="28"/>
      <c r="F22" s="28"/>
      <c r="G22" s="29" t="s">
        <v>278</v>
      </c>
      <c r="H22" s="59">
        <v>1.71</v>
      </c>
      <c r="I22" s="28"/>
      <c r="J22" s="28"/>
      <c r="K22" s="29" t="s">
        <v>278</v>
      </c>
      <c r="L22" s="59" t="s">
        <v>900</v>
      </c>
      <c r="M22" s="29" t="s">
        <v>284</v>
      </c>
    </row>
    <row r="23" spans="1:13" ht="15.75" thickBot="1">
      <c r="A23" s="12"/>
      <c r="B23" s="86"/>
      <c r="C23" s="101"/>
      <c r="D23" s="51"/>
      <c r="E23" s="48"/>
      <c r="F23" s="28"/>
      <c r="G23" s="101"/>
      <c r="H23" s="51"/>
      <c r="I23" s="48"/>
      <c r="J23" s="28"/>
      <c r="K23" s="101"/>
      <c r="L23" s="51"/>
      <c r="M23" s="101"/>
    </row>
  </sheetData>
  <mergeCells count="86">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1.42578125" customWidth="1"/>
    <col min="3" max="3" width="3.7109375" customWidth="1"/>
    <col min="4" max="4" width="5.5703125" customWidth="1"/>
    <col min="5" max="6" width="17.28515625" customWidth="1"/>
    <col min="7" max="7" width="3.7109375" customWidth="1"/>
    <col min="8" max="8" width="5.5703125" customWidth="1"/>
    <col min="9" max="10" width="17.28515625" customWidth="1"/>
    <col min="11" max="11" width="3.7109375" customWidth="1"/>
    <col min="12" max="12" width="5.28515625" customWidth="1"/>
    <col min="13" max="14" width="17.28515625" customWidth="1"/>
    <col min="15" max="15" width="3.7109375" customWidth="1"/>
    <col min="16" max="16" width="5.28515625" customWidth="1"/>
    <col min="17" max="17" width="17.28515625" customWidth="1"/>
  </cols>
  <sheetData>
    <row r="1" spans="1:17" ht="15" customHeight="1">
      <c r="A1" s="8" t="s">
        <v>1266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908</v>
      </c>
      <c r="B3" s="11"/>
      <c r="C3" s="11"/>
      <c r="D3" s="11"/>
      <c r="E3" s="11"/>
      <c r="F3" s="11"/>
      <c r="G3" s="11"/>
      <c r="H3" s="11"/>
      <c r="I3" s="11"/>
      <c r="J3" s="11"/>
      <c r="K3" s="11"/>
      <c r="L3" s="11"/>
      <c r="M3" s="11"/>
      <c r="N3" s="11"/>
      <c r="O3" s="11"/>
      <c r="P3" s="11"/>
      <c r="Q3" s="11"/>
    </row>
    <row r="4" spans="1:17">
      <c r="A4" s="12" t="s">
        <v>1267</v>
      </c>
      <c r="B4" s="28" t="s">
        <v>911</v>
      </c>
      <c r="C4" s="28"/>
      <c r="D4" s="28"/>
      <c r="E4" s="28"/>
      <c r="F4" s="28"/>
      <c r="G4" s="28"/>
      <c r="H4" s="28"/>
      <c r="I4" s="28"/>
      <c r="J4" s="28"/>
      <c r="K4" s="28"/>
      <c r="L4" s="28"/>
      <c r="M4" s="28"/>
      <c r="N4" s="28"/>
      <c r="O4" s="28"/>
      <c r="P4" s="28"/>
      <c r="Q4" s="28"/>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28"/>
      <c r="C7" s="92" t="s">
        <v>123</v>
      </c>
      <c r="D7" s="92"/>
      <c r="E7" s="92"/>
      <c r="F7" s="28"/>
      <c r="G7" s="92" t="s">
        <v>915</v>
      </c>
      <c r="H7" s="92"/>
      <c r="I7" s="92"/>
      <c r="J7" s="28"/>
      <c r="K7" s="92" t="s">
        <v>921</v>
      </c>
      <c r="L7" s="92"/>
      <c r="M7" s="92"/>
      <c r="N7" s="28"/>
      <c r="O7" s="92" t="s">
        <v>921</v>
      </c>
      <c r="P7" s="92"/>
      <c r="Q7" s="92"/>
    </row>
    <row r="8" spans="1:17">
      <c r="A8" s="12"/>
      <c r="B8" s="28"/>
      <c r="C8" s="92" t="s">
        <v>912</v>
      </c>
      <c r="D8" s="92"/>
      <c r="E8" s="92"/>
      <c r="F8" s="28"/>
      <c r="G8" s="92" t="s">
        <v>916</v>
      </c>
      <c r="H8" s="92"/>
      <c r="I8" s="92"/>
      <c r="J8" s="28"/>
      <c r="K8" s="92" t="s">
        <v>168</v>
      </c>
      <c r="L8" s="92"/>
      <c r="M8" s="92"/>
      <c r="N8" s="28"/>
      <c r="O8" s="92" t="s">
        <v>925</v>
      </c>
      <c r="P8" s="92"/>
      <c r="Q8" s="92"/>
    </row>
    <row r="9" spans="1:17">
      <c r="A9" s="12"/>
      <c r="B9" s="28"/>
      <c r="C9" s="92" t="s">
        <v>913</v>
      </c>
      <c r="D9" s="92"/>
      <c r="E9" s="92"/>
      <c r="F9" s="28"/>
      <c r="G9" s="92" t="s">
        <v>917</v>
      </c>
      <c r="H9" s="92"/>
      <c r="I9" s="92"/>
      <c r="J9" s="28"/>
      <c r="K9" s="92" t="s">
        <v>922</v>
      </c>
      <c r="L9" s="92"/>
      <c r="M9" s="92"/>
      <c r="N9" s="28"/>
      <c r="O9" s="92" t="s">
        <v>923</v>
      </c>
      <c r="P9" s="92"/>
      <c r="Q9" s="92"/>
    </row>
    <row r="10" spans="1:17">
      <c r="A10" s="12"/>
      <c r="B10" s="28"/>
      <c r="C10" s="92" t="s">
        <v>914</v>
      </c>
      <c r="D10" s="92"/>
      <c r="E10" s="92"/>
      <c r="F10" s="28"/>
      <c r="G10" s="92" t="s">
        <v>918</v>
      </c>
      <c r="H10" s="92"/>
      <c r="I10" s="92"/>
      <c r="J10" s="28"/>
      <c r="K10" s="92" t="s">
        <v>923</v>
      </c>
      <c r="L10" s="92"/>
      <c r="M10" s="92"/>
      <c r="N10" s="28"/>
      <c r="O10" s="92" t="s">
        <v>926</v>
      </c>
      <c r="P10" s="92"/>
      <c r="Q10" s="92"/>
    </row>
    <row r="11" spans="1:17">
      <c r="A11" s="12"/>
      <c r="B11" s="28"/>
      <c r="C11" s="11"/>
      <c r="D11" s="11"/>
      <c r="E11" s="11"/>
      <c r="F11" s="28"/>
      <c r="G11" s="92" t="s">
        <v>919</v>
      </c>
      <c r="H11" s="92"/>
      <c r="I11" s="92"/>
      <c r="J11" s="28"/>
      <c r="K11" s="92" t="s">
        <v>924</v>
      </c>
      <c r="L11" s="92"/>
      <c r="M11" s="92"/>
      <c r="N11" s="28"/>
      <c r="O11" s="11"/>
      <c r="P11" s="11"/>
      <c r="Q11" s="11"/>
    </row>
    <row r="12" spans="1:17" ht="15.75" thickBot="1">
      <c r="A12" s="12"/>
      <c r="B12" s="28"/>
      <c r="C12" s="93"/>
      <c r="D12" s="93"/>
      <c r="E12" s="93"/>
      <c r="F12" s="28"/>
      <c r="G12" s="39" t="s">
        <v>920</v>
      </c>
      <c r="H12" s="39"/>
      <c r="I12" s="39"/>
      <c r="J12" s="28"/>
      <c r="K12" s="93"/>
      <c r="L12" s="93"/>
      <c r="M12" s="93"/>
      <c r="N12" s="28"/>
      <c r="O12" s="93"/>
      <c r="P12" s="93"/>
      <c r="Q12" s="93"/>
    </row>
    <row r="13" spans="1:17">
      <c r="A13" s="12"/>
      <c r="B13" s="84" t="s">
        <v>927</v>
      </c>
      <c r="C13" s="42"/>
      <c r="D13" s="42"/>
      <c r="E13" s="42"/>
      <c r="F13" s="35"/>
      <c r="G13" s="42"/>
      <c r="H13" s="42"/>
      <c r="I13" s="42"/>
      <c r="J13" s="35"/>
      <c r="K13" s="42"/>
      <c r="L13" s="42"/>
      <c r="M13" s="42"/>
      <c r="N13" s="35"/>
      <c r="O13" s="42"/>
      <c r="P13" s="42"/>
      <c r="Q13" s="42"/>
    </row>
    <row r="14" spans="1:17">
      <c r="A14" s="12"/>
      <c r="B14" s="43" t="s">
        <v>928</v>
      </c>
      <c r="C14" s="29" t="s">
        <v>278</v>
      </c>
      <c r="D14" s="59">
        <v>10</v>
      </c>
      <c r="E14" s="28"/>
      <c r="F14" s="28"/>
      <c r="G14" s="29" t="s">
        <v>278</v>
      </c>
      <c r="H14" s="59">
        <v>10</v>
      </c>
      <c r="I14" s="28"/>
      <c r="J14" s="28"/>
      <c r="K14" s="29" t="s">
        <v>278</v>
      </c>
      <c r="L14" s="59" t="s">
        <v>302</v>
      </c>
      <c r="M14" s="28"/>
      <c r="N14" s="28"/>
      <c r="O14" s="29" t="s">
        <v>278</v>
      </c>
      <c r="P14" s="59" t="s">
        <v>302</v>
      </c>
      <c r="Q14" s="28"/>
    </row>
    <row r="15" spans="1:17">
      <c r="A15" s="12"/>
      <c r="B15" s="43"/>
      <c r="C15" s="29"/>
      <c r="D15" s="59"/>
      <c r="E15" s="28"/>
      <c r="F15" s="28"/>
      <c r="G15" s="29"/>
      <c r="H15" s="59"/>
      <c r="I15" s="28"/>
      <c r="J15" s="28"/>
      <c r="K15" s="29"/>
      <c r="L15" s="59"/>
      <c r="M15" s="28"/>
      <c r="N15" s="28"/>
      <c r="O15" s="29"/>
      <c r="P15" s="59"/>
      <c r="Q15" s="28"/>
    </row>
    <row r="16" spans="1:17">
      <c r="A16" s="12"/>
      <c r="B16" s="45" t="s">
        <v>929</v>
      </c>
      <c r="C16" s="58">
        <v>2</v>
      </c>
      <c r="D16" s="58"/>
      <c r="E16" s="41"/>
      <c r="F16" s="41"/>
      <c r="G16" s="58">
        <v>2</v>
      </c>
      <c r="H16" s="58"/>
      <c r="I16" s="41"/>
      <c r="J16" s="41"/>
      <c r="K16" s="58" t="s">
        <v>302</v>
      </c>
      <c r="L16" s="58"/>
      <c r="M16" s="41"/>
      <c r="N16" s="41"/>
      <c r="O16" s="58" t="s">
        <v>302</v>
      </c>
      <c r="P16" s="58"/>
      <c r="Q16" s="41"/>
    </row>
    <row r="17" spans="1:17">
      <c r="A17" s="12"/>
      <c r="B17" s="45"/>
      <c r="C17" s="58"/>
      <c r="D17" s="58"/>
      <c r="E17" s="41"/>
      <c r="F17" s="41"/>
      <c r="G17" s="58"/>
      <c r="H17" s="58"/>
      <c r="I17" s="41"/>
      <c r="J17" s="41"/>
      <c r="K17" s="58"/>
      <c r="L17" s="58"/>
      <c r="M17" s="41"/>
      <c r="N17" s="41"/>
      <c r="O17" s="58"/>
      <c r="P17" s="58"/>
      <c r="Q17" s="41"/>
    </row>
    <row r="18" spans="1:17">
      <c r="A18" s="12"/>
      <c r="B18" s="43" t="s">
        <v>930</v>
      </c>
      <c r="C18" s="59">
        <v>1</v>
      </c>
      <c r="D18" s="59"/>
      <c r="E18" s="28"/>
      <c r="F18" s="28"/>
      <c r="G18" s="59" t="s">
        <v>302</v>
      </c>
      <c r="H18" s="59"/>
      <c r="I18" s="28"/>
      <c r="J18" s="28"/>
      <c r="K18" s="59">
        <v>1</v>
      </c>
      <c r="L18" s="59"/>
      <c r="M18" s="28"/>
      <c r="N18" s="28"/>
      <c r="O18" s="59" t="s">
        <v>302</v>
      </c>
      <c r="P18" s="59"/>
      <c r="Q18" s="28"/>
    </row>
    <row r="19" spans="1:17" ht="15.75" thickBot="1">
      <c r="A19" s="12"/>
      <c r="B19" s="43"/>
      <c r="C19" s="51"/>
      <c r="D19" s="51"/>
      <c r="E19" s="48"/>
      <c r="F19" s="28"/>
      <c r="G19" s="51"/>
      <c r="H19" s="51"/>
      <c r="I19" s="48"/>
      <c r="J19" s="28"/>
      <c r="K19" s="51"/>
      <c r="L19" s="51"/>
      <c r="M19" s="48"/>
      <c r="N19" s="28"/>
      <c r="O19" s="51"/>
      <c r="P19" s="51"/>
      <c r="Q19" s="48"/>
    </row>
    <row r="20" spans="1:17">
      <c r="A20" s="12"/>
      <c r="B20" s="45" t="s">
        <v>931</v>
      </c>
      <c r="C20" s="54" t="s">
        <v>278</v>
      </c>
      <c r="D20" s="72">
        <v>13</v>
      </c>
      <c r="E20" s="42"/>
      <c r="F20" s="41"/>
      <c r="G20" s="54" t="s">
        <v>278</v>
      </c>
      <c r="H20" s="72">
        <v>12</v>
      </c>
      <c r="I20" s="42"/>
      <c r="J20" s="41"/>
      <c r="K20" s="54" t="s">
        <v>278</v>
      </c>
      <c r="L20" s="72">
        <v>1</v>
      </c>
      <c r="M20" s="42"/>
      <c r="N20" s="41"/>
      <c r="O20" s="54" t="s">
        <v>278</v>
      </c>
      <c r="P20" s="72" t="s">
        <v>302</v>
      </c>
      <c r="Q20" s="42"/>
    </row>
    <row r="21" spans="1:17" ht="15.75" thickBot="1">
      <c r="A21" s="12"/>
      <c r="B21" s="45"/>
      <c r="C21" s="55"/>
      <c r="D21" s="81"/>
      <c r="E21" s="57"/>
      <c r="F21" s="41"/>
      <c r="G21" s="55"/>
      <c r="H21" s="81"/>
      <c r="I21" s="57"/>
      <c r="J21" s="41"/>
      <c r="K21" s="55"/>
      <c r="L21" s="81"/>
      <c r="M21" s="57"/>
      <c r="N21" s="41"/>
      <c r="O21" s="55"/>
      <c r="P21" s="81"/>
      <c r="Q21" s="57"/>
    </row>
    <row r="22" spans="1:17" ht="15.75" thickTop="1">
      <c r="A22" s="12"/>
      <c r="B22" s="103" t="s">
        <v>932</v>
      </c>
      <c r="C22" s="97"/>
      <c r="D22" s="97"/>
      <c r="E22" s="97"/>
      <c r="F22" s="15"/>
      <c r="G22" s="97"/>
      <c r="H22" s="97"/>
      <c r="I22" s="97"/>
      <c r="J22" s="15"/>
      <c r="K22" s="97"/>
      <c r="L22" s="97"/>
      <c r="M22" s="97"/>
      <c r="N22" s="15"/>
      <c r="O22" s="97"/>
      <c r="P22" s="97"/>
      <c r="Q22" s="97"/>
    </row>
    <row r="23" spans="1:17">
      <c r="A23" s="12"/>
      <c r="B23" s="45" t="s">
        <v>933</v>
      </c>
      <c r="C23" s="53" t="s">
        <v>278</v>
      </c>
      <c r="D23" s="58">
        <v>8</v>
      </c>
      <c r="E23" s="41"/>
      <c r="F23" s="41"/>
      <c r="G23" s="53" t="s">
        <v>278</v>
      </c>
      <c r="H23" s="58" t="s">
        <v>302</v>
      </c>
      <c r="I23" s="41"/>
      <c r="J23" s="41"/>
      <c r="K23" s="53" t="s">
        <v>278</v>
      </c>
      <c r="L23" s="58">
        <v>8</v>
      </c>
      <c r="M23" s="41"/>
      <c r="N23" s="41"/>
      <c r="O23" s="53" t="s">
        <v>278</v>
      </c>
      <c r="P23" s="58" t="s">
        <v>302</v>
      </c>
      <c r="Q23" s="41"/>
    </row>
    <row r="24" spans="1:17" ht="15.75" thickBot="1">
      <c r="A24" s="12"/>
      <c r="B24" s="45"/>
      <c r="C24" s="109"/>
      <c r="D24" s="60"/>
      <c r="E24" s="61"/>
      <c r="F24" s="41"/>
      <c r="G24" s="109"/>
      <c r="H24" s="60"/>
      <c r="I24" s="61"/>
      <c r="J24" s="41"/>
      <c r="K24" s="109"/>
      <c r="L24" s="60"/>
      <c r="M24" s="61"/>
      <c r="N24" s="41"/>
      <c r="O24" s="109"/>
      <c r="P24" s="60"/>
      <c r="Q24" s="61"/>
    </row>
    <row r="25" spans="1:17">
      <c r="A25" s="12"/>
      <c r="B25" s="43" t="s">
        <v>934</v>
      </c>
      <c r="C25" s="63" t="s">
        <v>278</v>
      </c>
      <c r="D25" s="75">
        <v>8</v>
      </c>
      <c r="E25" s="67"/>
      <c r="F25" s="28"/>
      <c r="G25" s="63" t="s">
        <v>278</v>
      </c>
      <c r="H25" s="75" t="s">
        <v>302</v>
      </c>
      <c r="I25" s="67"/>
      <c r="J25" s="28"/>
      <c r="K25" s="63" t="s">
        <v>278</v>
      </c>
      <c r="L25" s="75">
        <v>8</v>
      </c>
      <c r="M25" s="67"/>
      <c r="N25" s="28"/>
      <c r="O25" s="63" t="s">
        <v>278</v>
      </c>
      <c r="P25" s="75" t="s">
        <v>302</v>
      </c>
      <c r="Q25" s="67"/>
    </row>
    <row r="26" spans="1:17" ht="15.75" thickBot="1">
      <c r="A26" s="12"/>
      <c r="B26" s="43"/>
      <c r="C26" s="64"/>
      <c r="D26" s="76"/>
      <c r="E26" s="68"/>
      <c r="F26" s="28"/>
      <c r="G26" s="64"/>
      <c r="H26" s="76"/>
      <c r="I26" s="68"/>
      <c r="J26" s="28"/>
      <c r="K26" s="64"/>
      <c r="L26" s="76"/>
      <c r="M26" s="68"/>
      <c r="N26" s="28"/>
      <c r="O26" s="64"/>
      <c r="P26" s="76"/>
      <c r="Q26" s="68"/>
    </row>
    <row r="27" spans="1:17" ht="15.75" thickTop="1">
      <c r="A27" s="12"/>
      <c r="B27" s="28" t="s">
        <v>935</v>
      </c>
      <c r="C27" s="28"/>
      <c r="D27" s="28"/>
      <c r="E27" s="28"/>
      <c r="F27" s="28"/>
      <c r="G27" s="28"/>
      <c r="H27" s="28"/>
      <c r="I27" s="28"/>
      <c r="J27" s="28"/>
      <c r="K27" s="28"/>
      <c r="L27" s="28"/>
      <c r="M27" s="28"/>
      <c r="N27" s="28"/>
      <c r="O27" s="28"/>
      <c r="P27" s="28"/>
      <c r="Q27" s="28"/>
    </row>
    <row r="28" spans="1:17">
      <c r="A28" s="12"/>
      <c r="B28" s="25"/>
      <c r="C28" s="25"/>
      <c r="D28" s="25"/>
      <c r="E28" s="25"/>
      <c r="F28" s="25"/>
      <c r="G28" s="25"/>
      <c r="H28" s="25"/>
      <c r="I28" s="25"/>
      <c r="J28" s="25"/>
      <c r="K28" s="25"/>
      <c r="L28" s="25"/>
      <c r="M28" s="25"/>
      <c r="N28" s="25"/>
      <c r="O28" s="25"/>
      <c r="P28" s="25"/>
      <c r="Q28" s="25"/>
    </row>
    <row r="29" spans="1:17">
      <c r="A29" s="12"/>
      <c r="B29" s="18"/>
      <c r="C29" s="18"/>
      <c r="D29" s="18"/>
      <c r="E29" s="18"/>
      <c r="F29" s="18"/>
      <c r="G29" s="18"/>
      <c r="H29" s="18"/>
      <c r="I29" s="18"/>
      <c r="J29" s="18"/>
      <c r="K29" s="18"/>
      <c r="L29" s="18"/>
      <c r="M29" s="18"/>
      <c r="N29" s="18"/>
      <c r="O29" s="18"/>
      <c r="P29" s="18"/>
      <c r="Q29" s="18"/>
    </row>
    <row r="30" spans="1:17">
      <c r="A30" s="12"/>
      <c r="B30" s="28"/>
      <c r="C30" s="92" t="s">
        <v>123</v>
      </c>
      <c r="D30" s="92"/>
      <c r="E30" s="92"/>
      <c r="F30" s="28"/>
      <c r="G30" s="92" t="s">
        <v>915</v>
      </c>
      <c r="H30" s="92"/>
      <c r="I30" s="92"/>
      <c r="J30" s="28"/>
      <c r="K30" s="92" t="s">
        <v>921</v>
      </c>
      <c r="L30" s="92"/>
      <c r="M30" s="92"/>
      <c r="N30" s="28"/>
      <c r="O30" s="92" t="s">
        <v>921</v>
      </c>
      <c r="P30" s="92"/>
      <c r="Q30" s="92"/>
    </row>
    <row r="31" spans="1:17">
      <c r="A31" s="12"/>
      <c r="B31" s="28"/>
      <c r="C31" s="92" t="s">
        <v>912</v>
      </c>
      <c r="D31" s="92"/>
      <c r="E31" s="92"/>
      <c r="F31" s="28"/>
      <c r="G31" s="92" t="s">
        <v>916</v>
      </c>
      <c r="H31" s="92"/>
      <c r="I31" s="92"/>
      <c r="J31" s="28"/>
      <c r="K31" s="92" t="s">
        <v>168</v>
      </c>
      <c r="L31" s="92"/>
      <c r="M31" s="92"/>
      <c r="N31" s="28"/>
      <c r="O31" s="92" t="s">
        <v>925</v>
      </c>
      <c r="P31" s="92"/>
      <c r="Q31" s="92"/>
    </row>
    <row r="32" spans="1:17">
      <c r="A32" s="12"/>
      <c r="B32" s="28"/>
      <c r="C32" s="92" t="s">
        <v>913</v>
      </c>
      <c r="D32" s="92"/>
      <c r="E32" s="92"/>
      <c r="F32" s="28"/>
      <c r="G32" s="92" t="s">
        <v>917</v>
      </c>
      <c r="H32" s="92"/>
      <c r="I32" s="92"/>
      <c r="J32" s="28"/>
      <c r="K32" s="92" t="s">
        <v>922</v>
      </c>
      <c r="L32" s="92"/>
      <c r="M32" s="92"/>
      <c r="N32" s="28"/>
      <c r="O32" s="92" t="s">
        <v>923</v>
      </c>
      <c r="P32" s="92"/>
      <c r="Q32" s="92"/>
    </row>
    <row r="33" spans="1:17">
      <c r="A33" s="12"/>
      <c r="B33" s="28"/>
      <c r="C33" s="92" t="s">
        <v>914</v>
      </c>
      <c r="D33" s="92"/>
      <c r="E33" s="92"/>
      <c r="F33" s="28"/>
      <c r="G33" s="92" t="s">
        <v>918</v>
      </c>
      <c r="H33" s="92"/>
      <c r="I33" s="92"/>
      <c r="J33" s="28"/>
      <c r="K33" s="92" t="s">
        <v>923</v>
      </c>
      <c r="L33" s="92"/>
      <c r="M33" s="92"/>
      <c r="N33" s="28"/>
      <c r="O33" s="92" t="s">
        <v>926</v>
      </c>
      <c r="P33" s="92"/>
      <c r="Q33" s="92"/>
    </row>
    <row r="34" spans="1:17">
      <c r="A34" s="12"/>
      <c r="B34" s="28"/>
      <c r="C34" s="11"/>
      <c r="D34" s="11"/>
      <c r="E34" s="11"/>
      <c r="F34" s="28"/>
      <c r="G34" s="92" t="s">
        <v>919</v>
      </c>
      <c r="H34" s="92"/>
      <c r="I34" s="92"/>
      <c r="J34" s="28"/>
      <c r="K34" s="92" t="s">
        <v>924</v>
      </c>
      <c r="L34" s="92"/>
      <c r="M34" s="92"/>
      <c r="N34" s="28"/>
      <c r="O34" s="11"/>
      <c r="P34" s="11"/>
      <c r="Q34" s="11"/>
    </row>
    <row r="35" spans="1:17" ht="15.75" thickBot="1">
      <c r="A35" s="12"/>
      <c r="B35" s="28"/>
      <c r="C35" s="93"/>
      <c r="D35" s="93"/>
      <c r="E35" s="93"/>
      <c r="F35" s="28"/>
      <c r="G35" s="39" t="s">
        <v>920</v>
      </c>
      <c r="H35" s="39"/>
      <c r="I35" s="39"/>
      <c r="J35" s="28"/>
      <c r="K35" s="93"/>
      <c r="L35" s="93"/>
      <c r="M35" s="93"/>
      <c r="N35" s="28"/>
      <c r="O35" s="93"/>
      <c r="P35" s="93"/>
      <c r="Q35" s="93"/>
    </row>
    <row r="36" spans="1:17">
      <c r="A36" s="12"/>
      <c r="B36" s="84" t="s">
        <v>927</v>
      </c>
      <c r="C36" s="42"/>
      <c r="D36" s="42"/>
      <c r="E36" s="42"/>
      <c r="F36" s="35"/>
      <c r="G36" s="42"/>
      <c r="H36" s="42"/>
      <c r="I36" s="42"/>
      <c r="J36" s="35"/>
      <c r="K36" s="42"/>
      <c r="L36" s="42"/>
      <c r="M36" s="42"/>
      <c r="N36" s="35"/>
      <c r="O36" s="42"/>
      <c r="P36" s="42"/>
      <c r="Q36" s="42"/>
    </row>
    <row r="37" spans="1:17">
      <c r="A37" s="12"/>
      <c r="B37" s="43" t="s">
        <v>928</v>
      </c>
      <c r="C37" s="29" t="s">
        <v>278</v>
      </c>
      <c r="D37" s="59">
        <v>20</v>
      </c>
      <c r="E37" s="28"/>
      <c r="F37" s="28"/>
      <c r="G37" s="29" t="s">
        <v>278</v>
      </c>
      <c r="H37" s="59">
        <v>20</v>
      </c>
      <c r="I37" s="28"/>
      <c r="J37" s="28"/>
      <c r="K37" s="29" t="s">
        <v>278</v>
      </c>
      <c r="L37" s="59" t="s">
        <v>302</v>
      </c>
      <c r="M37" s="28"/>
      <c r="N37" s="28"/>
      <c r="O37" s="29" t="s">
        <v>278</v>
      </c>
      <c r="P37" s="59" t="s">
        <v>302</v>
      </c>
      <c r="Q37" s="28"/>
    </row>
    <row r="38" spans="1:17">
      <c r="A38" s="12"/>
      <c r="B38" s="43"/>
      <c r="C38" s="29"/>
      <c r="D38" s="59"/>
      <c r="E38" s="28"/>
      <c r="F38" s="28"/>
      <c r="G38" s="29"/>
      <c r="H38" s="59"/>
      <c r="I38" s="28"/>
      <c r="J38" s="28"/>
      <c r="K38" s="29"/>
      <c r="L38" s="59"/>
      <c r="M38" s="28"/>
      <c r="N38" s="28"/>
      <c r="O38" s="29"/>
      <c r="P38" s="59"/>
      <c r="Q38" s="28"/>
    </row>
    <row r="39" spans="1:17">
      <c r="A39" s="12"/>
      <c r="B39" s="45" t="s">
        <v>929</v>
      </c>
      <c r="C39" s="58">
        <v>2</v>
      </c>
      <c r="D39" s="58"/>
      <c r="E39" s="41"/>
      <c r="F39" s="41"/>
      <c r="G39" s="58">
        <v>2</v>
      </c>
      <c r="H39" s="58"/>
      <c r="I39" s="41"/>
      <c r="J39" s="41"/>
      <c r="K39" s="41"/>
      <c r="L39" s="41"/>
      <c r="M39" s="41"/>
      <c r="N39" s="41"/>
      <c r="O39" s="41"/>
      <c r="P39" s="41"/>
      <c r="Q39" s="41"/>
    </row>
    <row r="40" spans="1:17">
      <c r="A40" s="12"/>
      <c r="B40" s="45"/>
      <c r="C40" s="58"/>
      <c r="D40" s="58"/>
      <c r="E40" s="41"/>
      <c r="F40" s="41"/>
      <c r="G40" s="58"/>
      <c r="H40" s="58"/>
      <c r="I40" s="41"/>
      <c r="J40" s="41"/>
      <c r="K40" s="41"/>
      <c r="L40" s="41"/>
      <c r="M40" s="41"/>
      <c r="N40" s="41"/>
      <c r="O40" s="41"/>
      <c r="P40" s="41"/>
      <c r="Q40" s="41"/>
    </row>
    <row r="41" spans="1:17">
      <c r="A41" s="12"/>
      <c r="B41" s="43" t="s">
        <v>930</v>
      </c>
      <c r="C41" s="59">
        <v>1</v>
      </c>
      <c r="D41" s="59"/>
      <c r="E41" s="28"/>
      <c r="F41" s="28"/>
      <c r="G41" s="59" t="s">
        <v>302</v>
      </c>
      <c r="H41" s="59"/>
      <c r="I41" s="28"/>
      <c r="J41" s="28"/>
      <c r="K41" s="59">
        <v>1</v>
      </c>
      <c r="L41" s="59"/>
      <c r="M41" s="28"/>
      <c r="N41" s="28"/>
      <c r="O41" s="59" t="s">
        <v>302</v>
      </c>
      <c r="P41" s="59"/>
      <c r="Q41" s="28"/>
    </row>
    <row r="42" spans="1:17" ht="15.75" thickBot="1">
      <c r="A42" s="12"/>
      <c r="B42" s="43"/>
      <c r="C42" s="51"/>
      <c r="D42" s="51"/>
      <c r="E42" s="48"/>
      <c r="F42" s="28"/>
      <c r="G42" s="51"/>
      <c r="H42" s="51"/>
      <c r="I42" s="48"/>
      <c r="J42" s="28"/>
      <c r="K42" s="51"/>
      <c r="L42" s="51"/>
      <c r="M42" s="48"/>
      <c r="N42" s="28"/>
      <c r="O42" s="51"/>
      <c r="P42" s="51"/>
      <c r="Q42" s="48"/>
    </row>
    <row r="43" spans="1:17">
      <c r="A43" s="12"/>
      <c r="B43" s="45" t="s">
        <v>931</v>
      </c>
      <c r="C43" s="54" t="s">
        <v>278</v>
      </c>
      <c r="D43" s="72">
        <v>23</v>
      </c>
      <c r="E43" s="42"/>
      <c r="F43" s="41"/>
      <c r="G43" s="54" t="s">
        <v>278</v>
      </c>
      <c r="H43" s="72">
        <v>22</v>
      </c>
      <c r="I43" s="42"/>
      <c r="J43" s="41"/>
      <c r="K43" s="54" t="s">
        <v>278</v>
      </c>
      <c r="L43" s="72">
        <v>1</v>
      </c>
      <c r="M43" s="42"/>
      <c r="N43" s="41"/>
      <c r="O43" s="54" t="s">
        <v>278</v>
      </c>
      <c r="P43" s="72" t="s">
        <v>302</v>
      </c>
      <c r="Q43" s="42"/>
    </row>
    <row r="44" spans="1:17" ht="15.75" thickBot="1">
      <c r="A44" s="12"/>
      <c r="B44" s="45"/>
      <c r="C44" s="55"/>
      <c r="D44" s="81"/>
      <c r="E44" s="57"/>
      <c r="F44" s="41"/>
      <c r="G44" s="55"/>
      <c r="H44" s="81"/>
      <c r="I44" s="57"/>
      <c r="J44" s="41"/>
      <c r="K44" s="55"/>
      <c r="L44" s="81"/>
      <c r="M44" s="57"/>
      <c r="N44" s="41"/>
      <c r="O44" s="55"/>
      <c r="P44" s="81"/>
      <c r="Q44" s="57"/>
    </row>
    <row r="45" spans="1:17" ht="15.75" thickTop="1">
      <c r="A45" s="12"/>
      <c r="B45" s="103" t="s">
        <v>932</v>
      </c>
      <c r="C45" s="97"/>
      <c r="D45" s="97"/>
      <c r="E45" s="97"/>
      <c r="F45" s="15"/>
      <c r="G45" s="97"/>
      <c r="H45" s="97"/>
      <c r="I45" s="97"/>
      <c r="J45" s="15"/>
      <c r="K45" s="97"/>
      <c r="L45" s="97"/>
      <c r="M45" s="97"/>
      <c r="N45" s="15"/>
      <c r="O45" s="97"/>
      <c r="P45" s="97"/>
      <c r="Q45" s="97"/>
    </row>
    <row r="46" spans="1:17">
      <c r="A46" s="12"/>
      <c r="B46" s="45" t="s">
        <v>933</v>
      </c>
      <c r="C46" s="53" t="s">
        <v>278</v>
      </c>
      <c r="D46" s="58">
        <v>4</v>
      </c>
      <c r="E46" s="41"/>
      <c r="F46" s="41"/>
      <c r="G46" s="53" t="s">
        <v>278</v>
      </c>
      <c r="H46" s="58" t="s">
        <v>302</v>
      </c>
      <c r="I46" s="41"/>
      <c r="J46" s="41"/>
      <c r="K46" s="53" t="s">
        <v>278</v>
      </c>
      <c r="L46" s="58">
        <v>4</v>
      </c>
      <c r="M46" s="41"/>
      <c r="N46" s="41"/>
      <c r="O46" s="53" t="s">
        <v>278</v>
      </c>
      <c r="P46" s="58" t="s">
        <v>302</v>
      </c>
      <c r="Q46" s="41"/>
    </row>
    <row r="47" spans="1:17" ht="15.75" thickBot="1">
      <c r="A47" s="12"/>
      <c r="B47" s="45"/>
      <c r="C47" s="109"/>
      <c r="D47" s="60"/>
      <c r="E47" s="61"/>
      <c r="F47" s="41"/>
      <c r="G47" s="109"/>
      <c r="H47" s="60"/>
      <c r="I47" s="61"/>
      <c r="J47" s="41"/>
      <c r="K47" s="109"/>
      <c r="L47" s="60"/>
      <c r="M47" s="61"/>
      <c r="N47" s="41"/>
      <c r="O47" s="109"/>
      <c r="P47" s="60"/>
      <c r="Q47" s="61"/>
    </row>
    <row r="48" spans="1:17">
      <c r="A48" s="12"/>
      <c r="B48" s="43" t="s">
        <v>934</v>
      </c>
      <c r="C48" s="63" t="s">
        <v>278</v>
      </c>
      <c r="D48" s="75">
        <v>4</v>
      </c>
      <c r="E48" s="67"/>
      <c r="F48" s="28"/>
      <c r="G48" s="63" t="s">
        <v>278</v>
      </c>
      <c r="H48" s="75" t="s">
        <v>302</v>
      </c>
      <c r="I48" s="67"/>
      <c r="J48" s="28"/>
      <c r="K48" s="63" t="s">
        <v>278</v>
      </c>
      <c r="L48" s="75">
        <v>4</v>
      </c>
      <c r="M48" s="67"/>
      <c r="N48" s="28"/>
      <c r="O48" s="63" t="s">
        <v>278</v>
      </c>
      <c r="P48" s="75" t="s">
        <v>302</v>
      </c>
      <c r="Q48" s="67"/>
    </row>
    <row r="49" spans="1:17" ht="15.75" thickBot="1">
      <c r="A49" s="12"/>
      <c r="B49" s="43"/>
      <c r="C49" s="64"/>
      <c r="D49" s="76"/>
      <c r="E49" s="68"/>
      <c r="F49" s="28"/>
      <c r="G49" s="64"/>
      <c r="H49" s="76"/>
      <c r="I49" s="68"/>
      <c r="J49" s="28"/>
      <c r="K49" s="64"/>
      <c r="L49" s="76"/>
      <c r="M49" s="68"/>
      <c r="N49" s="28"/>
      <c r="O49" s="64"/>
      <c r="P49" s="76"/>
      <c r="Q49" s="68"/>
    </row>
    <row r="50" spans="1:17" ht="15.75" thickTop="1"/>
  </sheetData>
  <mergeCells count="256">
    <mergeCell ref="B4:Q4"/>
    <mergeCell ref="B27:Q27"/>
    <mergeCell ref="M48:M49"/>
    <mergeCell ref="N48:N49"/>
    <mergeCell ref="O48:O49"/>
    <mergeCell ref="P48:P49"/>
    <mergeCell ref="Q48:Q49"/>
    <mergeCell ref="A1:A2"/>
    <mergeCell ref="B1:Q1"/>
    <mergeCell ref="B2:Q2"/>
    <mergeCell ref="B3:Q3"/>
    <mergeCell ref="A4:A49"/>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Q43:Q44"/>
    <mergeCell ref="C45:E45"/>
    <mergeCell ref="G45:I45"/>
    <mergeCell ref="K45:M45"/>
    <mergeCell ref="O45:Q45"/>
    <mergeCell ref="B46:B47"/>
    <mergeCell ref="C46:C47"/>
    <mergeCell ref="D46:D47"/>
    <mergeCell ref="E46:E47"/>
    <mergeCell ref="F46:F47"/>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J39:J40"/>
    <mergeCell ref="K39:L40"/>
    <mergeCell ref="M39:M40"/>
    <mergeCell ref="N39:N40"/>
    <mergeCell ref="O39:Q40"/>
    <mergeCell ref="B41:B42"/>
    <mergeCell ref="C41:D42"/>
    <mergeCell ref="E41:E42"/>
    <mergeCell ref="F41:F42"/>
    <mergeCell ref="G41:H42"/>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0:N35"/>
    <mergeCell ref="O30:Q30"/>
    <mergeCell ref="O31:Q31"/>
    <mergeCell ref="O32:Q32"/>
    <mergeCell ref="O33:Q33"/>
    <mergeCell ref="O34:Q34"/>
    <mergeCell ref="O35:Q35"/>
    <mergeCell ref="J30:J35"/>
    <mergeCell ref="K30:M30"/>
    <mergeCell ref="K31:M31"/>
    <mergeCell ref="K32:M32"/>
    <mergeCell ref="K33:M33"/>
    <mergeCell ref="K34:M34"/>
    <mergeCell ref="K35:M35"/>
    <mergeCell ref="C34:E34"/>
    <mergeCell ref="C35:E35"/>
    <mergeCell ref="F30:F35"/>
    <mergeCell ref="G30:I30"/>
    <mergeCell ref="G31:I31"/>
    <mergeCell ref="G32:I32"/>
    <mergeCell ref="G33:I33"/>
    <mergeCell ref="G34:I34"/>
    <mergeCell ref="G35:I35"/>
    <mergeCell ref="N25:N26"/>
    <mergeCell ref="O25:O26"/>
    <mergeCell ref="P25:P26"/>
    <mergeCell ref="Q25:Q26"/>
    <mergeCell ref="B28:Q28"/>
    <mergeCell ref="B30:B35"/>
    <mergeCell ref="C30:E30"/>
    <mergeCell ref="C31:E31"/>
    <mergeCell ref="C32:E32"/>
    <mergeCell ref="C33:E33"/>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7:N12"/>
    <mergeCell ref="O7:Q7"/>
    <mergeCell ref="O8:Q8"/>
    <mergeCell ref="O9:Q9"/>
    <mergeCell ref="O10:Q10"/>
    <mergeCell ref="O11:Q11"/>
    <mergeCell ref="O12:Q12"/>
    <mergeCell ref="K7:M7"/>
    <mergeCell ref="K8:M8"/>
    <mergeCell ref="K9:M9"/>
    <mergeCell ref="K10:M10"/>
    <mergeCell ref="K11:M11"/>
    <mergeCell ref="K12:M12"/>
    <mergeCell ref="G8:I8"/>
    <mergeCell ref="G9:I9"/>
    <mergeCell ref="G10:I10"/>
    <mergeCell ref="G11:I11"/>
    <mergeCell ref="G12:I12"/>
    <mergeCell ref="J7:J12"/>
    <mergeCell ref="B5:Q5"/>
    <mergeCell ref="B7:B12"/>
    <mergeCell ref="C7:E7"/>
    <mergeCell ref="C8:E8"/>
    <mergeCell ref="C9:E9"/>
    <mergeCell ref="C10:E10"/>
    <mergeCell ref="C11:E11"/>
    <mergeCell ref="C12:E12"/>
    <mergeCell ref="F7:F12"/>
    <mergeCell ref="G7:I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9"/>
  <sheetViews>
    <sheetView showGridLines="0" workbookViewId="0"/>
  </sheetViews>
  <sheetFormatPr defaultRowHeight="15"/>
  <cols>
    <col min="1" max="3" width="36.5703125" bestFit="1" customWidth="1"/>
    <col min="4" max="4" width="22.5703125" customWidth="1"/>
    <col min="5" max="5" width="8" customWidth="1"/>
    <col min="6" max="6" width="22.5703125" customWidth="1"/>
    <col min="7" max="7" width="10.85546875" customWidth="1"/>
    <col min="8" max="9" width="16" customWidth="1"/>
    <col min="10" max="10" width="13.140625" customWidth="1"/>
    <col min="11" max="11" width="8" customWidth="1"/>
    <col min="12" max="12" width="22.5703125" customWidth="1"/>
    <col min="13" max="13" width="6.140625" customWidth="1"/>
    <col min="14" max="14" width="36.5703125" customWidth="1"/>
    <col min="15" max="15" width="8" customWidth="1"/>
    <col min="16" max="16" width="16" customWidth="1"/>
    <col min="17" max="17" width="36.5703125" customWidth="1"/>
  </cols>
  <sheetData>
    <row r="1" spans="1:17" ht="15" customHeight="1">
      <c r="A1" s="8" t="s">
        <v>1268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947</v>
      </c>
      <c r="B3" s="11"/>
      <c r="C3" s="11"/>
      <c r="D3" s="11"/>
      <c r="E3" s="11"/>
      <c r="F3" s="11"/>
      <c r="G3" s="11"/>
      <c r="H3" s="11"/>
      <c r="I3" s="11"/>
      <c r="J3" s="11"/>
      <c r="K3" s="11"/>
      <c r="L3" s="11"/>
      <c r="M3" s="11"/>
      <c r="N3" s="11"/>
      <c r="O3" s="11"/>
      <c r="P3" s="11"/>
      <c r="Q3" s="11"/>
    </row>
    <row r="4" spans="1:17">
      <c r="A4" s="12" t="s">
        <v>1269</v>
      </c>
      <c r="B4" s="26" t="s">
        <v>946</v>
      </c>
      <c r="C4" s="26"/>
      <c r="D4" s="26"/>
      <c r="E4" s="26"/>
      <c r="F4" s="26"/>
      <c r="G4" s="26"/>
      <c r="H4" s="26"/>
      <c r="I4" s="26"/>
      <c r="J4" s="26"/>
      <c r="K4" s="26"/>
      <c r="L4" s="26"/>
      <c r="M4" s="26"/>
      <c r="N4" s="26"/>
      <c r="O4" s="26"/>
      <c r="P4" s="26"/>
      <c r="Q4" s="26"/>
    </row>
    <row r="5" spans="1:17">
      <c r="A5" s="12"/>
      <c r="B5" s="25"/>
      <c r="C5" s="25"/>
      <c r="D5" s="25"/>
      <c r="E5" s="25"/>
      <c r="F5" s="25"/>
      <c r="G5" s="25"/>
      <c r="H5" s="25"/>
      <c r="I5" s="25"/>
      <c r="J5" s="25"/>
      <c r="K5" s="25"/>
      <c r="L5" s="25"/>
      <c r="M5" s="25"/>
    </row>
    <row r="6" spans="1:17">
      <c r="A6" s="12"/>
      <c r="B6" s="18"/>
      <c r="C6" s="18"/>
      <c r="D6" s="18"/>
      <c r="E6" s="18"/>
      <c r="F6" s="18"/>
      <c r="G6" s="18"/>
      <c r="H6" s="18"/>
      <c r="I6" s="18"/>
      <c r="J6" s="18"/>
      <c r="K6" s="18"/>
      <c r="L6" s="18"/>
      <c r="M6" s="18"/>
    </row>
    <row r="7" spans="1:17" ht="15.75" thickBot="1">
      <c r="A7" s="12"/>
      <c r="B7" s="31"/>
      <c r="C7" s="39" t="s">
        <v>275</v>
      </c>
      <c r="D7" s="39"/>
      <c r="E7" s="39"/>
      <c r="F7" s="39"/>
      <c r="G7" s="39"/>
      <c r="H7" s="39"/>
      <c r="I7" s="39"/>
      <c r="J7" s="39"/>
      <c r="K7" s="39"/>
      <c r="L7" s="39"/>
      <c r="M7" s="39"/>
    </row>
    <row r="8" spans="1:17" ht="15.75" thickBot="1">
      <c r="A8" s="12"/>
      <c r="B8" s="31"/>
      <c r="C8" s="40">
        <v>2014</v>
      </c>
      <c r="D8" s="40"/>
      <c r="E8" s="40"/>
      <c r="F8" s="15"/>
      <c r="G8" s="40">
        <v>2013</v>
      </c>
      <c r="H8" s="40"/>
      <c r="I8" s="40"/>
      <c r="J8" s="15"/>
      <c r="K8" s="40">
        <v>2012</v>
      </c>
      <c r="L8" s="40"/>
      <c r="M8" s="40"/>
    </row>
    <row r="9" spans="1:17">
      <c r="A9" s="12"/>
      <c r="B9" s="19" t="s">
        <v>948</v>
      </c>
      <c r="C9" s="42"/>
      <c r="D9" s="42"/>
      <c r="E9" s="42"/>
      <c r="F9" s="35"/>
      <c r="G9" s="42"/>
      <c r="H9" s="42"/>
      <c r="I9" s="42"/>
      <c r="J9" s="35"/>
      <c r="K9" s="42"/>
      <c r="L9" s="42"/>
      <c r="M9" s="42"/>
    </row>
    <row r="10" spans="1:17">
      <c r="A10" s="12"/>
      <c r="B10" s="43" t="s">
        <v>288</v>
      </c>
      <c r="C10" s="29" t="s">
        <v>278</v>
      </c>
      <c r="D10" s="59">
        <v>106</v>
      </c>
      <c r="E10" s="28"/>
      <c r="F10" s="28"/>
      <c r="G10" s="29" t="s">
        <v>278</v>
      </c>
      <c r="H10" s="59">
        <v>196</v>
      </c>
      <c r="I10" s="28"/>
      <c r="J10" s="28"/>
      <c r="K10" s="29" t="s">
        <v>278</v>
      </c>
      <c r="L10" s="59">
        <v>31</v>
      </c>
      <c r="M10" s="28"/>
    </row>
    <row r="11" spans="1:17">
      <c r="A11" s="12"/>
      <c r="B11" s="43"/>
      <c r="C11" s="29"/>
      <c r="D11" s="59"/>
      <c r="E11" s="28"/>
      <c r="F11" s="28"/>
      <c r="G11" s="29"/>
      <c r="H11" s="59"/>
      <c r="I11" s="28"/>
      <c r="J11" s="28"/>
      <c r="K11" s="29"/>
      <c r="L11" s="59"/>
      <c r="M11" s="28"/>
    </row>
    <row r="12" spans="1:17">
      <c r="A12" s="12"/>
      <c r="B12" s="45" t="s">
        <v>854</v>
      </c>
      <c r="C12" s="58">
        <v>126</v>
      </c>
      <c r="D12" s="58"/>
      <c r="E12" s="41"/>
      <c r="F12" s="41"/>
      <c r="G12" s="58">
        <v>77</v>
      </c>
      <c r="H12" s="58"/>
      <c r="I12" s="41"/>
      <c r="J12" s="41"/>
      <c r="K12" s="58" t="s">
        <v>949</v>
      </c>
      <c r="L12" s="58"/>
      <c r="M12" s="53" t="s">
        <v>284</v>
      </c>
    </row>
    <row r="13" spans="1:17" ht="15.75" thickBot="1">
      <c r="A13" s="12"/>
      <c r="B13" s="45"/>
      <c r="C13" s="60"/>
      <c r="D13" s="60"/>
      <c r="E13" s="61"/>
      <c r="F13" s="41"/>
      <c r="G13" s="60"/>
      <c r="H13" s="60"/>
      <c r="I13" s="61"/>
      <c r="J13" s="41"/>
      <c r="K13" s="60"/>
      <c r="L13" s="60"/>
      <c r="M13" s="109"/>
    </row>
    <row r="14" spans="1:17">
      <c r="A14" s="12"/>
      <c r="B14" s="86" t="s">
        <v>123</v>
      </c>
      <c r="C14" s="63" t="s">
        <v>278</v>
      </c>
      <c r="D14" s="75">
        <v>232</v>
      </c>
      <c r="E14" s="67"/>
      <c r="F14" s="28"/>
      <c r="G14" s="63" t="s">
        <v>278</v>
      </c>
      <c r="H14" s="75">
        <v>273</v>
      </c>
      <c r="I14" s="67"/>
      <c r="J14" s="28"/>
      <c r="K14" s="63" t="s">
        <v>278</v>
      </c>
      <c r="L14" s="75" t="s">
        <v>950</v>
      </c>
      <c r="M14" s="63" t="s">
        <v>284</v>
      </c>
    </row>
    <row r="15" spans="1:17" ht="15.75" thickBot="1">
      <c r="A15" s="12"/>
      <c r="B15" s="86"/>
      <c r="C15" s="64"/>
      <c r="D15" s="76"/>
      <c r="E15" s="68"/>
      <c r="F15" s="28"/>
      <c r="G15" s="64"/>
      <c r="H15" s="76"/>
      <c r="I15" s="68"/>
      <c r="J15" s="28"/>
      <c r="K15" s="64"/>
      <c r="L15" s="76"/>
      <c r="M15" s="64"/>
    </row>
    <row r="16" spans="1:17" ht="15.75" thickTop="1">
      <c r="A16" s="12"/>
      <c r="B16" s="25"/>
      <c r="C16" s="25"/>
      <c r="D16" s="25"/>
      <c r="E16" s="25"/>
      <c r="F16" s="25"/>
      <c r="G16" s="25"/>
      <c r="H16" s="25"/>
      <c r="I16" s="25"/>
      <c r="J16" s="25"/>
      <c r="K16" s="25"/>
      <c r="L16" s="25"/>
      <c r="M16" s="25"/>
    </row>
    <row r="17" spans="1:13">
      <c r="A17" s="12"/>
      <c r="B17" s="18"/>
      <c r="C17" s="18"/>
      <c r="D17" s="18"/>
      <c r="E17" s="18"/>
      <c r="F17" s="18"/>
      <c r="G17" s="18"/>
      <c r="H17" s="18"/>
      <c r="I17" s="18"/>
      <c r="J17" s="18"/>
      <c r="K17" s="18"/>
      <c r="L17" s="18"/>
      <c r="M17" s="18"/>
    </row>
    <row r="18" spans="1:13">
      <c r="A18" s="12"/>
      <c r="B18" s="19" t="s">
        <v>951</v>
      </c>
      <c r="C18" s="41"/>
      <c r="D18" s="41"/>
      <c r="E18" s="41"/>
      <c r="F18" s="35"/>
      <c r="G18" s="41"/>
      <c r="H18" s="41"/>
      <c r="I18" s="41"/>
      <c r="J18" s="35"/>
      <c r="K18" s="41"/>
      <c r="L18" s="41"/>
      <c r="M18" s="41"/>
    </row>
    <row r="19" spans="1:13">
      <c r="A19" s="12"/>
      <c r="B19" s="21" t="s">
        <v>952</v>
      </c>
      <c r="C19" s="28"/>
      <c r="D19" s="28"/>
      <c r="E19" s="28"/>
      <c r="F19" s="15"/>
      <c r="G19" s="28"/>
      <c r="H19" s="28"/>
      <c r="I19" s="28"/>
      <c r="J19" s="15"/>
      <c r="K19" s="28"/>
      <c r="L19" s="28"/>
      <c r="M19" s="28"/>
    </row>
    <row r="20" spans="1:13">
      <c r="A20" s="12"/>
      <c r="B20" s="49" t="s">
        <v>288</v>
      </c>
      <c r="C20" s="53" t="s">
        <v>278</v>
      </c>
      <c r="D20" s="58" t="s">
        <v>525</v>
      </c>
      <c r="E20" s="53" t="s">
        <v>284</v>
      </c>
      <c r="F20" s="41"/>
      <c r="G20" s="53" t="s">
        <v>278</v>
      </c>
      <c r="H20" s="58" t="s">
        <v>525</v>
      </c>
      <c r="I20" s="53" t="s">
        <v>284</v>
      </c>
      <c r="J20" s="41"/>
      <c r="K20" s="53" t="s">
        <v>278</v>
      </c>
      <c r="L20" s="58">
        <v>1</v>
      </c>
      <c r="M20" s="41"/>
    </row>
    <row r="21" spans="1:13">
      <c r="A21" s="12"/>
      <c r="B21" s="49"/>
      <c r="C21" s="53"/>
      <c r="D21" s="58"/>
      <c r="E21" s="53"/>
      <c r="F21" s="41"/>
      <c r="G21" s="53"/>
      <c r="H21" s="58"/>
      <c r="I21" s="53"/>
      <c r="J21" s="41"/>
      <c r="K21" s="53"/>
      <c r="L21" s="58"/>
      <c r="M21" s="41"/>
    </row>
    <row r="22" spans="1:13">
      <c r="A22" s="12"/>
      <c r="B22" s="86" t="s">
        <v>953</v>
      </c>
      <c r="C22" s="59" t="s">
        <v>302</v>
      </c>
      <c r="D22" s="59"/>
      <c r="E22" s="28"/>
      <c r="F22" s="28"/>
      <c r="G22" s="59" t="s">
        <v>525</v>
      </c>
      <c r="H22" s="59"/>
      <c r="I22" s="29" t="s">
        <v>284</v>
      </c>
      <c r="J22" s="28"/>
      <c r="K22" s="59" t="s">
        <v>525</v>
      </c>
      <c r="L22" s="59"/>
      <c r="M22" s="29" t="s">
        <v>284</v>
      </c>
    </row>
    <row r="23" spans="1:13">
      <c r="A23" s="12"/>
      <c r="B23" s="86"/>
      <c r="C23" s="59"/>
      <c r="D23" s="59"/>
      <c r="E23" s="28"/>
      <c r="F23" s="28"/>
      <c r="G23" s="59"/>
      <c r="H23" s="59"/>
      <c r="I23" s="29"/>
      <c r="J23" s="28"/>
      <c r="K23" s="59"/>
      <c r="L23" s="59"/>
      <c r="M23" s="29"/>
    </row>
    <row r="24" spans="1:13">
      <c r="A24" s="12"/>
      <c r="B24" s="49" t="s">
        <v>854</v>
      </c>
      <c r="C24" s="58">
        <v>22</v>
      </c>
      <c r="D24" s="58"/>
      <c r="E24" s="41"/>
      <c r="F24" s="41"/>
      <c r="G24" s="58">
        <v>30</v>
      </c>
      <c r="H24" s="58"/>
      <c r="I24" s="41"/>
      <c r="J24" s="41"/>
      <c r="K24" s="58">
        <v>20</v>
      </c>
      <c r="L24" s="58"/>
      <c r="M24" s="41"/>
    </row>
    <row r="25" spans="1:13" ht="15.75" thickBot="1">
      <c r="A25" s="12"/>
      <c r="B25" s="49"/>
      <c r="C25" s="60"/>
      <c r="D25" s="60"/>
      <c r="E25" s="61"/>
      <c r="F25" s="41"/>
      <c r="G25" s="60"/>
      <c r="H25" s="60"/>
      <c r="I25" s="61"/>
      <c r="J25" s="41"/>
      <c r="K25" s="60"/>
      <c r="L25" s="60"/>
      <c r="M25" s="61"/>
    </row>
    <row r="26" spans="1:13">
      <c r="A26" s="12"/>
      <c r="B26" s="130" t="s">
        <v>954</v>
      </c>
      <c r="C26" s="75">
        <v>20</v>
      </c>
      <c r="D26" s="75"/>
      <c r="E26" s="67"/>
      <c r="F26" s="28"/>
      <c r="G26" s="75">
        <v>26</v>
      </c>
      <c r="H26" s="75"/>
      <c r="I26" s="67"/>
      <c r="J26" s="28"/>
      <c r="K26" s="75">
        <v>19</v>
      </c>
      <c r="L26" s="75"/>
      <c r="M26" s="67"/>
    </row>
    <row r="27" spans="1:13" ht="15.75" thickBot="1">
      <c r="A27" s="12"/>
      <c r="B27" s="130"/>
      <c r="C27" s="51"/>
      <c r="D27" s="51"/>
      <c r="E27" s="48"/>
      <c r="F27" s="28"/>
      <c r="G27" s="51"/>
      <c r="H27" s="51"/>
      <c r="I27" s="48"/>
      <c r="J27" s="28"/>
      <c r="K27" s="51"/>
      <c r="L27" s="51"/>
      <c r="M27" s="48"/>
    </row>
    <row r="28" spans="1:13">
      <c r="A28" s="12"/>
      <c r="B28" s="19" t="s">
        <v>955</v>
      </c>
      <c r="C28" s="42"/>
      <c r="D28" s="42"/>
      <c r="E28" s="42"/>
      <c r="F28" s="35"/>
      <c r="G28" s="42"/>
      <c r="H28" s="42"/>
      <c r="I28" s="42"/>
      <c r="J28" s="35"/>
      <c r="K28" s="42"/>
      <c r="L28" s="42"/>
      <c r="M28" s="42"/>
    </row>
    <row r="29" spans="1:13">
      <c r="A29" s="12"/>
      <c r="B29" s="86" t="s">
        <v>288</v>
      </c>
      <c r="C29" s="59" t="s">
        <v>307</v>
      </c>
      <c r="D29" s="59"/>
      <c r="E29" s="29" t="s">
        <v>284</v>
      </c>
      <c r="F29" s="28"/>
      <c r="G29" s="59">
        <v>56</v>
      </c>
      <c r="H29" s="59"/>
      <c r="I29" s="28"/>
      <c r="J29" s="28"/>
      <c r="K29" s="59" t="s">
        <v>721</v>
      </c>
      <c r="L29" s="59"/>
      <c r="M29" s="29" t="s">
        <v>284</v>
      </c>
    </row>
    <row r="30" spans="1:13">
      <c r="A30" s="12"/>
      <c r="B30" s="86"/>
      <c r="C30" s="59"/>
      <c r="D30" s="59"/>
      <c r="E30" s="29"/>
      <c r="F30" s="28"/>
      <c r="G30" s="59"/>
      <c r="H30" s="59"/>
      <c r="I30" s="28"/>
      <c r="J30" s="28"/>
      <c r="K30" s="59"/>
      <c r="L30" s="59"/>
      <c r="M30" s="29"/>
    </row>
    <row r="31" spans="1:13">
      <c r="A31" s="12"/>
      <c r="B31" s="49" t="s">
        <v>953</v>
      </c>
      <c r="C31" s="58">
        <v>8</v>
      </c>
      <c r="D31" s="58"/>
      <c r="E31" s="41"/>
      <c r="F31" s="41"/>
      <c r="G31" s="58">
        <v>2</v>
      </c>
      <c r="H31" s="58"/>
      <c r="I31" s="41"/>
      <c r="J31" s="41"/>
      <c r="K31" s="58">
        <v>2</v>
      </c>
      <c r="L31" s="58"/>
      <c r="M31" s="41"/>
    </row>
    <row r="32" spans="1:13">
      <c r="A32" s="12"/>
      <c r="B32" s="49"/>
      <c r="C32" s="58"/>
      <c r="D32" s="58"/>
      <c r="E32" s="41"/>
      <c r="F32" s="41"/>
      <c r="G32" s="58"/>
      <c r="H32" s="58"/>
      <c r="I32" s="41"/>
      <c r="J32" s="41"/>
      <c r="K32" s="58"/>
      <c r="L32" s="58"/>
      <c r="M32" s="41"/>
    </row>
    <row r="33" spans="1:17" ht="15.75" thickBot="1">
      <c r="A33" s="12"/>
      <c r="B33" s="23" t="s">
        <v>854</v>
      </c>
      <c r="C33" s="51" t="s">
        <v>956</v>
      </c>
      <c r="D33" s="51"/>
      <c r="E33" s="36" t="s">
        <v>284</v>
      </c>
      <c r="F33" s="15"/>
      <c r="G33" s="51" t="s">
        <v>420</v>
      </c>
      <c r="H33" s="51"/>
      <c r="I33" s="36" t="s">
        <v>284</v>
      </c>
      <c r="J33" s="15"/>
      <c r="K33" s="51" t="s">
        <v>722</v>
      </c>
      <c r="L33" s="51"/>
      <c r="M33" s="36" t="s">
        <v>284</v>
      </c>
    </row>
    <row r="34" spans="1:17">
      <c r="A34" s="12"/>
      <c r="B34" s="94" t="s">
        <v>957</v>
      </c>
      <c r="C34" s="72" t="s">
        <v>714</v>
      </c>
      <c r="D34" s="72"/>
      <c r="E34" s="54" t="s">
        <v>284</v>
      </c>
      <c r="F34" s="41"/>
      <c r="G34" s="72">
        <v>42</v>
      </c>
      <c r="H34" s="72"/>
      <c r="I34" s="42"/>
      <c r="J34" s="41"/>
      <c r="K34" s="72" t="s">
        <v>958</v>
      </c>
      <c r="L34" s="72"/>
      <c r="M34" s="54" t="s">
        <v>284</v>
      </c>
    </row>
    <row r="35" spans="1:17" ht="15.75" thickBot="1">
      <c r="A35" s="12"/>
      <c r="B35" s="94"/>
      <c r="C35" s="60"/>
      <c r="D35" s="60"/>
      <c r="E35" s="109"/>
      <c r="F35" s="41"/>
      <c r="G35" s="60"/>
      <c r="H35" s="60"/>
      <c r="I35" s="61"/>
      <c r="J35" s="41"/>
      <c r="K35" s="60"/>
      <c r="L35" s="60"/>
      <c r="M35" s="109"/>
    </row>
    <row r="36" spans="1:17">
      <c r="A36" s="12"/>
      <c r="B36" s="43" t="s">
        <v>959</v>
      </c>
      <c r="C36" s="63" t="s">
        <v>278</v>
      </c>
      <c r="D36" s="75">
        <v>5</v>
      </c>
      <c r="E36" s="67"/>
      <c r="F36" s="28"/>
      <c r="G36" s="63" t="s">
        <v>278</v>
      </c>
      <c r="H36" s="75">
        <v>68</v>
      </c>
      <c r="I36" s="67"/>
      <c r="J36" s="28"/>
      <c r="K36" s="63" t="s">
        <v>278</v>
      </c>
      <c r="L36" s="75" t="s">
        <v>863</v>
      </c>
      <c r="M36" s="63" t="s">
        <v>284</v>
      </c>
    </row>
    <row r="37" spans="1:17" ht="15.75" thickBot="1">
      <c r="A37" s="12"/>
      <c r="B37" s="43"/>
      <c r="C37" s="64"/>
      <c r="D37" s="76"/>
      <c r="E37" s="68"/>
      <c r="F37" s="28"/>
      <c r="G37" s="64"/>
      <c r="H37" s="76"/>
      <c r="I37" s="68"/>
      <c r="J37" s="28"/>
      <c r="K37" s="64"/>
      <c r="L37" s="76"/>
      <c r="M37" s="64"/>
    </row>
    <row r="38" spans="1:17" ht="15.75" thickTop="1">
      <c r="A38" s="12"/>
      <c r="B38" s="28" t="s">
        <v>960</v>
      </c>
      <c r="C38" s="28"/>
      <c r="D38" s="28"/>
      <c r="E38" s="28"/>
      <c r="F38" s="28"/>
      <c r="G38" s="28"/>
      <c r="H38" s="28"/>
      <c r="I38" s="28"/>
      <c r="J38" s="28"/>
      <c r="K38" s="28"/>
      <c r="L38" s="28"/>
      <c r="M38" s="28"/>
      <c r="N38" s="28"/>
      <c r="O38" s="28"/>
      <c r="P38" s="28"/>
      <c r="Q38" s="28"/>
    </row>
    <row r="39" spans="1:17">
      <c r="A39" s="12"/>
      <c r="B39" s="25"/>
      <c r="C39" s="25"/>
      <c r="D39" s="25"/>
      <c r="E39" s="25"/>
      <c r="F39" s="25"/>
      <c r="G39" s="25"/>
      <c r="H39" s="25"/>
      <c r="I39" s="25"/>
      <c r="J39" s="25"/>
    </row>
    <row r="40" spans="1:17">
      <c r="A40" s="12"/>
      <c r="B40" s="18"/>
      <c r="C40" s="18"/>
      <c r="D40" s="18"/>
      <c r="E40" s="18"/>
      <c r="F40" s="18"/>
      <c r="G40" s="18"/>
      <c r="H40" s="18"/>
      <c r="I40" s="18"/>
      <c r="J40" s="18"/>
    </row>
    <row r="41" spans="1:17" ht="15.75" thickBot="1">
      <c r="A41" s="12"/>
      <c r="B41" s="31"/>
      <c r="C41" s="39" t="s">
        <v>275</v>
      </c>
      <c r="D41" s="39"/>
      <c r="E41" s="39"/>
      <c r="F41" s="39"/>
      <c r="G41" s="39"/>
      <c r="H41" s="39"/>
      <c r="I41" s="39"/>
      <c r="J41" s="39"/>
    </row>
    <row r="42" spans="1:17" ht="15.75" thickBot="1">
      <c r="A42" s="12"/>
      <c r="B42" s="31"/>
      <c r="C42" s="40">
        <v>2014</v>
      </c>
      <c r="D42" s="40"/>
      <c r="E42" s="15"/>
      <c r="F42" s="40">
        <v>2013</v>
      </c>
      <c r="G42" s="40"/>
      <c r="H42" s="15"/>
      <c r="I42" s="40">
        <v>2012</v>
      </c>
      <c r="J42" s="40"/>
    </row>
    <row r="43" spans="1:17">
      <c r="A43" s="12"/>
      <c r="B43" s="19" t="s">
        <v>961</v>
      </c>
      <c r="C43" s="20">
        <v>35</v>
      </c>
      <c r="D43" s="38" t="s">
        <v>456</v>
      </c>
      <c r="E43" s="35"/>
      <c r="F43" s="20">
        <v>35</v>
      </c>
      <c r="G43" s="38" t="s">
        <v>456</v>
      </c>
      <c r="H43" s="35"/>
      <c r="I43" s="20" t="s">
        <v>451</v>
      </c>
      <c r="J43" s="38" t="s">
        <v>962</v>
      </c>
    </row>
    <row r="44" spans="1:17">
      <c r="A44" s="12"/>
      <c r="B44" s="43" t="s">
        <v>963</v>
      </c>
      <c r="C44" s="59">
        <v>1</v>
      </c>
      <c r="D44" s="28"/>
      <c r="E44" s="28"/>
      <c r="F44" s="59">
        <v>2</v>
      </c>
      <c r="G44" s="28"/>
      <c r="H44" s="28"/>
      <c r="I44" s="59" t="s">
        <v>720</v>
      </c>
      <c r="J44" s="29" t="s">
        <v>284</v>
      </c>
    </row>
    <row r="45" spans="1:17">
      <c r="A45" s="12"/>
      <c r="B45" s="43"/>
      <c r="C45" s="59"/>
      <c r="D45" s="28"/>
      <c r="E45" s="28"/>
      <c r="F45" s="59"/>
      <c r="G45" s="28"/>
      <c r="H45" s="28"/>
      <c r="I45" s="59"/>
      <c r="J45" s="29"/>
    </row>
    <row r="46" spans="1:17">
      <c r="A46" s="12"/>
      <c r="B46" s="19" t="s">
        <v>964</v>
      </c>
      <c r="C46" s="20" t="s">
        <v>714</v>
      </c>
      <c r="D46" s="38" t="s">
        <v>284</v>
      </c>
      <c r="E46" s="35"/>
      <c r="F46" s="20" t="s">
        <v>965</v>
      </c>
      <c r="G46" s="38" t="s">
        <v>284</v>
      </c>
      <c r="H46" s="35"/>
      <c r="I46" s="20" t="s">
        <v>966</v>
      </c>
      <c r="J46" s="38" t="s">
        <v>284</v>
      </c>
    </row>
    <row r="47" spans="1:17" ht="25.5">
      <c r="A47" s="12"/>
      <c r="B47" s="21" t="s">
        <v>967</v>
      </c>
      <c r="C47" s="24" t="s">
        <v>720</v>
      </c>
      <c r="D47" s="16" t="s">
        <v>284</v>
      </c>
      <c r="E47" s="15"/>
      <c r="F47" s="24" t="s">
        <v>525</v>
      </c>
      <c r="G47" s="16" t="s">
        <v>284</v>
      </c>
      <c r="H47" s="15"/>
      <c r="I47" s="24" t="s">
        <v>968</v>
      </c>
      <c r="J47" s="16" t="s">
        <v>284</v>
      </c>
    </row>
    <row r="48" spans="1:17">
      <c r="A48" s="12"/>
      <c r="B48" s="45" t="s">
        <v>969</v>
      </c>
      <c r="C48" s="58" t="s">
        <v>377</v>
      </c>
      <c r="D48" s="53" t="s">
        <v>284</v>
      </c>
      <c r="E48" s="41"/>
      <c r="F48" s="58">
        <v>17</v>
      </c>
      <c r="G48" s="41"/>
      <c r="H48" s="41"/>
      <c r="I48" s="58">
        <v>127</v>
      </c>
      <c r="J48" s="41"/>
    </row>
    <row r="49" spans="1:17">
      <c r="A49" s="12"/>
      <c r="B49" s="45"/>
      <c r="C49" s="58"/>
      <c r="D49" s="53"/>
      <c r="E49" s="41"/>
      <c r="F49" s="58"/>
      <c r="G49" s="41"/>
      <c r="H49" s="41"/>
      <c r="I49" s="58"/>
      <c r="J49" s="41"/>
    </row>
    <row r="50" spans="1:17">
      <c r="A50" s="12"/>
      <c r="B50" s="43" t="s">
        <v>970</v>
      </c>
      <c r="C50" s="59" t="s">
        <v>302</v>
      </c>
      <c r="D50" s="28"/>
      <c r="E50" s="28"/>
      <c r="F50" s="59" t="s">
        <v>971</v>
      </c>
      <c r="G50" s="29" t="s">
        <v>284</v>
      </c>
      <c r="H50" s="28"/>
      <c r="I50" s="59" t="s">
        <v>302</v>
      </c>
      <c r="J50" s="28"/>
    </row>
    <row r="51" spans="1:17">
      <c r="A51" s="12"/>
      <c r="B51" s="43"/>
      <c r="C51" s="59"/>
      <c r="D51" s="28"/>
      <c r="E51" s="28"/>
      <c r="F51" s="59"/>
      <c r="G51" s="29"/>
      <c r="H51" s="28"/>
      <c r="I51" s="59"/>
      <c r="J51" s="28"/>
    </row>
    <row r="52" spans="1:17">
      <c r="A52" s="12"/>
      <c r="B52" s="19" t="s">
        <v>972</v>
      </c>
      <c r="C52" s="20" t="s">
        <v>298</v>
      </c>
      <c r="D52" s="38" t="s">
        <v>284</v>
      </c>
      <c r="E52" s="35"/>
      <c r="F52" s="20" t="s">
        <v>377</v>
      </c>
      <c r="G52" s="38" t="s">
        <v>284</v>
      </c>
      <c r="H52" s="35"/>
      <c r="I52" s="20" t="s">
        <v>525</v>
      </c>
      <c r="J52" s="38" t="s">
        <v>284</v>
      </c>
    </row>
    <row r="53" spans="1:17">
      <c r="A53" s="12"/>
      <c r="B53" s="43" t="s">
        <v>973</v>
      </c>
      <c r="C53" s="59">
        <v>5</v>
      </c>
      <c r="D53" s="28"/>
      <c r="E53" s="28"/>
      <c r="F53" s="59" t="s">
        <v>720</v>
      </c>
      <c r="G53" s="29" t="s">
        <v>284</v>
      </c>
      <c r="H53" s="28"/>
      <c r="I53" s="59" t="s">
        <v>974</v>
      </c>
      <c r="J53" s="29" t="s">
        <v>284</v>
      </c>
    </row>
    <row r="54" spans="1:17" ht="15.75" thickBot="1">
      <c r="A54" s="12"/>
      <c r="B54" s="43"/>
      <c r="C54" s="51"/>
      <c r="D54" s="48"/>
      <c r="E54" s="28"/>
      <c r="F54" s="51"/>
      <c r="G54" s="101"/>
      <c r="H54" s="28"/>
      <c r="I54" s="51"/>
      <c r="J54" s="101"/>
    </row>
    <row r="55" spans="1:17" ht="15.75" thickBot="1">
      <c r="A55" s="12"/>
      <c r="B55" s="19" t="s">
        <v>975</v>
      </c>
      <c r="C55" s="113">
        <v>2</v>
      </c>
      <c r="D55" s="112" t="s">
        <v>456</v>
      </c>
      <c r="E55" s="35"/>
      <c r="F55" s="113">
        <v>25</v>
      </c>
      <c r="G55" s="112" t="s">
        <v>456</v>
      </c>
      <c r="H55" s="35"/>
      <c r="I55" s="113" t="s">
        <v>976</v>
      </c>
      <c r="J55" s="112" t="s">
        <v>962</v>
      </c>
    </row>
    <row r="56" spans="1:17" ht="15.75" thickTop="1">
      <c r="A56" s="12"/>
      <c r="B56" s="28" t="s">
        <v>977</v>
      </c>
      <c r="C56" s="28"/>
      <c r="D56" s="28"/>
      <c r="E56" s="28"/>
      <c r="F56" s="28"/>
      <c r="G56" s="28"/>
      <c r="H56" s="28"/>
      <c r="I56" s="28"/>
      <c r="J56" s="28"/>
      <c r="K56" s="28"/>
      <c r="L56" s="28"/>
      <c r="M56" s="28"/>
      <c r="N56" s="28"/>
      <c r="O56" s="28"/>
      <c r="P56" s="28"/>
      <c r="Q56" s="28"/>
    </row>
    <row r="57" spans="1:17">
      <c r="A57" s="12"/>
      <c r="B57" s="30"/>
      <c r="C57" s="30"/>
      <c r="D57" s="30"/>
      <c r="E57" s="30"/>
      <c r="F57" s="30"/>
      <c r="G57" s="30"/>
      <c r="H57" s="30"/>
      <c r="I57" s="30"/>
      <c r="J57" s="30"/>
      <c r="K57" s="30"/>
      <c r="L57" s="30"/>
      <c r="M57" s="30"/>
      <c r="N57" s="30"/>
      <c r="O57" s="30"/>
      <c r="P57" s="30"/>
      <c r="Q57" s="30"/>
    </row>
    <row r="58" spans="1:17">
      <c r="A58" s="12"/>
      <c r="B58" s="28" t="s">
        <v>978</v>
      </c>
      <c r="C58" s="28"/>
      <c r="D58" s="28"/>
      <c r="E58" s="28"/>
      <c r="F58" s="28"/>
      <c r="G58" s="28"/>
      <c r="H58" s="28"/>
      <c r="I58" s="28"/>
      <c r="J58" s="28"/>
      <c r="K58" s="28"/>
      <c r="L58" s="28"/>
      <c r="M58" s="28"/>
      <c r="N58" s="28"/>
      <c r="O58" s="28"/>
      <c r="P58" s="28"/>
      <c r="Q58" s="28"/>
    </row>
    <row r="59" spans="1:17">
      <c r="A59" s="12"/>
      <c r="B59" s="25"/>
      <c r="C59" s="25"/>
      <c r="D59" s="25"/>
      <c r="E59" s="25"/>
      <c r="F59" s="25"/>
      <c r="G59" s="25"/>
      <c r="H59" s="25"/>
      <c r="I59" s="25"/>
      <c r="J59" s="25"/>
      <c r="K59" s="25"/>
      <c r="L59" s="25"/>
      <c r="M59" s="25"/>
      <c r="N59" s="25"/>
      <c r="O59" s="25"/>
      <c r="P59" s="25"/>
      <c r="Q59" s="25"/>
    </row>
    <row r="60" spans="1:17">
      <c r="A60" s="12"/>
      <c r="B60" s="18"/>
      <c r="C60" s="18"/>
      <c r="D60" s="18"/>
      <c r="E60" s="18"/>
      <c r="F60" s="18"/>
      <c r="G60" s="18"/>
      <c r="H60" s="18"/>
      <c r="I60" s="18"/>
      <c r="J60" s="18"/>
      <c r="K60" s="18"/>
      <c r="L60" s="18"/>
      <c r="M60" s="18"/>
      <c r="N60" s="18"/>
      <c r="O60" s="18"/>
      <c r="P60" s="18"/>
      <c r="Q60" s="18"/>
    </row>
    <row r="61" spans="1:17" ht="15.75" thickBot="1">
      <c r="A61" s="12"/>
      <c r="B61" s="31"/>
      <c r="C61" s="39">
        <v>2014</v>
      </c>
      <c r="D61" s="39"/>
      <c r="E61" s="39"/>
      <c r="F61" s="39"/>
      <c r="G61" s="39"/>
      <c r="H61" s="39"/>
      <c r="I61" s="39"/>
      <c r="J61" s="15"/>
      <c r="K61" s="39">
        <v>2013</v>
      </c>
      <c r="L61" s="39"/>
      <c r="M61" s="39"/>
      <c r="N61" s="39"/>
      <c r="O61" s="39"/>
      <c r="P61" s="39"/>
      <c r="Q61" s="39"/>
    </row>
    <row r="62" spans="1:17">
      <c r="A62" s="12"/>
      <c r="B62" s="120"/>
      <c r="C62" s="123" t="s">
        <v>955</v>
      </c>
      <c r="D62" s="123"/>
      <c r="E62" s="123"/>
      <c r="F62" s="67"/>
      <c r="G62" s="123" t="s">
        <v>955</v>
      </c>
      <c r="H62" s="123"/>
      <c r="I62" s="123"/>
      <c r="J62" s="28"/>
      <c r="K62" s="123" t="s">
        <v>955</v>
      </c>
      <c r="L62" s="123"/>
      <c r="M62" s="123"/>
      <c r="N62" s="67"/>
      <c r="O62" s="123" t="s">
        <v>955</v>
      </c>
      <c r="P62" s="123"/>
      <c r="Q62" s="123"/>
    </row>
    <row r="63" spans="1:17">
      <c r="A63" s="12"/>
      <c r="B63" s="120"/>
      <c r="C63" s="92" t="s">
        <v>979</v>
      </c>
      <c r="D63" s="92"/>
      <c r="E63" s="92"/>
      <c r="F63" s="28"/>
      <c r="G63" s="92" t="s">
        <v>979</v>
      </c>
      <c r="H63" s="92"/>
      <c r="I63" s="92"/>
      <c r="J63" s="28"/>
      <c r="K63" s="92" t="s">
        <v>979</v>
      </c>
      <c r="L63" s="92"/>
      <c r="M63" s="92"/>
      <c r="N63" s="28"/>
      <c r="O63" s="92" t="s">
        <v>979</v>
      </c>
      <c r="P63" s="92"/>
      <c r="Q63" s="92"/>
    </row>
    <row r="64" spans="1:17" ht="15.75" thickBot="1">
      <c r="A64" s="12"/>
      <c r="B64" s="120"/>
      <c r="C64" s="39" t="s">
        <v>919</v>
      </c>
      <c r="D64" s="39"/>
      <c r="E64" s="39"/>
      <c r="F64" s="28"/>
      <c r="G64" s="39" t="s">
        <v>980</v>
      </c>
      <c r="H64" s="39"/>
      <c r="I64" s="39"/>
      <c r="J64" s="28"/>
      <c r="K64" s="39" t="s">
        <v>919</v>
      </c>
      <c r="L64" s="39"/>
      <c r="M64" s="39"/>
      <c r="N64" s="28"/>
      <c r="O64" s="39" t="s">
        <v>980</v>
      </c>
      <c r="P64" s="39"/>
      <c r="Q64" s="39"/>
    </row>
    <row r="65" spans="1:17">
      <c r="A65" s="12"/>
      <c r="B65" s="45" t="s">
        <v>981</v>
      </c>
      <c r="C65" s="54" t="s">
        <v>278</v>
      </c>
      <c r="D65" s="72">
        <v>155</v>
      </c>
      <c r="E65" s="42"/>
      <c r="F65" s="41"/>
      <c r="G65" s="54" t="s">
        <v>278</v>
      </c>
      <c r="H65" s="72" t="s">
        <v>302</v>
      </c>
      <c r="I65" s="42"/>
      <c r="J65" s="41"/>
      <c r="K65" s="54" t="s">
        <v>278</v>
      </c>
      <c r="L65" s="72">
        <v>153</v>
      </c>
      <c r="M65" s="42"/>
      <c r="N65" s="41"/>
      <c r="O65" s="54" t="s">
        <v>278</v>
      </c>
      <c r="P65" s="72" t="s">
        <v>302</v>
      </c>
      <c r="Q65" s="42"/>
    </row>
    <row r="66" spans="1:17">
      <c r="A66" s="12"/>
      <c r="B66" s="45"/>
      <c r="C66" s="53"/>
      <c r="D66" s="58"/>
      <c r="E66" s="41"/>
      <c r="F66" s="41"/>
      <c r="G66" s="53"/>
      <c r="H66" s="58"/>
      <c r="I66" s="41"/>
      <c r="J66" s="41"/>
      <c r="K66" s="53"/>
      <c r="L66" s="58"/>
      <c r="M66" s="41"/>
      <c r="N66" s="41"/>
      <c r="O66" s="53"/>
      <c r="P66" s="58"/>
      <c r="Q66" s="41"/>
    </row>
    <row r="67" spans="1:17">
      <c r="A67" s="12"/>
      <c r="B67" s="43" t="s">
        <v>982</v>
      </c>
      <c r="C67" s="59">
        <v>159</v>
      </c>
      <c r="D67" s="59"/>
      <c r="E67" s="28"/>
      <c r="F67" s="28"/>
      <c r="G67" s="59" t="s">
        <v>302</v>
      </c>
      <c r="H67" s="59"/>
      <c r="I67" s="28"/>
      <c r="J67" s="28"/>
      <c r="K67" s="59">
        <v>115</v>
      </c>
      <c r="L67" s="59"/>
      <c r="M67" s="28"/>
      <c r="N67" s="28"/>
      <c r="O67" s="59" t="s">
        <v>302</v>
      </c>
      <c r="P67" s="59"/>
      <c r="Q67" s="28"/>
    </row>
    <row r="68" spans="1:17">
      <c r="A68" s="12"/>
      <c r="B68" s="43"/>
      <c r="C68" s="59"/>
      <c r="D68" s="59"/>
      <c r="E68" s="28"/>
      <c r="F68" s="28"/>
      <c r="G68" s="59"/>
      <c r="H68" s="59"/>
      <c r="I68" s="28"/>
      <c r="J68" s="28"/>
      <c r="K68" s="59"/>
      <c r="L68" s="59"/>
      <c r="M68" s="28"/>
      <c r="N68" s="28"/>
      <c r="O68" s="59"/>
      <c r="P68" s="59"/>
      <c r="Q68" s="28"/>
    </row>
    <row r="69" spans="1:17">
      <c r="A69" s="12"/>
      <c r="B69" s="45" t="s">
        <v>983</v>
      </c>
      <c r="C69" s="46">
        <v>1046</v>
      </c>
      <c r="D69" s="46"/>
      <c r="E69" s="41"/>
      <c r="F69" s="41"/>
      <c r="G69" s="58" t="s">
        <v>302</v>
      </c>
      <c r="H69" s="58"/>
      <c r="I69" s="41"/>
      <c r="J69" s="41"/>
      <c r="K69" s="46">
        <v>1117</v>
      </c>
      <c r="L69" s="46"/>
      <c r="M69" s="41"/>
      <c r="N69" s="41"/>
      <c r="O69" s="58" t="s">
        <v>302</v>
      </c>
      <c r="P69" s="58"/>
      <c r="Q69" s="41"/>
    </row>
    <row r="70" spans="1:17">
      <c r="A70" s="12"/>
      <c r="B70" s="45"/>
      <c r="C70" s="46"/>
      <c r="D70" s="46"/>
      <c r="E70" s="41"/>
      <c r="F70" s="41"/>
      <c r="G70" s="58"/>
      <c r="H70" s="58"/>
      <c r="I70" s="41"/>
      <c r="J70" s="41"/>
      <c r="K70" s="46"/>
      <c r="L70" s="46"/>
      <c r="M70" s="41"/>
      <c r="N70" s="41"/>
      <c r="O70" s="58"/>
      <c r="P70" s="58"/>
      <c r="Q70" s="41"/>
    </row>
    <row r="71" spans="1:17">
      <c r="A71" s="12"/>
      <c r="B71" s="43" t="s">
        <v>984</v>
      </c>
      <c r="C71" s="59" t="s">
        <v>302</v>
      </c>
      <c r="D71" s="59"/>
      <c r="E71" s="28"/>
      <c r="F71" s="28"/>
      <c r="G71" s="59">
        <v>327</v>
      </c>
      <c r="H71" s="59"/>
      <c r="I71" s="28"/>
      <c r="J71" s="28"/>
      <c r="K71" s="59" t="s">
        <v>302</v>
      </c>
      <c r="L71" s="59"/>
      <c r="M71" s="28"/>
      <c r="N71" s="28"/>
      <c r="O71" s="59">
        <v>338</v>
      </c>
      <c r="P71" s="59"/>
      <c r="Q71" s="28"/>
    </row>
    <row r="72" spans="1:17">
      <c r="A72" s="12"/>
      <c r="B72" s="43"/>
      <c r="C72" s="59"/>
      <c r="D72" s="59"/>
      <c r="E72" s="28"/>
      <c r="F72" s="28"/>
      <c r="G72" s="59"/>
      <c r="H72" s="59"/>
      <c r="I72" s="28"/>
      <c r="J72" s="28"/>
      <c r="K72" s="59"/>
      <c r="L72" s="59"/>
      <c r="M72" s="28"/>
      <c r="N72" s="28"/>
      <c r="O72" s="59"/>
      <c r="P72" s="59"/>
      <c r="Q72" s="28"/>
    </row>
    <row r="73" spans="1:17">
      <c r="A73" s="12"/>
      <c r="B73" s="45" t="s">
        <v>406</v>
      </c>
      <c r="C73" s="58" t="s">
        <v>302</v>
      </c>
      <c r="D73" s="58"/>
      <c r="E73" s="41"/>
      <c r="F73" s="41"/>
      <c r="G73" s="58">
        <v>366</v>
      </c>
      <c r="H73" s="58"/>
      <c r="I73" s="41"/>
      <c r="J73" s="41"/>
      <c r="K73" s="58" t="s">
        <v>302</v>
      </c>
      <c r="L73" s="58"/>
      <c r="M73" s="41"/>
      <c r="N73" s="41"/>
      <c r="O73" s="58">
        <v>370</v>
      </c>
      <c r="P73" s="58"/>
      <c r="Q73" s="41"/>
    </row>
    <row r="74" spans="1:17">
      <c r="A74" s="12"/>
      <c r="B74" s="45"/>
      <c r="C74" s="58"/>
      <c r="D74" s="58"/>
      <c r="E74" s="41"/>
      <c r="F74" s="41"/>
      <c r="G74" s="58"/>
      <c r="H74" s="58"/>
      <c r="I74" s="41"/>
      <c r="J74" s="41"/>
      <c r="K74" s="58"/>
      <c r="L74" s="58"/>
      <c r="M74" s="41"/>
      <c r="N74" s="41"/>
      <c r="O74" s="58"/>
      <c r="P74" s="58"/>
      <c r="Q74" s="41"/>
    </row>
    <row r="75" spans="1:17">
      <c r="A75" s="12"/>
      <c r="B75" s="43" t="s">
        <v>985</v>
      </c>
      <c r="C75" s="59">
        <v>4</v>
      </c>
      <c r="D75" s="59"/>
      <c r="E75" s="28"/>
      <c r="F75" s="28"/>
      <c r="G75" s="59" t="s">
        <v>302</v>
      </c>
      <c r="H75" s="59"/>
      <c r="I75" s="28"/>
      <c r="J75" s="28"/>
      <c r="K75" s="59">
        <v>6</v>
      </c>
      <c r="L75" s="59"/>
      <c r="M75" s="28"/>
      <c r="N75" s="28"/>
      <c r="O75" s="59" t="s">
        <v>302</v>
      </c>
      <c r="P75" s="59"/>
      <c r="Q75" s="28"/>
    </row>
    <row r="76" spans="1:17">
      <c r="A76" s="12"/>
      <c r="B76" s="43"/>
      <c r="C76" s="59"/>
      <c r="D76" s="59"/>
      <c r="E76" s="28"/>
      <c r="F76" s="28"/>
      <c r="G76" s="59"/>
      <c r="H76" s="59"/>
      <c r="I76" s="28"/>
      <c r="J76" s="28"/>
      <c r="K76" s="59"/>
      <c r="L76" s="59"/>
      <c r="M76" s="28"/>
      <c r="N76" s="28"/>
      <c r="O76" s="59"/>
      <c r="P76" s="59"/>
      <c r="Q76" s="28"/>
    </row>
    <row r="77" spans="1:17">
      <c r="A77" s="12"/>
      <c r="B77" s="45" t="s">
        <v>168</v>
      </c>
      <c r="C77" s="58">
        <v>113</v>
      </c>
      <c r="D77" s="58"/>
      <c r="E77" s="41"/>
      <c r="F77" s="41"/>
      <c r="G77" s="58" t="s">
        <v>302</v>
      </c>
      <c r="H77" s="58"/>
      <c r="I77" s="41"/>
      <c r="J77" s="41"/>
      <c r="K77" s="58">
        <v>135</v>
      </c>
      <c r="L77" s="58"/>
      <c r="M77" s="41"/>
      <c r="N77" s="41"/>
      <c r="O77" s="58" t="s">
        <v>302</v>
      </c>
      <c r="P77" s="58"/>
      <c r="Q77" s="41"/>
    </row>
    <row r="78" spans="1:17" ht="15.75" thickBot="1">
      <c r="A78" s="12"/>
      <c r="B78" s="45"/>
      <c r="C78" s="60"/>
      <c r="D78" s="60"/>
      <c r="E78" s="61"/>
      <c r="F78" s="41"/>
      <c r="G78" s="60"/>
      <c r="H78" s="60"/>
      <c r="I78" s="61"/>
      <c r="J78" s="41"/>
      <c r="K78" s="60"/>
      <c r="L78" s="60"/>
      <c r="M78" s="61"/>
      <c r="N78" s="41"/>
      <c r="O78" s="60"/>
      <c r="P78" s="60"/>
      <c r="Q78" s="61"/>
    </row>
    <row r="79" spans="1:17">
      <c r="A79" s="12"/>
      <c r="B79" s="86" t="s">
        <v>986</v>
      </c>
      <c r="C79" s="65">
        <v>1477</v>
      </c>
      <c r="D79" s="65"/>
      <c r="E79" s="67"/>
      <c r="F79" s="28"/>
      <c r="G79" s="75">
        <v>693</v>
      </c>
      <c r="H79" s="75"/>
      <c r="I79" s="67"/>
      <c r="J79" s="28"/>
      <c r="K79" s="65">
        <v>1526</v>
      </c>
      <c r="L79" s="65"/>
      <c r="M79" s="67"/>
      <c r="N79" s="28"/>
      <c r="O79" s="75">
        <v>708</v>
      </c>
      <c r="P79" s="75"/>
      <c r="Q79" s="67"/>
    </row>
    <row r="80" spans="1:17">
      <c r="A80" s="12"/>
      <c r="B80" s="86"/>
      <c r="C80" s="44"/>
      <c r="D80" s="44"/>
      <c r="E80" s="28"/>
      <c r="F80" s="28"/>
      <c r="G80" s="59"/>
      <c r="H80" s="59"/>
      <c r="I80" s="28"/>
      <c r="J80" s="28"/>
      <c r="K80" s="44"/>
      <c r="L80" s="44"/>
      <c r="M80" s="28"/>
      <c r="N80" s="28"/>
      <c r="O80" s="59"/>
      <c r="P80" s="59"/>
      <c r="Q80" s="28"/>
    </row>
    <row r="81" spans="1:17">
      <c r="A81" s="12"/>
      <c r="B81" s="45" t="s">
        <v>987</v>
      </c>
      <c r="C81" s="58" t="s">
        <v>988</v>
      </c>
      <c r="D81" s="58"/>
      <c r="E81" s="53" t="s">
        <v>284</v>
      </c>
      <c r="F81" s="41"/>
      <c r="G81" s="58" t="s">
        <v>302</v>
      </c>
      <c r="H81" s="58"/>
      <c r="I81" s="41"/>
      <c r="J81" s="41"/>
      <c r="K81" s="58" t="s">
        <v>989</v>
      </c>
      <c r="L81" s="58"/>
      <c r="M81" s="53" t="s">
        <v>284</v>
      </c>
      <c r="N81" s="41"/>
      <c r="O81" s="58" t="s">
        <v>302</v>
      </c>
      <c r="P81" s="58"/>
      <c r="Q81" s="41"/>
    </row>
    <row r="82" spans="1:17" ht="15.75" thickBot="1">
      <c r="A82" s="12"/>
      <c r="B82" s="45"/>
      <c r="C82" s="60"/>
      <c r="D82" s="60"/>
      <c r="E82" s="109"/>
      <c r="F82" s="41"/>
      <c r="G82" s="60"/>
      <c r="H82" s="60"/>
      <c r="I82" s="61"/>
      <c r="J82" s="41"/>
      <c r="K82" s="60"/>
      <c r="L82" s="60"/>
      <c r="M82" s="109"/>
      <c r="N82" s="41"/>
      <c r="O82" s="60"/>
      <c r="P82" s="60"/>
      <c r="Q82" s="61"/>
    </row>
    <row r="83" spans="1:17">
      <c r="A83" s="12"/>
      <c r="B83" s="43" t="s">
        <v>990</v>
      </c>
      <c r="C83" s="63" t="s">
        <v>278</v>
      </c>
      <c r="D83" s="65">
        <v>1250</v>
      </c>
      <c r="E83" s="67"/>
      <c r="F83" s="28"/>
      <c r="G83" s="63" t="s">
        <v>278</v>
      </c>
      <c r="H83" s="75">
        <v>693</v>
      </c>
      <c r="I83" s="67"/>
      <c r="J83" s="28"/>
      <c r="K83" s="63" t="s">
        <v>278</v>
      </c>
      <c r="L83" s="65">
        <v>1256</v>
      </c>
      <c r="M83" s="67"/>
      <c r="N83" s="28"/>
      <c r="O83" s="63" t="s">
        <v>278</v>
      </c>
      <c r="P83" s="75">
        <v>708</v>
      </c>
      <c r="Q83" s="67"/>
    </row>
    <row r="84" spans="1:17" ht="15.75" thickBot="1">
      <c r="A84" s="12"/>
      <c r="B84" s="43"/>
      <c r="C84" s="64"/>
      <c r="D84" s="66"/>
      <c r="E84" s="68"/>
      <c r="F84" s="28"/>
      <c r="G84" s="64"/>
      <c r="H84" s="76"/>
      <c r="I84" s="68"/>
      <c r="J84" s="28"/>
      <c r="K84" s="64"/>
      <c r="L84" s="66"/>
      <c r="M84" s="68"/>
      <c r="N84" s="28"/>
      <c r="O84" s="64"/>
      <c r="P84" s="76"/>
      <c r="Q84" s="68"/>
    </row>
    <row r="85" spans="1:17" ht="15.75" thickTop="1">
      <c r="A85" s="12"/>
      <c r="B85" s="28" t="s">
        <v>991</v>
      </c>
      <c r="C85" s="28"/>
      <c r="D85" s="28"/>
      <c r="E85" s="28"/>
      <c r="F85" s="28"/>
      <c r="G85" s="28"/>
      <c r="H85" s="28"/>
      <c r="I85" s="28"/>
      <c r="J85" s="28"/>
      <c r="K85" s="28"/>
      <c r="L85" s="28"/>
      <c r="M85" s="28"/>
      <c r="N85" s="28"/>
      <c r="O85" s="28"/>
      <c r="P85" s="28"/>
      <c r="Q85" s="28"/>
    </row>
    <row r="86" spans="1:17">
      <c r="A86" s="12"/>
      <c r="B86" s="28" t="s">
        <v>992</v>
      </c>
      <c r="C86" s="28"/>
      <c r="D86" s="28"/>
      <c r="E86" s="28"/>
      <c r="F86" s="28"/>
      <c r="G86" s="28"/>
      <c r="H86" s="28"/>
      <c r="I86" s="28"/>
      <c r="J86" s="28"/>
      <c r="K86" s="28"/>
      <c r="L86" s="28"/>
      <c r="M86" s="28"/>
      <c r="N86" s="28"/>
      <c r="O86" s="28"/>
      <c r="P86" s="28"/>
      <c r="Q86" s="28"/>
    </row>
    <row r="87" spans="1:17">
      <c r="A87" s="12"/>
      <c r="B87" s="25"/>
      <c r="C87" s="25"/>
      <c r="D87" s="25"/>
      <c r="E87" s="25"/>
      <c r="F87" s="25"/>
      <c r="G87" s="25"/>
    </row>
    <row r="88" spans="1:17">
      <c r="A88" s="12"/>
      <c r="B88" s="18"/>
      <c r="C88" s="18"/>
      <c r="D88" s="18"/>
      <c r="E88" s="18"/>
      <c r="F88" s="18"/>
      <c r="G88" s="18"/>
    </row>
    <row r="89" spans="1:17">
      <c r="A89" s="12"/>
      <c r="B89" s="120"/>
      <c r="C89" s="32" t="s">
        <v>993</v>
      </c>
      <c r="D89" s="28"/>
      <c r="E89" s="92" t="s">
        <v>995</v>
      </c>
      <c r="F89" s="92"/>
      <c r="G89" s="92"/>
    </row>
    <row r="90" spans="1:17" ht="15.75" thickBot="1">
      <c r="A90" s="12"/>
      <c r="B90" s="120"/>
      <c r="C90" s="33" t="s">
        <v>994</v>
      </c>
      <c r="D90" s="28"/>
      <c r="E90" s="39"/>
      <c r="F90" s="39"/>
      <c r="G90" s="39"/>
    </row>
    <row r="91" spans="1:17">
      <c r="A91" s="12"/>
      <c r="B91" s="45" t="s">
        <v>996</v>
      </c>
      <c r="C91" s="72" t="s">
        <v>997</v>
      </c>
      <c r="D91" s="41"/>
      <c r="E91" s="54" t="s">
        <v>278</v>
      </c>
      <c r="F91" s="72">
        <v>692</v>
      </c>
      <c r="G91" s="42"/>
    </row>
    <row r="92" spans="1:17">
      <c r="A92" s="12"/>
      <c r="B92" s="45"/>
      <c r="C92" s="58"/>
      <c r="D92" s="41"/>
      <c r="E92" s="53"/>
      <c r="F92" s="58"/>
      <c r="G92" s="41"/>
    </row>
    <row r="93" spans="1:17">
      <c r="A93" s="12"/>
      <c r="B93" s="43" t="s">
        <v>998</v>
      </c>
      <c r="C93" s="59" t="s">
        <v>999</v>
      </c>
      <c r="D93" s="28"/>
      <c r="E93" s="59">
        <v>82</v>
      </c>
      <c r="F93" s="59"/>
      <c r="G93" s="28"/>
    </row>
    <row r="94" spans="1:17">
      <c r="A94" s="12"/>
      <c r="B94" s="43"/>
      <c r="C94" s="59"/>
      <c r="D94" s="28"/>
      <c r="E94" s="59"/>
      <c r="F94" s="59"/>
      <c r="G94" s="28"/>
    </row>
    <row r="95" spans="1:17">
      <c r="A95" s="12"/>
      <c r="B95" s="45" t="s">
        <v>1000</v>
      </c>
      <c r="C95" s="131" t="s">
        <v>1001</v>
      </c>
      <c r="D95" s="41"/>
      <c r="E95" s="58">
        <v>104</v>
      </c>
      <c r="F95" s="58"/>
      <c r="G95" s="41"/>
    </row>
    <row r="96" spans="1:17">
      <c r="A96" s="12"/>
      <c r="B96" s="45"/>
      <c r="C96" s="131"/>
      <c r="D96" s="41"/>
      <c r="E96" s="58"/>
      <c r="F96" s="58"/>
      <c r="G96" s="41"/>
    </row>
    <row r="97" spans="1:17">
      <c r="A97" s="12"/>
      <c r="B97" s="43" t="s">
        <v>1002</v>
      </c>
      <c r="C97" s="59" t="s">
        <v>1003</v>
      </c>
      <c r="D97" s="28"/>
      <c r="E97" s="59">
        <v>129</v>
      </c>
      <c r="F97" s="59"/>
      <c r="G97" s="28"/>
    </row>
    <row r="98" spans="1:17">
      <c r="A98" s="12"/>
      <c r="B98" s="43"/>
      <c r="C98" s="59"/>
      <c r="D98" s="28"/>
      <c r="E98" s="59"/>
      <c r="F98" s="59"/>
      <c r="G98" s="28"/>
    </row>
    <row r="99" spans="1:17">
      <c r="A99" s="12"/>
      <c r="B99" s="45" t="s">
        <v>1004</v>
      </c>
      <c r="C99" s="131" t="s">
        <v>1001</v>
      </c>
      <c r="D99" s="41"/>
      <c r="E99" s="58">
        <v>25</v>
      </c>
      <c r="F99" s="58"/>
      <c r="G99" s="41"/>
    </row>
    <row r="100" spans="1:17">
      <c r="A100" s="12"/>
      <c r="B100" s="45"/>
      <c r="C100" s="131"/>
      <c r="D100" s="41"/>
      <c r="E100" s="58"/>
      <c r="F100" s="58"/>
      <c r="G100" s="41"/>
    </row>
    <row r="101" spans="1:17">
      <c r="A101" s="12"/>
      <c r="B101" s="43" t="s">
        <v>1005</v>
      </c>
      <c r="C101" s="59" t="s">
        <v>1006</v>
      </c>
      <c r="D101" s="28"/>
      <c r="E101" s="59">
        <v>14</v>
      </c>
      <c r="F101" s="59"/>
      <c r="G101" s="28"/>
    </row>
    <row r="102" spans="1:17" ht="15.75" thickBot="1">
      <c r="A102" s="12"/>
      <c r="B102" s="43"/>
      <c r="C102" s="59"/>
      <c r="D102" s="28"/>
      <c r="E102" s="51"/>
      <c r="F102" s="51"/>
      <c r="G102" s="48"/>
    </row>
    <row r="103" spans="1:17">
      <c r="A103" s="12"/>
      <c r="B103" s="45" t="s">
        <v>1007</v>
      </c>
      <c r="C103" s="41"/>
      <c r="D103" s="41"/>
      <c r="E103" s="54" t="s">
        <v>278</v>
      </c>
      <c r="F103" s="50">
        <v>1046</v>
      </c>
      <c r="G103" s="42"/>
    </row>
    <row r="104" spans="1:17" ht="15.75" thickBot="1">
      <c r="A104" s="12"/>
      <c r="B104" s="45"/>
      <c r="C104" s="41"/>
      <c r="D104" s="41"/>
      <c r="E104" s="55"/>
      <c r="F104" s="56"/>
      <c r="G104" s="57"/>
    </row>
    <row r="105" spans="1:17" ht="15.75" thickTop="1">
      <c r="A105" s="12"/>
      <c r="B105" s="28"/>
      <c r="C105" s="28"/>
      <c r="D105" s="28"/>
      <c r="E105" s="28"/>
      <c r="F105" s="28"/>
      <c r="G105" s="28"/>
      <c r="H105" s="28"/>
      <c r="I105" s="28"/>
      <c r="J105" s="28"/>
      <c r="K105" s="28"/>
      <c r="L105" s="28"/>
      <c r="M105" s="28"/>
      <c r="N105" s="28"/>
      <c r="O105" s="28"/>
      <c r="P105" s="28"/>
      <c r="Q105" s="28"/>
    </row>
    <row r="106" spans="1:17">
      <c r="A106" s="12"/>
      <c r="B106" s="18"/>
      <c r="C106" s="18"/>
    </row>
    <row r="107" spans="1:17" ht="51">
      <c r="A107" s="12"/>
      <c r="B107" s="82" t="s">
        <v>330</v>
      </c>
      <c r="C107" s="21" t="s">
        <v>1008</v>
      </c>
    </row>
    <row r="108" spans="1:17" ht="25.5" customHeight="1">
      <c r="A108" s="12"/>
      <c r="B108" s="28" t="s">
        <v>1009</v>
      </c>
      <c r="C108" s="28"/>
      <c r="D108" s="28"/>
      <c r="E108" s="28"/>
      <c r="F108" s="28"/>
      <c r="G108" s="28"/>
      <c r="H108" s="28"/>
      <c r="I108" s="28"/>
      <c r="J108" s="28"/>
      <c r="K108" s="28"/>
      <c r="L108" s="28"/>
      <c r="M108" s="28"/>
      <c r="N108" s="28"/>
      <c r="O108" s="28"/>
      <c r="P108" s="28"/>
      <c r="Q108" s="28"/>
    </row>
    <row r="109" spans="1:17">
      <c r="A109" s="12"/>
      <c r="B109" s="30"/>
      <c r="C109" s="30"/>
      <c r="D109" s="30"/>
      <c r="E109" s="30"/>
      <c r="F109" s="30"/>
      <c r="G109" s="30"/>
      <c r="H109" s="30"/>
      <c r="I109" s="30"/>
      <c r="J109" s="30"/>
      <c r="K109" s="30"/>
      <c r="L109" s="30"/>
      <c r="M109" s="30"/>
      <c r="N109" s="30"/>
      <c r="O109" s="30"/>
      <c r="P109" s="30"/>
      <c r="Q109" s="30"/>
    </row>
    <row r="110" spans="1:17" ht="38.25" customHeight="1">
      <c r="A110" s="12"/>
      <c r="B110" s="28" t="s">
        <v>1010</v>
      </c>
      <c r="C110" s="28"/>
      <c r="D110" s="28"/>
      <c r="E110" s="28"/>
      <c r="F110" s="28"/>
      <c r="G110" s="28"/>
      <c r="H110" s="28"/>
      <c r="I110" s="28"/>
      <c r="J110" s="28"/>
      <c r="K110" s="28"/>
      <c r="L110" s="28"/>
      <c r="M110" s="28"/>
      <c r="N110" s="28"/>
      <c r="O110" s="28"/>
      <c r="P110" s="28"/>
      <c r="Q110" s="28"/>
    </row>
    <row r="111" spans="1:17" ht="25.5" customHeight="1">
      <c r="A111" s="12"/>
      <c r="B111" s="28" t="s">
        <v>1011</v>
      </c>
      <c r="C111" s="28"/>
      <c r="D111" s="28"/>
      <c r="E111" s="28"/>
      <c r="F111" s="28"/>
      <c r="G111" s="28"/>
      <c r="H111" s="28"/>
      <c r="I111" s="28"/>
      <c r="J111" s="28"/>
      <c r="K111" s="28"/>
      <c r="L111" s="28"/>
      <c r="M111" s="28"/>
      <c r="N111" s="28"/>
      <c r="O111" s="28"/>
      <c r="P111" s="28"/>
      <c r="Q111" s="28"/>
    </row>
    <row r="112" spans="1:17" ht="25.5" customHeight="1">
      <c r="A112" s="12"/>
      <c r="B112" s="28" t="s">
        <v>1012</v>
      </c>
      <c r="C112" s="28"/>
      <c r="D112" s="28"/>
      <c r="E112" s="28"/>
      <c r="F112" s="28"/>
      <c r="G112" s="28"/>
      <c r="H112" s="28"/>
      <c r="I112" s="28"/>
      <c r="J112" s="28"/>
      <c r="K112" s="28"/>
      <c r="L112" s="28"/>
      <c r="M112" s="28"/>
      <c r="N112" s="28"/>
      <c r="O112" s="28"/>
      <c r="P112" s="28"/>
      <c r="Q112" s="28"/>
    </row>
    <row r="113" spans="1:17">
      <c r="A113" s="12"/>
      <c r="B113" s="28" t="s">
        <v>1013</v>
      </c>
      <c r="C113" s="28"/>
      <c r="D113" s="28"/>
      <c r="E113" s="28"/>
      <c r="F113" s="28"/>
      <c r="G113" s="28"/>
      <c r="H113" s="28"/>
      <c r="I113" s="28"/>
      <c r="J113" s="28"/>
      <c r="K113" s="28"/>
      <c r="L113" s="28"/>
      <c r="M113" s="28"/>
      <c r="N113" s="28"/>
      <c r="O113" s="28"/>
      <c r="P113" s="28"/>
      <c r="Q113" s="28"/>
    </row>
    <row r="114" spans="1:17">
      <c r="A114" s="12"/>
      <c r="B114" s="25"/>
      <c r="C114" s="25"/>
      <c r="D114" s="25"/>
      <c r="E114" s="25"/>
      <c r="F114" s="25"/>
      <c r="G114" s="25"/>
      <c r="H114" s="25"/>
      <c r="I114" s="25"/>
      <c r="J114" s="25"/>
      <c r="K114" s="25"/>
      <c r="L114" s="25"/>
      <c r="M114" s="25"/>
    </row>
    <row r="115" spans="1:17">
      <c r="A115" s="12"/>
      <c r="B115" s="18"/>
      <c r="C115" s="18"/>
      <c r="D115" s="18"/>
      <c r="E115" s="18"/>
      <c r="F115" s="18"/>
      <c r="G115" s="18"/>
      <c r="H115" s="18"/>
      <c r="I115" s="18"/>
      <c r="J115" s="18"/>
      <c r="K115" s="18"/>
      <c r="L115" s="18"/>
      <c r="M115" s="18"/>
    </row>
    <row r="116" spans="1:17" ht="15.75" thickBot="1">
      <c r="A116" s="12"/>
      <c r="B116" s="31"/>
      <c r="C116" s="39" t="s">
        <v>275</v>
      </c>
      <c r="D116" s="39"/>
      <c r="E116" s="39"/>
      <c r="F116" s="39"/>
      <c r="G116" s="39"/>
      <c r="H116" s="39"/>
      <c r="I116" s="39"/>
      <c r="J116" s="39"/>
      <c r="K116" s="39"/>
      <c r="L116" s="39"/>
      <c r="M116" s="39"/>
    </row>
    <row r="117" spans="1:17" ht="15.75" thickBot="1">
      <c r="A117" s="12"/>
      <c r="B117" s="31"/>
      <c r="C117" s="40">
        <v>2014</v>
      </c>
      <c r="D117" s="40"/>
      <c r="E117" s="40"/>
      <c r="F117" s="15"/>
      <c r="G117" s="40">
        <v>2013</v>
      </c>
      <c r="H117" s="40"/>
      <c r="I117" s="40"/>
      <c r="J117" s="15"/>
      <c r="K117" s="40">
        <v>2012</v>
      </c>
      <c r="L117" s="40"/>
      <c r="M117" s="40"/>
    </row>
    <row r="118" spans="1:17">
      <c r="A118" s="12"/>
      <c r="B118" s="45" t="s">
        <v>1014</v>
      </c>
      <c r="C118" s="54" t="s">
        <v>278</v>
      </c>
      <c r="D118" s="72">
        <v>155</v>
      </c>
      <c r="E118" s="42"/>
      <c r="F118" s="41"/>
      <c r="G118" s="54" t="s">
        <v>278</v>
      </c>
      <c r="H118" s="72">
        <v>161</v>
      </c>
      <c r="I118" s="42"/>
      <c r="J118" s="41"/>
      <c r="K118" s="54" t="s">
        <v>278</v>
      </c>
      <c r="L118" s="72">
        <v>170</v>
      </c>
      <c r="M118" s="42"/>
    </row>
    <row r="119" spans="1:17">
      <c r="A119" s="12"/>
      <c r="B119" s="45"/>
      <c r="C119" s="53"/>
      <c r="D119" s="58"/>
      <c r="E119" s="41"/>
      <c r="F119" s="41"/>
      <c r="G119" s="53"/>
      <c r="H119" s="58"/>
      <c r="I119" s="41"/>
      <c r="J119" s="41"/>
      <c r="K119" s="53"/>
      <c r="L119" s="58"/>
      <c r="M119" s="41"/>
    </row>
    <row r="120" spans="1:17">
      <c r="A120" s="12"/>
      <c r="B120" s="21" t="s">
        <v>1015</v>
      </c>
      <c r="C120" s="28"/>
      <c r="D120" s="28"/>
      <c r="E120" s="28"/>
      <c r="F120" s="15"/>
      <c r="G120" s="28"/>
      <c r="H120" s="28"/>
      <c r="I120" s="28"/>
      <c r="J120" s="15"/>
      <c r="K120" s="28"/>
      <c r="L120" s="28"/>
      <c r="M120" s="28"/>
    </row>
    <row r="121" spans="1:17">
      <c r="A121" s="12"/>
      <c r="B121" s="49" t="s">
        <v>1016</v>
      </c>
      <c r="C121" s="58">
        <v>2</v>
      </c>
      <c r="D121" s="58"/>
      <c r="E121" s="41"/>
      <c r="F121" s="41"/>
      <c r="G121" s="58">
        <v>2</v>
      </c>
      <c r="H121" s="58"/>
      <c r="I121" s="41"/>
      <c r="J121" s="41"/>
      <c r="K121" s="58">
        <v>12</v>
      </c>
      <c r="L121" s="58"/>
      <c r="M121" s="41"/>
    </row>
    <row r="122" spans="1:17">
      <c r="A122" s="12"/>
      <c r="B122" s="49"/>
      <c r="C122" s="58"/>
      <c r="D122" s="58"/>
      <c r="E122" s="41"/>
      <c r="F122" s="41"/>
      <c r="G122" s="58"/>
      <c r="H122" s="58"/>
      <c r="I122" s="41"/>
      <c r="J122" s="41"/>
      <c r="K122" s="58"/>
      <c r="L122" s="58"/>
      <c r="M122" s="41"/>
    </row>
    <row r="123" spans="1:17">
      <c r="A123" s="12"/>
      <c r="B123" s="21" t="s">
        <v>1017</v>
      </c>
      <c r="C123" s="28"/>
      <c r="D123" s="28"/>
      <c r="E123" s="28"/>
      <c r="F123" s="15"/>
      <c r="G123" s="28"/>
      <c r="H123" s="28"/>
      <c r="I123" s="28"/>
      <c r="J123" s="15"/>
      <c r="K123" s="28"/>
      <c r="L123" s="28"/>
      <c r="M123" s="28"/>
    </row>
    <row r="124" spans="1:17">
      <c r="A124" s="12"/>
      <c r="B124" s="49" t="s">
        <v>1016</v>
      </c>
      <c r="C124" s="58">
        <v>10</v>
      </c>
      <c r="D124" s="58"/>
      <c r="E124" s="41"/>
      <c r="F124" s="41"/>
      <c r="G124" s="58">
        <v>4</v>
      </c>
      <c r="H124" s="58"/>
      <c r="I124" s="41"/>
      <c r="J124" s="41"/>
      <c r="K124" s="58">
        <v>7</v>
      </c>
      <c r="L124" s="58"/>
      <c r="M124" s="41"/>
    </row>
    <row r="125" spans="1:17">
      <c r="A125" s="12"/>
      <c r="B125" s="49"/>
      <c r="C125" s="58"/>
      <c r="D125" s="58"/>
      <c r="E125" s="41"/>
      <c r="F125" s="41"/>
      <c r="G125" s="58"/>
      <c r="H125" s="58"/>
      <c r="I125" s="41"/>
      <c r="J125" s="41"/>
      <c r="K125" s="58"/>
      <c r="L125" s="58"/>
      <c r="M125" s="41"/>
    </row>
    <row r="126" spans="1:17">
      <c r="A126" s="12"/>
      <c r="B126" s="23" t="s">
        <v>1018</v>
      </c>
      <c r="C126" s="59" t="s">
        <v>1019</v>
      </c>
      <c r="D126" s="59"/>
      <c r="E126" s="16" t="s">
        <v>284</v>
      </c>
      <c r="F126" s="15"/>
      <c r="G126" s="59" t="s">
        <v>377</v>
      </c>
      <c r="H126" s="59"/>
      <c r="I126" s="16" t="s">
        <v>284</v>
      </c>
      <c r="J126" s="15"/>
      <c r="K126" s="59" t="s">
        <v>428</v>
      </c>
      <c r="L126" s="59"/>
      <c r="M126" s="16" t="s">
        <v>284</v>
      </c>
    </row>
    <row r="127" spans="1:17">
      <c r="A127" s="12"/>
      <c r="B127" s="19" t="s">
        <v>1020</v>
      </c>
      <c r="C127" s="58" t="s">
        <v>377</v>
      </c>
      <c r="D127" s="58"/>
      <c r="E127" s="38" t="s">
        <v>284</v>
      </c>
      <c r="F127" s="35"/>
      <c r="G127" s="58" t="s">
        <v>304</v>
      </c>
      <c r="H127" s="58"/>
      <c r="I127" s="38" t="s">
        <v>284</v>
      </c>
      <c r="J127" s="35"/>
      <c r="K127" s="58" t="s">
        <v>427</v>
      </c>
      <c r="L127" s="58"/>
      <c r="M127" s="38" t="s">
        <v>284</v>
      </c>
    </row>
    <row r="128" spans="1:17" ht="15.75" thickBot="1">
      <c r="A128" s="12"/>
      <c r="B128" s="21" t="s">
        <v>1021</v>
      </c>
      <c r="C128" s="51" t="s">
        <v>304</v>
      </c>
      <c r="D128" s="51"/>
      <c r="E128" s="36" t="s">
        <v>284</v>
      </c>
      <c r="F128" s="15"/>
      <c r="G128" s="51" t="s">
        <v>295</v>
      </c>
      <c r="H128" s="51"/>
      <c r="I128" s="36" t="s">
        <v>284</v>
      </c>
      <c r="J128" s="15"/>
      <c r="K128" s="51" t="s">
        <v>377</v>
      </c>
      <c r="L128" s="51"/>
      <c r="M128" s="36" t="s">
        <v>284</v>
      </c>
    </row>
    <row r="129" spans="1:17">
      <c r="A129" s="12"/>
      <c r="B129" s="45" t="s">
        <v>1022</v>
      </c>
      <c r="C129" s="54" t="s">
        <v>278</v>
      </c>
      <c r="D129" s="72">
        <v>106</v>
      </c>
      <c r="E129" s="42"/>
      <c r="F129" s="41"/>
      <c r="G129" s="54" t="s">
        <v>278</v>
      </c>
      <c r="H129" s="72">
        <v>155</v>
      </c>
      <c r="I129" s="42"/>
      <c r="J129" s="41"/>
      <c r="K129" s="54" t="s">
        <v>278</v>
      </c>
      <c r="L129" s="72">
        <v>161</v>
      </c>
      <c r="M129" s="42"/>
    </row>
    <row r="130" spans="1:17" ht="15.75" thickBot="1">
      <c r="A130" s="12"/>
      <c r="B130" s="45"/>
      <c r="C130" s="55"/>
      <c r="D130" s="81"/>
      <c r="E130" s="57"/>
      <c r="F130" s="41"/>
      <c r="G130" s="55"/>
      <c r="H130" s="81"/>
      <c r="I130" s="57"/>
      <c r="J130" s="41"/>
      <c r="K130" s="55"/>
      <c r="L130" s="81"/>
      <c r="M130" s="57"/>
    </row>
    <row r="131" spans="1:17" ht="25.5" customHeight="1" thickTop="1">
      <c r="A131" s="12"/>
      <c r="B131" s="28" t="s">
        <v>1023</v>
      </c>
      <c r="C131" s="28"/>
      <c r="D131" s="28"/>
      <c r="E131" s="28"/>
      <c r="F131" s="28"/>
      <c r="G131" s="28"/>
      <c r="H131" s="28"/>
      <c r="I131" s="28"/>
      <c r="J131" s="28"/>
      <c r="K131" s="28"/>
      <c r="L131" s="28"/>
      <c r="M131" s="28"/>
      <c r="N131" s="28"/>
      <c r="O131" s="28"/>
      <c r="P131" s="28"/>
      <c r="Q131" s="28"/>
    </row>
    <row r="132" spans="1:17">
      <c r="A132" s="12" t="s">
        <v>1270</v>
      </c>
      <c r="B132" s="25"/>
      <c r="C132" s="25"/>
      <c r="D132" s="25"/>
      <c r="E132" s="25"/>
      <c r="F132" s="25"/>
      <c r="G132" s="25"/>
      <c r="H132" s="25"/>
      <c r="I132" s="25"/>
      <c r="J132" s="25"/>
      <c r="K132" s="25"/>
      <c r="L132" s="25"/>
      <c r="M132" s="25"/>
    </row>
    <row r="133" spans="1:17">
      <c r="A133" s="12"/>
      <c r="B133" s="18"/>
      <c r="C133" s="18"/>
      <c r="D133" s="18"/>
      <c r="E133" s="18"/>
      <c r="F133" s="18"/>
      <c r="G133" s="18"/>
      <c r="H133" s="18"/>
      <c r="I133" s="18"/>
      <c r="J133" s="18"/>
      <c r="K133" s="18"/>
      <c r="L133" s="18"/>
      <c r="M133" s="18"/>
    </row>
    <row r="134" spans="1:17">
      <c r="A134" s="12"/>
      <c r="B134" s="19" t="s">
        <v>951</v>
      </c>
      <c r="C134" s="41"/>
      <c r="D134" s="41"/>
      <c r="E134" s="41"/>
      <c r="F134" s="35"/>
      <c r="G134" s="41"/>
      <c r="H134" s="41"/>
      <c r="I134" s="41"/>
      <c r="J134" s="35"/>
      <c r="K134" s="41"/>
      <c r="L134" s="41"/>
      <c r="M134" s="41"/>
    </row>
    <row r="135" spans="1:17">
      <c r="A135" s="12"/>
      <c r="B135" s="21" t="s">
        <v>952</v>
      </c>
      <c r="C135" s="28"/>
      <c r="D135" s="28"/>
      <c r="E135" s="28"/>
      <c r="F135" s="15"/>
      <c r="G135" s="28"/>
      <c r="H135" s="28"/>
      <c r="I135" s="28"/>
      <c r="J135" s="15"/>
      <c r="K135" s="28"/>
      <c r="L135" s="28"/>
      <c r="M135" s="28"/>
    </row>
    <row r="136" spans="1:17">
      <c r="A136" s="12"/>
      <c r="B136" s="49" t="s">
        <v>288</v>
      </c>
      <c r="C136" s="53" t="s">
        <v>278</v>
      </c>
      <c r="D136" s="58" t="s">
        <v>525</v>
      </c>
      <c r="E136" s="53" t="s">
        <v>284</v>
      </c>
      <c r="F136" s="41"/>
      <c r="G136" s="53" t="s">
        <v>278</v>
      </c>
      <c r="H136" s="58" t="s">
        <v>525</v>
      </c>
      <c r="I136" s="53" t="s">
        <v>284</v>
      </c>
      <c r="J136" s="41"/>
      <c r="K136" s="53" t="s">
        <v>278</v>
      </c>
      <c r="L136" s="58">
        <v>1</v>
      </c>
      <c r="M136" s="41"/>
    </row>
    <row r="137" spans="1:17">
      <c r="A137" s="12"/>
      <c r="B137" s="49"/>
      <c r="C137" s="53"/>
      <c r="D137" s="58"/>
      <c r="E137" s="53"/>
      <c r="F137" s="41"/>
      <c r="G137" s="53"/>
      <c r="H137" s="58"/>
      <c r="I137" s="53"/>
      <c r="J137" s="41"/>
      <c r="K137" s="53"/>
      <c r="L137" s="58"/>
      <c r="M137" s="41"/>
    </row>
    <row r="138" spans="1:17">
      <c r="A138" s="12"/>
      <c r="B138" s="86" t="s">
        <v>953</v>
      </c>
      <c r="C138" s="59" t="s">
        <v>302</v>
      </c>
      <c r="D138" s="59"/>
      <c r="E138" s="28"/>
      <c r="F138" s="28"/>
      <c r="G138" s="59" t="s">
        <v>525</v>
      </c>
      <c r="H138" s="59"/>
      <c r="I138" s="29" t="s">
        <v>284</v>
      </c>
      <c r="J138" s="28"/>
      <c r="K138" s="59" t="s">
        <v>525</v>
      </c>
      <c r="L138" s="59"/>
      <c r="M138" s="29" t="s">
        <v>284</v>
      </c>
    </row>
    <row r="139" spans="1:17">
      <c r="A139" s="12"/>
      <c r="B139" s="86"/>
      <c r="C139" s="59"/>
      <c r="D139" s="59"/>
      <c r="E139" s="28"/>
      <c r="F139" s="28"/>
      <c r="G139" s="59"/>
      <c r="H139" s="59"/>
      <c r="I139" s="29"/>
      <c r="J139" s="28"/>
      <c r="K139" s="59"/>
      <c r="L139" s="59"/>
      <c r="M139" s="29"/>
    </row>
    <row r="140" spans="1:17">
      <c r="A140" s="12"/>
      <c r="B140" s="49" t="s">
        <v>854</v>
      </c>
      <c r="C140" s="58">
        <v>22</v>
      </c>
      <c r="D140" s="58"/>
      <c r="E140" s="41"/>
      <c r="F140" s="41"/>
      <c r="G140" s="58">
        <v>30</v>
      </c>
      <c r="H140" s="58"/>
      <c r="I140" s="41"/>
      <c r="J140" s="41"/>
      <c r="K140" s="58">
        <v>20</v>
      </c>
      <c r="L140" s="58"/>
      <c r="M140" s="41"/>
    </row>
    <row r="141" spans="1:17" ht="15.75" thickBot="1">
      <c r="A141" s="12"/>
      <c r="B141" s="49"/>
      <c r="C141" s="60"/>
      <c r="D141" s="60"/>
      <c r="E141" s="61"/>
      <c r="F141" s="41"/>
      <c r="G141" s="60"/>
      <c r="H141" s="60"/>
      <c r="I141" s="61"/>
      <c r="J141" s="41"/>
      <c r="K141" s="60"/>
      <c r="L141" s="60"/>
      <c r="M141" s="61"/>
    </row>
    <row r="142" spans="1:17">
      <c r="A142" s="12"/>
      <c r="B142" s="130" t="s">
        <v>954</v>
      </c>
      <c r="C142" s="75">
        <v>20</v>
      </c>
      <c r="D142" s="75"/>
      <c r="E142" s="67"/>
      <c r="F142" s="28"/>
      <c r="G142" s="75">
        <v>26</v>
      </c>
      <c r="H142" s="75"/>
      <c r="I142" s="67"/>
      <c r="J142" s="28"/>
      <c r="K142" s="75">
        <v>19</v>
      </c>
      <c r="L142" s="75"/>
      <c r="M142" s="67"/>
    </row>
    <row r="143" spans="1:17" ht="15.75" thickBot="1">
      <c r="A143" s="12"/>
      <c r="B143" s="130"/>
      <c r="C143" s="51"/>
      <c r="D143" s="51"/>
      <c r="E143" s="48"/>
      <c r="F143" s="28"/>
      <c r="G143" s="51"/>
      <c r="H143" s="51"/>
      <c r="I143" s="48"/>
      <c r="J143" s="28"/>
      <c r="K143" s="51"/>
      <c r="L143" s="51"/>
      <c r="M143" s="48"/>
    </row>
    <row r="144" spans="1:17">
      <c r="A144" s="12"/>
      <c r="B144" s="19" t="s">
        <v>955</v>
      </c>
      <c r="C144" s="42"/>
      <c r="D144" s="42"/>
      <c r="E144" s="42"/>
      <c r="F144" s="35"/>
      <c r="G144" s="42"/>
      <c r="H144" s="42"/>
      <c r="I144" s="42"/>
      <c r="J144" s="35"/>
      <c r="K144" s="42"/>
      <c r="L144" s="42"/>
      <c r="M144" s="42"/>
    </row>
    <row r="145" spans="1:17">
      <c r="A145" s="12"/>
      <c r="B145" s="86" t="s">
        <v>288</v>
      </c>
      <c r="C145" s="59" t="s">
        <v>307</v>
      </c>
      <c r="D145" s="59"/>
      <c r="E145" s="29" t="s">
        <v>284</v>
      </c>
      <c r="F145" s="28"/>
      <c r="G145" s="59">
        <v>56</v>
      </c>
      <c r="H145" s="59"/>
      <c r="I145" s="28"/>
      <c r="J145" s="28"/>
      <c r="K145" s="59" t="s">
        <v>721</v>
      </c>
      <c r="L145" s="59"/>
      <c r="M145" s="29" t="s">
        <v>284</v>
      </c>
    </row>
    <row r="146" spans="1:17">
      <c r="A146" s="12"/>
      <c r="B146" s="86"/>
      <c r="C146" s="59"/>
      <c r="D146" s="59"/>
      <c r="E146" s="29"/>
      <c r="F146" s="28"/>
      <c r="G146" s="59"/>
      <c r="H146" s="59"/>
      <c r="I146" s="28"/>
      <c r="J146" s="28"/>
      <c r="K146" s="59"/>
      <c r="L146" s="59"/>
      <c r="M146" s="29"/>
    </row>
    <row r="147" spans="1:17">
      <c r="A147" s="12"/>
      <c r="B147" s="49" t="s">
        <v>953</v>
      </c>
      <c r="C147" s="58">
        <v>8</v>
      </c>
      <c r="D147" s="58"/>
      <c r="E147" s="41"/>
      <c r="F147" s="41"/>
      <c r="G147" s="58">
        <v>2</v>
      </c>
      <c r="H147" s="58"/>
      <c r="I147" s="41"/>
      <c r="J147" s="41"/>
      <c r="K147" s="58">
        <v>2</v>
      </c>
      <c r="L147" s="58"/>
      <c r="M147" s="41"/>
    </row>
    <row r="148" spans="1:17">
      <c r="A148" s="12"/>
      <c r="B148" s="49"/>
      <c r="C148" s="58"/>
      <c r="D148" s="58"/>
      <c r="E148" s="41"/>
      <c r="F148" s="41"/>
      <c r="G148" s="58"/>
      <c r="H148" s="58"/>
      <c r="I148" s="41"/>
      <c r="J148" s="41"/>
      <c r="K148" s="58"/>
      <c r="L148" s="58"/>
      <c r="M148" s="41"/>
    </row>
    <row r="149" spans="1:17" ht="15.75" thickBot="1">
      <c r="A149" s="12"/>
      <c r="B149" s="23" t="s">
        <v>854</v>
      </c>
      <c r="C149" s="51" t="s">
        <v>956</v>
      </c>
      <c r="D149" s="51"/>
      <c r="E149" s="36" t="s">
        <v>284</v>
      </c>
      <c r="F149" s="15"/>
      <c r="G149" s="51" t="s">
        <v>420</v>
      </c>
      <c r="H149" s="51"/>
      <c r="I149" s="36" t="s">
        <v>284</v>
      </c>
      <c r="J149" s="15"/>
      <c r="K149" s="51" t="s">
        <v>722</v>
      </c>
      <c r="L149" s="51"/>
      <c r="M149" s="36" t="s">
        <v>284</v>
      </c>
    </row>
    <row r="150" spans="1:17">
      <c r="A150" s="12"/>
      <c r="B150" s="94" t="s">
        <v>957</v>
      </c>
      <c r="C150" s="72" t="s">
        <v>714</v>
      </c>
      <c r="D150" s="72"/>
      <c r="E150" s="54" t="s">
        <v>284</v>
      </c>
      <c r="F150" s="41"/>
      <c r="G150" s="72">
        <v>42</v>
      </c>
      <c r="H150" s="72"/>
      <c r="I150" s="42"/>
      <c r="J150" s="41"/>
      <c r="K150" s="72" t="s">
        <v>958</v>
      </c>
      <c r="L150" s="72"/>
      <c r="M150" s="54" t="s">
        <v>284</v>
      </c>
    </row>
    <row r="151" spans="1:17" ht="15.75" thickBot="1">
      <c r="A151" s="12"/>
      <c r="B151" s="94"/>
      <c r="C151" s="60"/>
      <c r="D151" s="60"/>
      <c r="E151" s="109"/>
      <c r="F151" s="41"/>
      <c r="G151" s="60"/>
      <c r="H151" s="60"/>
      <c r="I151" s="61"/>
      <c r="J151" s="41"/>
      <c r="K151" s="60"/>
      <c r="L151" s="60"/>
      <c r="M151" s="109"/>
    </row>
    <row r="152" spans="1:17">
      <c r="A152" s="12"/>
      <c r="B152" s="43" t="s">
        <v>959</v>
      </c>
      <c r="C152" s="63" t="s">
        <v>278</v>
      </c>
      <c r="D152" s="75">
        <v>5</v>
      </c>
      <c r="E152" s="67"/>
      <c r="F152" s="28"/>
      <c r="G152" s="63" t="s">
        <v>278</v>
      </c>
      <c r="H152" s="75">
        <v>68</v>
      </c>
      <c r="I152" s="67"/>
      <c r="J152" s="28"/>
      <c r="K152" s="63" t="s">
        <v>278</v>
      </c>
      <c r="L152" s="75" t="s">
        <v>863</v>
      </c>
      <c r="M152" s="63" t="s">
        <v>284</v>
      </c>
    </row>
    <row r="153" spans="1:17" ht="15.75" thickBot="1">
      <c r="A153" s="12"/>
      <c r="B153" s="43"/>
      <c r="C153" s="64"/>
      <c r="D153" s="76"/>
      <c r="E153" s="68"/>
      <c r="F153" s="28"/>
      <c r="G153" s="64"/>
      <c r="H153" s="76"/>
      <c r="I153" s="68"/>
      <c r="J153" s="28"/>
      <c r="K153" s="64"/>
      <c r="L153" s="76"/>
      <c r="M153" s="64"/>
    </row>
    <row r="154" spans="1:17" ht="15.75" thickTop="1">
      <c r="A154" s="12" t="s">
        <v>1271</v>
      </c>
      <c r="B154" s="28" t="s">
        <v>960</v>
      </c>
      <c r="C154" s="28"/>
      <c r="D154" s="28"/>
      <c r="E154" s="28"/>
      <c r="F154" s="28"/>
      <c r="G154" s="28"/>
      <c r="H154" s="28"/>
      <c r="I154" s="28"/>
      <c r="J154" s="28"/>
      <c r="K154" s="28"/>
      <c r="L154" s="28"/>
      <c r="M154" s="28"/>
      <c r="N154" s="28"/>
      <c r="O154" s="28"/>
      <c r="P154" s="28"/>
      <c r="Q154" s="28"/>
    </row>
    <row r="155" spans="1:17">
      <c r="A155" s="12"/>
      <c r="B155" s="25"/>
      <c r="C155" s="25"/>
      <c r="D155" s="25"/>
      <c r="E155" s="25"/>
      <c r="F155" s="25"/>
      <c r="G155" s="25"/>
      <c r="H155" s="25"/>
      <c r="I155" s="25"/>
      <c r="J155" s="25"/>
    </row>
    <row r="156" spans="1:17">
      <c r="A156" s="12"/>
      <c r="B156" s="18"/>
      <c r="C156" s="18"/>
      <c r="D156" s="18"/>
      <c r="E156" s="18"/>
      <c r="F156" s="18"/>
      <c r="G156" s="18"/>
      <c r="H156" s="18"/>
      <c r="I156" s="18"/>
      <c r="J156" s="18"/>
    </row>
    <row r="157" spans="1:17" ht="15.75" thickBot="1">
      <c r="A157" s="12"/>
      <c r="B157" s="31"/>
      <c r="C157" s="39" t="s">
        <v>275</v>
      </c>
      <c r="D157" s="39"/>
      <c r="E157" s="39"/>
      <c r="F157" s="39"/>
      <c r="G157" s="39"/>
      <c r="H157" s="39"/>
      <c r="I157" s="39"/>
      <c r="J157" s="39"/>
    </row>
    <row r="158" spans="1:17" ht="15.75" thickBot="1">
      <c r="A158" s="12"/>
      <c r="B158" s="31"/>
      <c r="C158" s="40">
        <v>2014</v>
      </c>
      <c r="D158" s="40"/>
      <c r="E158" s="15"/>
      <c r="F158" s="40">
        <v>2013</v>
      </c>
      <c r="G158" s="40"/>
      <c r="H158" s="15"/>
      <c r="I158" s="40">
        <v>2012</v>
      </c>
      <c r="J158" s="40"/>
    </row>
    <row r="159" spans="1:17">
      <c r="A159" s="12"/>
      <c r="B159" s="19" t="s">
        <v>961</v>
      </c>
      <c r="C159" s="20">
        <v>35</v>
      </c>
      <c r="D159" s="38" t="s">
        <v>456</v>
      </c>
      <c r="E159" s="35"/>
      <c r="F159" s="20">
        <v>35</v>
      </c>
      <c r="G159" s="38" t="s">
        <v>456</v>
      </c>
      <c r="H159" s="35"/>
      <c r="I159" s="20" t="s">
        <v>451</v>
      </c>
      <c r="J159" s="38" t="s">
        <v>962</v>
      </c>
    </row>
    <row r="160" spans="1:17">
      <c r="A160" s="12"/>
      <c r="B160" s="43" t="s">
        <v>963</v>
      </c>
      <c r="C160" s="59">
        <v>1</v>
      </c>
      <c r="D160" s="28"/>
      <c r="E160" s="28"/>
      <c r="F160" s="59">
        <v>2</v>
      </c>
      <c r="G160" s="28"/>
      <c r="H160" s="28"/>
      <c r="I160" s="59" t="s">
        <v>720</v>
      </c>
      <c r="J160" s="29" t="s">
        <v>284</v>
      </c>
    </row>
    <row r="161" spans="1:17">
      <c r="A161" s="12"/>
      <c r="B161" s="43"/>
      <c r="C161" s="59"/>
      <c r="D161" s="28"/>
      <c r="E161" s="28"/>
      <c r="F161" s="59"/>
      <c r="G161" s="28"/>
      <c r="H161" s="28"/>
      <c r="I161" s="59"/>
      <c r="J161" s="29"/>
    </row>
    <row r="162" spans="1:17">
      <c r="A162" s="12"/>
      <c r="B162" s="19" t="s">
        <v>964</v>
      </c>
      <c r="C162" s="20" t="s">
        <v>714</v>
      </c>
      <c r="D162" s="38" t="s">
        <v>284</v>
      </c>
      <c r="E162" s="35"/>
      <c r="F162" s="20" t="s">
        <v>965</v>
      </c>
      <c r="G162" s="38" t="s">
        <v>284</v>
      </c>
      <c r="H162" s="35"/>
      <c r="I162" s="20" t="s">
        <v>966</v>
      </c>
      <c r="J162" s="38" t="s">
        <v>284</v>
      </c>
    </row>
    <row r="163" spans="1:17" ht="25.5">
      <c r="A163" s="12"/>
      <c r="B163" s="21" t="s">
        <v>967</v>
      </c>
      <c r="C163" s="24" t="s">
        <v>720</v>
      </c>
      <c r="D163" s="16" t="s">
        <v>284</v>
      </c>
      <c r="E163" s="15"/>
      <c r="F163" s="24" t="s">
        <v>525</v>
      </c>
      <c r="G163" s="16" t="s">
        <v>284</v>
      </c>
      <c r="H163" s="15"/>
      <c r="I163" s="24" t="s">
        <v>968</v>
      </c>
      <c r="J163" s="16" t="s">
        <v>284</v>
      </c>
    </row>
    <row r="164" spans="1:17">
      <c r="A164" s="12"/>
      <c r="B164" s="45" t="s">
        <v>969</v>
      </c>
      <c r="C164" s="58" t="s">
        <v>377</v>
      </c>
      <c r="D164" s="53" t="s">
        <v>284</v>
      </c>
      <c r="E164" s="41"/>
      <c r="F164" s="58">
        <v>17</v>
      </c>
      <c r="G164" s="41"/>
      <c r="H164" s="41"/>
      <c r="I164" s="58">
        <v>127</v>
      </c>
      <c r="J164" s="41"/>
    </row>
    <row r="165" spans="1:17">
      <c r="A165" s="12"/>
      <c r="B165" s="45"/>
      <c r="C165" s="58"/>
      <c r="D165" s="53"/>
      <c r="E165" s="41"/>
      <c r="F165" s="58"/>
      <c r="G165" s="41"/>
      <c r="H165" s="41"/>
      <c r="I165" s="58"/>
      <c r="J165" s="41"/>
    </row>
    <row r="166" spans="1:17">
      <c r="A166" s="12"/>
      <c r="B166" s="43" t="s">
        <v>970</v>
      </c>
      <c r="C166" s="59" t="s">
        <v>302</v>
      </c>
      <c r="D166" s="28"/>
      <c r="E166" s="28"/>
      <c r="F166" s="59" t="s">
        <v>971</v>
      </c>
      <c r="G166" s="29" t="s">
        <v>284</v>
      </c>
      <c r="H166" s="28"/>
      <c r="I166" s="59" t="s">
        <v>302</v>
      </c>
      <c r="J166" s="28"/>
    </row>
    <row r="167" spans="1:17">
      <c r="A167" s="12"/>
      <c r="B167" s="43"/>
      <c r="C167" s="59"/>
      <c r="D167" s="28"/>
      <c r="E167" s="28"/>
      <c r="F167" s="59"/>
      <c r="G167" s="29"/>
      <c r="H167" s="28"/>
      <c r="I167" s="59"/>
      <c r="J167" s="28"/>
    </row>
    <row r="168" spans="1:17">
      <c r="A168" s="12"/>
      <c r="B168" s="19" t="s">
        <v>972</v>
      </c>
      <c r="C168" s="20" t="s">
        <v>298</v>
      </c>
      <c r="D168" s="38" t="s">
        <v>284</v>
      </c>
      <c r="E168" s="35"/>
      <c r="F168" s="20" t="s">
        <v>377</v>
      </c>
      <c r="G168" s="38" t="s">
        <v>284</v>
      </c>
      <c r="H168" s="35"/>
      <c r="I168" s="20" t="s">
        <v>525</v>
      </c>
      <c r="J168" s="38" t="s">
        <v>284</v>
      </c>
    </row>
    <row r="169" spans="1:17">
      <c r="A169" s="12"/>
      <c r="B169" s="43" t="s">
        <v>973</v>
      </c>
      <c r="C169" s="59">
        <v>5</v>
      </c>
      <c r="D169" s="28"/>
      <c r="E169" s="28"/>
      <c r="F169" s="59" t="s">
        <v>720</v>
      </c>
      <c r="G169" s="29" t="s">
        <v>284</v>
      </c>
      <c r="H169" s="28"/>
      <c r="I169" s="59" t="s">
        <v>974</v>
      </c>
      <c r="J169" s="29" t="s">
        <v>284</v>
      </c>
    </row>
    <row r="170" spans="1:17" ht="15.75" thickBot="1">
      <c r="A170" s="12"/>
      <c r="B170" s="43"/>
      <c r="C170" s="51"/>
      <c r="D170" s="48"/>
      <c r="E170" s="28"/>
      <c r="F170" s="51"/>
      <c r="G170" s="101"/>
      <c r="H170" s="28"/>
      <c r="I170" s="51"/>
      <c r="J170" s="101"/>
    </row>
    <row r="171" spans="1:17" ht="15.75" thickBot="1">
      <c r="A171" s="12"/>
      <c r="B171" s="19" t="s">
        <v>975</v>
      </c>
      <c r="C171" s="113">
        <v>2</v>
      </c>
      <c r="D171" s="112" t="s">
        <v>456</v>
      </c>
      <c r="E171" s="35"/>
      <c r="F171" s="113">
        <v>25</v>
      </c>
      <c r="G171" s="112" t="s">
        <v>456</v>
      </c>
      <c r="H171" s="35"/>
      <c r="I171" s="113" t="s">
        <v>976</v>
      </c>
      <c r="J171" s="112" t="s">
        <v>962</v>
      </c>
    </row>
    <row r="172" spans="1:17" ht="15.75" thickTop="1">
      <c r="A172" s="12" t="s">
        <v>1272</v>
      </c>
      <c r="B172" s="28" t="s">
        <v>978</v>
      </c>
      <c r="C172" s="28"/>
      <c r="D172" s="28"/>
      <c r="E172" s="28"/>
      <c r="F172" s="28"/>
      <c r="G172" s="28"/>
      <c r="H172" s="28"/>
      <c r="I172" s="28"/>
      <c r="J172" s="28"/>
      <c r="K172" s="28"/>
      <c r="L172" s="28"/>
      <c r="M172" s="28"/>
      <c r="N172" s="28"/>
      <c r="O172" s="28"/>
      <c r="P172" s="28"/>
      <c r="Q172" s="28"/>
    </row>
    <row r="173" spans="1:17">
      <c r="A173" s="12"/>
      <c r="B173" s="25"/>
      <c r="C173" s="25"/>
      <c r="D173" s="25"/>
      <c r="E173" s="25"/>
      <c r="F173" s="25"/>
      <c r="G173" s="25"/>
      <c r="H173" s="25"/>
      <c r="I173" s="25"/>
      <c r="J173" s="25"/>
      <c r="K173" s="25"/>
      <c r="L173" s="25"/>
      <c r="M173" s="25"/>
      <c r="N173" s="25"/>
      <c r="O173" s="25"/>
      <c r="P173" s="25"/>
      <c r="Q173" s="25"/>
    </row>
    <row r="174" spans="1:17">
      <c r="A174" s="12"/>
      <c r="B174" s="18"/>
      <c r="C174" s="18"/>
      <c r="D174" s="18"/>
      <c r="E174" s="18"/>
      <c r="F174" s="18"/>
      <c r="G174" s="18"/>
      <c r="H174" s="18"/>
      <c r="I174" s="18"/>
      <c r="J174" s="18"/>
      <c r="K174" s="18"/>
      <c r="L174" s="18"/>
      <c r="M174" s="18"/>
      <c r="N174" s="18"/>
      <c r="O174" s="18"/>
      <c r="P174" s="18"/>
      <c r="Q174" s="18"/>
    </row>
    <row r="175" spans="1:17" ht="15.75" thickBot="1">
      <c r="A175" s="12"/>
      <c r="B175" s="31"/>
      <c r="C175" s="39">
        <v>2014</v>
      </c>
      <c r="D175" s="39"/>
      <c r="E175" s="39"/>
      <c r="F175" s="39"/>
      <c r="G175" s="39"/>
      <c r="H175" s="39"/>
      <c r="I175" s="39"/>
      <c r="J175" s="15"/>
      <c r="K175" s="39">
        <v>2013</v>
      </c>
      <c r="L175" s="39"/>
      <c r="M175" s="39"/>
      <c r="N175" s="39"/>
      <c r="O175" s="39"/>
      <c r="P175" s="39"/>
      <c r="Q175" s="39"/>
    </row>
    <row r="176" spans="1:17">
      <c r="A176" s="12"/>
      <c r="B176" s="120"/>
      <c r="C176" s="123" t="s">
        <v>955</v>
      </c>
      <c r="D176" s="123"/>
      <c r="E176" s="123"/>
      <c r="F176" s="67"/>
      <c r="G176" s="123" t="s">
        <v>955</v>
      </c>
      <c r="H176" s="123"/>
      <c r="I176" s="123"/>
      <c r="J176" s="28"/>
      <c r="K176" s="123" t="s">
        <v>955</v>
      </c>
      <c r="L176" s="123"/>
      <c r="M176" s="123"/>
      <c r="N176" s="67"/>
      <c r="O176" s="123" t="s">
        <v>955</v>
      </c>
      <c r="P176" s="123"/>
      <c r="Q176" s="123"/>
    </row>
    <row r="177" spans="1:17">
      <c r="A177" s="12"/>
      <c r="B177" s="120"/>
      <c r="C177" s="92" t="s">
        <v>979</v>
      </c>
      <c r="D177" s="92"/>
      <c r="E177" s="92"/>
      <c r="F177" s="28"/>
      <c r="G177" s="92" t="s">
        <v>979</v>
      </c>
      <c r="H177" s="92"/>
      <c r="I177" s="92"/>
      <c r="J177" s="28"/>
      <c r="K177" s="92" t="s">
        <v>979</v>
      </c>
      <c r="L177" s="92"/>
      <c r="M177" s="92"/>
      <c r="N177" s="28"/>
      <c r="O177" s="92" t="s">
        <v>979</v>
      </c>
      <c r="P177" s="92"/>
      <c r="Q177" s="92"/>
    </row>
    <row r="178" spans="1:17" ht="15.75" thickBot="1">
      <c r="A178" s="12"/>
      <c r="B178" s="120"/>
      <c r="C178" s="39" t="s">
        <v>919</v>
      </c>
      <c r="D178" s="39"/>
      <c r="E178" s="39"/>
      <c r="F178" s="28"/>
      <c r="G178" s="39" t="s">
        <v>980</v>
      </c>
      <c r="H178" s="39"/>
      <c r="I178" s="39"/>
      <c r="J178" s="28"/>
      <c r="K178" s="39" t="s">
        <v>919</v>
      </c>
      <c r="L178" s="39"/>
      <c r="M178" s="39"/>
      <c r="N178" s="28"/>
      <c r="O178" s="39" t="s">
        <v>980</v>
      </c>
      <c r="P178" s="39"/>
      <c r="Q178" s="39"/>
    </row>
    <row r="179" spans="1:17">
      <c r="A179" s="12"/>
      <c r="B179" s="45" t="s">
        <v>981</v>
      </c>
      <c r="C179" s="54" t="s">
        <v>278</v>
      </c>
      <c r="D179" s="72">
        <v>155</v>
      </c>
      <c r="E179" s="42"/>
      <c r="F179" s="41"/>
      <c r="G179" s="54" t="s">
        <v>278</v>
      </c>
      <c r="H179" s="72" t="s">
        <v>302</v>
      </c>
      <c r="I179" s="42"/>
      <c r="J179" s="41"/>
      <c r="K179" s="54" t="s">
        <v>278</v>
      </c>
      <c r="L179" s="72">
        <v>153</v>
      </c>
      <c r="M179" s="42"/>
      <c r="N179" s="41"/>
      <c r="O179" s="54" t="s">
        <v>278</v>
      </c>
      <c r="P179" s="72" t="s">
        <v>302</v>
      </c>
      <c r="Q179" s="42"/>
    </row>
    <row r="180" spans="1:17">
      <c r="A180" s="12"/>
      <c r="B180" s="45"/>
      <c r="C180" s="53"/>
      <c r="D180" s="58"/>
      <c r="E180" s="41"/>
      <c r="F180" s="41"/>
      <c r="G180" s="53"/>
      <c r="H180" s="58"/>
      <c r="I180" s="41"/>
      <c r="J180" s="41"/>
      <c r="K180" s="53"/>
      <c r="L180" s="58"/>
      <c r="M180" s="41"/>
      <c r="N180" s="41"/>
      <c r="O180" s="53"/>
      <c r="P180" s="58"/>
      <c r="Q180" s="41"/>
    </row>
    <row r="181" spans="1:17">
      <c r="A181" s="12"/>
      <c r="B181" s="43" t="s">
        <v>982</v>
      </c>
      <c r="C181" s="59">
        <v>159</v>
      </c>
      <c r="D181" s="59"/>
      <c r="E181" s="28"/>
      <c r="F181" s="28"/>
      <c r="G181" s="59" t="s">
        <v>302</v>
      </c>
      <c r="H181" s="59"/>
      <c r="I181" s="28"/>
      <c r="J181" s="28"/>
      <c r="K181" s="59">
        <v>115</v>
      </c>
      <c r="L181" s="59"/>
      <c r="M181" s="28"/>
      <c r="N181" s="28"/>
      <c r="O181" s="59" t="s">
        <v>302</v>
      </c>
      <c r="P181" s="59"/>
      <c r="Q181" s="28"/>
    </row>
    <row r="182" spans="1:17">
      <c r="A182" s="12"/>
      <c r="B182" s="43"/>
      <c r="C182" s="59"/>
      <c r="D182" s="59"/>
      <c r="E182" s="28"/>
      <c r="F182" s="28"/>
      <c r="G182" s="59"/>
      <c r="H182" s="59"/>
      <c r="I182" s="28"/>
      <c r="J182" s="28"/>
      <c r="K182" s="59"/>
      <c r="L182" s="59"/>
      <c r="M182" s="28"/>
      <c r="N182" s="28"/>
      <c r="O182" s="59"/>
      <c r="P182" s="59"/>
      <c r="Q182" s="28"/>
    </row>
    <row r="183" spans="1:17">
      <c r="A183" s="12"/>
      <c r="B183" s="45" t="s">
        <v>983</v>
      </c>
      <c r="C183" s="46">
        <v>1046</v>
      </c>
      <c r="D183" s="46"/>
      <c r="E183" s="41"/>
      <c r="F183" s="41"/>
      <c r="G183" s="58" t="s">
        <v>302</v>
      </c>
      <c r="H183" s="58"/>
      <c r="I183" s="41"/>
      <c r="J183" s="41"/>
      <c r="K183" s="46">
        <v>1117</v>
      </c>
      <c r="L183" s="46"/>
      <c r="M183" s="41"/>
      <c r="N183" s="41"/>
      <c r="O183" s="58" t="s">
        <v>302</v>
      </c>
      <c r="P183" s="58"/>
      <c r="Q183" s="41"/>
    </row>
    <row r="184" spans="1:17">
      <c r="A184" s="12"/>
      <c r="B184" s="45"/>
      <c r="C184" s="46"/>
      <c r="D184" s="46"/>
      <c r="E184" s="41"/>
      <c r="F184" s="41"/>
      <c r="G184" s="58"/>
      <c r="H184" s="58"/>
      <c r="I184" s="41"/>
      <c r="J184" s="41"/>
      <c r="K184" s="46"/>
      <c r="L184" s="46"/>
      <c r="M184" s="41"/>
      <c r="N184" s="41"/>
      <c r="O184" s="58"/>
      <c r="P184" s="58"/>
      <c r="Q184" s="41"/>
    </row>
    <row r="185" spans="1:17">
      <c r="A185" s="12"/>
      <c r="B185" s="43" t="s">
        <v>984</v>
      </c>
      <c r="C185" s="59" t="s">
        <v>302</v>
      </c>
      <c r="D185" s="59"/>
      <c r="E185" s="28"/>
      <c r="F185" s="28"/>
      <c r="G185" s="59">
        <v>327</v>
      </c>
      <c r="H185" s="59"/>
      <c r="I185" s="28"/>
      <c r="J185" s="28"/>
      <c r="K185" s="59" t="s">
        <v>302</v>
      </c>
      <c r="L185" s="59"/>
      <c r="M185" s="28"/>
      <c r="N185" s="28"/>
      <c r="O185" s="59">
        <v>338</v>
      </c>
      <c r="P185" s="59"/>
      <c r="Q185" s="28"/>
    </row>
    <row r="186" spans="1:17">
      <c r="A186" s="12"/>
      <c r="B186" s="43"/>
      <c r="C186" s="59"/>
      <c r="D186" s="59"/>
      <c r="E186" s="28"/>
      <c r="F186" s="28"/>
      <c r="G186" s="59"/>
      <c r="H186" s="59"/>
      <c r="I186" s="28"/>
      <c r="J186" s="28"/>
      <c r="K186" s="59"/>
      <c r="L186" s="59"/>
      <c r="M186" s="28"/>
      <c r="N186" s="28"/>
      <c r="O186" s="59"/>
      <c r="P186" s="59"/>
      <c r="Q186" s="28"/>
    </row>
    <row r="187" spans="1:17">
      <c r="A187" s="12"/>
      <c r="B187" s="45" t="s">
        <v>406</v>
      </c>
      <c r="C187" s="58" t="s">
        <v>302</v>
      </c>
      <c r="D187" s="58"/>
      <c r="E187" s="41"/>
      <c r="F187" s="41"/>
      <c r="G187" s="58">
        <v>366</v>
      </c>
      <c r="H187" s="58"/>
      <c r="I187" s="41"/>
      <c r="J187" s="41"/>
      <c r="K187" s="58" t="s">
        <v>302</v>
      </c>
      <c r="L187" s="58"/>
      <c r="M187" s="41"/>
      <c r="N187" s="41"/>
      <c r="O187" s="58">
        <v>370</v>
      </c>
      <c r="P187" s="58"/>
      <c r="Q187" s="41"/>
    </row>
    <row r="188" spans="1:17">
      <c r="A188" s="12"/>
      <c r="B188" s="45"/>
      <c r="C188" s="58"/>
      <c r="D188" s="58"/>
      <c r="E188" s="41"/>
      <c r="F188" s="41"/>
      <c r="G188" s="58"/>
      <c r="H188" s="58"/>
      <c r="I188" s="41"/>
      <c r="J188" s="41"/>
      <c r="K188" s="58"/>
      <c r="L188" s="58"/>
      <c r="M188" s="41"/>
      <c r="N188" s="41"/>
      <c r="O188" s="58"/>
      <c r="P188" s="58"/>
      <c r="Q188" s="41"/>
    </row>
    <row r="189" spans="1:17">
      <c r="A189" s="12"/>
      <c r="B189" s="43" t="s">
        <v>985</v>
      </c>
      <c r="C189" s="59">
        <v>4</v>
      </c>
      <c r="D189" s="59"/>
      <c r="E189" s="28"/>
      <c r="F189" s="28"/>
      <c r="G189" s="59" t="s">
        <v>302</v>
      </c>
      <c r="H189" s="59"/>
      <c r="I189" s="28"/>
      <c r="J189" s="28"/>
      <c r="K189" s="59">
        <v>6</v>
      </c>
      <c r="L189" s="59"/>
      <c r="M189" s="28"/>
      <c r="N189" s="28"/>
      <c r="O189" s="59" t="s">
        <v>302</v>
      </c>
      <c r="P189" s="59"/>
      <c r="Q189" s="28"/>
    </row>
    <row r="190" spans="1:17">
      <c r="A190" s="12"/>
      <c r="B190" s="43"/>
      <c r="C190" s="59"/>
      <c r="D190" s="59"/>
      <c r="E190" s="28"/>
      <c r="F190" s="28"/>
      <c r="G190" s="59"/>
      <c r="H190" s="59"/>
      <c r="I190" s="28"/>
      <c r="J190" s="28"/>
      <c r="K190" s="59"/>
      <c r="L190" s="59"/>
      <c r="M190" s="28"/>
      <c r="N190" s="28"/>
      <c r="O190" s="59"/>
      <c r="P190" s="59"/>
      <c r="Q190" s="28"/>
    </row>
    <row r="191" spans="1:17">
      <c r="A191" s="12"/>
      <c r="B191" s="45" t="s">
        <v>168</v>
      </c>
      <c r="C191" s="58">
        <v>113</v>
      </c>
      <c r="D191" s="58"/>
      <c r="E191" s="41"/>
      <c r="F191" s="41"/>
      <c r="G191" s="58" t="s">
        <v>302</v>
      </c>
      <c r="H191" s="58"/>
      <c r="I191" s="41"/>
      <c r="J191" s="41"/>
      <c r="K191" s="58">
        <v>135</v>
      </c>
      <c r="L191" s="58"/>
      <c r="M191" s="41"/>
      <c r="N191" s="41"/>
      <c r="O191" s="58" t="s">
        <v>302</v>
      </c>
      <c r="P191" s="58"/>
      <c r="Q191" s="41"/>
    </row>
    <row r="192" spans="1:17" ht="15.75" thickBot="1">
      <c r="A192" s="12"/>
      <c r="B192" s="45"/>
      <c r="C192" s="60"/>
      <c r="D192" s="60"/>
      <c r="E192" s="61"/>
      <c r="F192" s="41"/>
      <c r="G192" s="60"/>
      <c r="H192" s="60"/>
      <c r="I192" s="61"/>
      <c r="J192" s="41"/>
      <c r="K192" s="60"/>
      <c r="L192" s="60"/>
      <c r="M192" s="61"/>
      <c r="N192" s="41"/>
      <c r="O192" s="60"/>
      <c r="P192" s="60"/>
      <c r="Q192" s="61"/>
    </row>
    <row r="193" spans="1:17">
      <c r="A193" s="12"/>
      <c r="B193" s="86" t="s">
        <v>986</v>
      </c>
      <c r="C193" s="65">
        <v>1477</v>
      </c>
      <c r="D193" s="65"/>
      <c r="E193" s="67"/>
      <c r="F193" s="28"/>
      <c r="G193" s="75">
        <v>693</v>
      </c>
      <c r="H193" s="75"/>
      <c r="I193" s="67"/>
      <c r="J193" s="28"/>
      <c r="K193" s="65">
        <v>1526</v>
      </c>
      <c r="L193" s="65"/>
      <c r="M193" s="67"/>
      <c r="N193" s="28"/>
      <c r="O193" s="75">
        <v>708</v>
      </c>
      <c r="P193" s="75"/>
      <c r="Q193" s="67"/>
    </row>
    <row r="194" spans="1:17">
      <c r="A194" s="12"/>
      <c r="B194" s="86"/>
      <c r="C194" s="44"/>
      <c r="D194" s="44"/>
      <c r="E194" s="28"/>
      <c r="F194" s="28"/>
      <c r="G194" s="59"/>
      <c r="H194" s="59"/>
      <c r="I194" s="28"/>
      <c r="J194" s="28"/>
      <c r="K194" s="44"/>
      <c r="L194" s="44"/>
      <c r="M194" s="28"/>
      <c r="N194" s="28"/>
      <c r="O194" s="59"/>
      <c r="P194" s="59"/>
      <c r="Q194" s="28"/>
    </row>
    <row r="195" spans="1:17">
      <c r="A195" s="12"/>
      <c r="B195" s="45" t="s">
        <v>987</v>
      </c>
      <c r="C195" s="58" t="s">
        <v>988</v>
      </c>
      <c r="D195" s="58"/>
      <c r="E195" s="53" t="s">
        <v>284</v>
      </c>
      <c r="F195" s="41"/>
      <c r="G195" s="58" t="s">
        <v>302</v>
      </c>
      <c r="H195" s="58"/>
      <c r="I195" s="41"/>
      <c r="J195" s="41"/>
      <c r="K195" s="58" t="s">
        <v>989</v>
      </c>
      <c r="L195" s="58"/>
      <c r="M195" s="53" t="s">
        <v>284</v>
      </c>
      <c r="N195" s="41"/>
      <c r="O195" s="58" t="s">
        <v>302</v>
      </c>
      <c r="P195" s="58"/>
      <c r="Q195" s="41"/>
    </row>
    <row r="196" spans="1:17" ht="15.75" thickBot="1">
      <c r="A196" s="12"/>
      <c r="B196" s="45"/>
      <c r="C196" s="60"/>
      <c r="D196" s="60"/>
      <c r="E196" s="109"/>
      <c r="F196" s="41"/>
      <c r="G196" s="60"/>
      <c r="H196" s="60"/>
      <c r="I196" s="61"/>
      <c r="J196" s="41"/>
      <c r="K196" s="60"/>
      <c r="L196" s="60"/>
      <c r="M196" s="109"/>
      <c r="N196" s="41"/>
      <c r="O196" s="60"/>
      <c r="P196" s="60"/>
      <c r="Q196" s="61"/>
    </row>
    <row r="197" spans="1:17">
      <c r="A197" s="12"/>
      <c r="B197" s="43" t="s">
        <v>990</v>
      </c>
      <c r="C197" s="63" t="s">
        <v>278</v>
      </c>
      <c r="D197" s="65">
        <v>1250</v>
      </c>
      <c r="E197" s="67"/>
      <c r="F197" s="28"/>
      <c r="G197" s="63" t="s">
        <v>278</v>
      </c>
      <c r="H197" s="75">
        <v>693</v>
      </c>
      <c r="I197" s="67"/>
      <c r="J197" s="28"/>
      <c r="K197" s="63" t="s">
        <v>278</v>
      </c>
      <c r="L197" s="65">
        <v>1256</v>
      </c>
      <c r="M197" s="67"/>
      <c r="N197" s="28"/>
      <c r="O197" s="63" t="s">
        <v>278</v>
      </c>
      <c r="P197" s="75">
        <v>708</v>
      </c>
      <c r="Q197" s="67"/>
    </row>
    <row r="198" spans="1:17" ht="15.75" thickBot="1">
      <c r="A198" s="12"/>
      <c r="B198" s="43"/>
      <c r="C198" s="64"/>
      <c r="D198" s="66"/>
      <c r="E198" s="68"/>
      <c r="F198" s="28"/>
      <c r="G198" s="64"/>
      <c r="H198" s="76"/>
      <c r="I198" s="68"/>
      <c r="J198" s="28"/>
      <c r="K198" s="64"/>
      <c r="L198" s="66"/>
      <c r="M198" s="68"/>
      <c r="N198" s="28"/>
      <c r="O198" s="64"/>
      <c r="P198" s="76"/>
      <c r="Q198" s="68"/>
    </row>
    <row r="199" spans="1:17" ht="15.75" thickTop="1">
      <c r="A199" s="12" t="s">
        <v>1273</v>
      </c>
      <c r="B199" s="28" t="s">
        <v>992</v>
      </c>
      <c r="C199" s="28"/>
      <c r="D199" s="28"/>
      <c r="E199" s="28"/>
      <c r="F199" s="28"/>
      <c r="G199" s="28"/>
      <c r="H199" s="28"/>
      <c r="I199" s="28"/>
      <c r="J199" s="28"/>
      <c r="K199" s="28"/>
      <c r="L199" s="28"/>
      <c r="M199" s="28"/>
      <c r="N199" s="28"/>
      <c r="O199" s="28"/>
      <c r="P199" s="28"/>
      <c r="Q199" s="28"/>
    </row>
    <row r="200" spans="1:17">
      <c r="A200" s="12"/>
      <c r="B200" s="25"/>
      <c r="C200" s="25"/>
      <c r="D200" s="25"/>
      <c r="E200" s="25"/>
      <c r="F200" s="25"/>
      <c r="G200" s="25"/>
    </row>
    <row r="201" spans="1:17">
      <c r="A201" s="12"/>
      <c r="B201" s="18"/>
      <c r="C201" s="18"/>
      <c r="D201" s="18"/>
      <c r="E201" s="18"/>
      <c r="F201" s="18"/>
      <c r="G201" s="18"/>
    </row>
    <row r="202" spans="1:17">
      <c r="A202" s="12"/>
      <c r="B202" s="120"/>
      <c r="C202" s="32" t="s">
        <v>993</v>
      </c>
      <c r="D202" s="28"/>
      <c r="E202" s="92" t="s">
        <v>995</v>
      </c>
      <c r="F202" s="92"/>
      <c r="G202" s="92"/>
    </row>
    <row r="203" spans="1:17" ht="15.75" thickBot="1">
      <c r="A203" s="12"/>
      <c r="B203" s="120"/>
      <c r="C203" s="33" t="s">
        <v>994</v>
      </c>
      <c r="D203" s="28"/>
      <c r="E203" s="39"/>
      <c r="F203" s="39"/>
      <c r="G203" s="39"/>
    </row>
    <row r="204" spans="1:17">
      <c r="A204" s="12"/>
      <c r="B204" s="45" t="s">
        <v>996</v>
      </c>
      <c r="C204" s="72" t="s">
        <v>997</v>
      </c>
      <c r="D204" s="41"/>
      <c r="E204" s="54" t="s">
        <v>278</v>
      </c>
      <c r="F204" s="72">
        <v>692</v>
      </c>
      <c r="G204" s="42"/>
    </row>
    <row r="205" spans="1:17">
      <c r="A205" s="12"/>
      <c r="B205" s="45"/>
      <c r="C205" s="58"/>
      <c r="D205" s="41"/>
      <c r="E205" s="53"/>
      <c r="F205" s="58"/>
      <c r="G205" s="41"/>
    </row>
    <row r="206" spans="1:17">
      <c r="A206" s="12"/>
      <c r="B206" s="43" t="s">
        <v>998</v>
      </c>
      <c r="C206" s="59" t="s">
        <v>999</v>
      </c>
      <c r="D206" s="28"/>
      <c r="E206" s="59">
        <v>82</v>
      </c>
      <c r="F206" s="59"/>
      <c r="G206" s="28"/>
    </row>
    <row r="207" spans="1:17">
      <c r="A207" s="12"/>
      <c r="B207" s="43"/>
      <c r="C207" s="59"/>
      <c r="D207" s="28"/>
      <c r="E207" s="59"/>
      <c r="F207" s="59"/>
      <c r="G207" s="28"/>
    </row>
    <row r="208" spans="1:17">
      <c r="A208" s="12"/>
      <c r="B208" s="45" t="s">
        <v>1000</v>
      </c>
      <c r="C208" s="131" t="s">
        <v>1001</v>
      </c>
      <c r="D208" s="41"/>
      <c r="E208" s="58">
        <v>104</v>
      </c>
      <c r="F208" s="58"/>
      <c r="G208" s="41"/>
    </row>
    <row r="209" spans="1:17">
      <c r="A209" s="12"/>
      <c r="B209" s="45"/>
      <c r="C209" s="131"/>
      <c r="D209" s="41"/>
      <c r="E209" s="58"/>
      <c r="F209" s="58"/>
      <c r="G209" s="41"/>
    </row>
    <row r="210" spans="1:17">
      <c r="A210" s="12"/>
      <c r="B210" s="43" t="s">
        <v>1002</v>
      </c>
      <c r="C210" s="59" t="s">
        <v>1003</v>
      </c>
      <c r="D210" s="28"/>
      <c r="E210" s="59">
        <v>129</v>
      </c>
      <c r="F210" s="59"/>
      <c r="G210" s="28"/>
    </row>
    <row r="211" spans="1:17">
      <c r="A211" s="12"/>
      <c r="B211" s="43"/>
      <c r="C211" s="59"/>
      <c r="D211" s="28"/>
      <c r="E211" s="59"/>
      <c r="F211" s="59"/>
      <c r="G211" s="28"/>
    </row>
    <row r="212" spans="1:17">
      <c r="A212" s="12"/>
      <c r="B212" s="45" t="s">
        <v>1004</v>
      </c>
      <c r="C212" s="131" t="s">
        <v>1001</v>
      </c>
      <c r="D212" s="41"/>
      <c r="E212" s="58">
        <v>25</v>
      </c>
      <c r="F212" s="58"/>
      <c r="G212" s="41"/>
    </row>
    <row r="213" spans="1:17">
      <c r="A213" s="12"/>
      <c r="B213" s="45"/>
      <c r="C213" s="131"/>
      <c r="D213" s="41"/>
      <c r="E213" s="58"/>
      <c r="F213" s="58"/>
      <c r="G213" s="41"/>
    </row>
    <row r="214" spans="1:17">
      <c r="A214" s="12"/>
      <c r="B214" s="43" t="s">
        <v>1005</v>
      </c>
      <c r="C214" s="59" t="s">
        <v>1006</v>
      </c>
      <c r="D214" s="28"/>
      <c r="E214" s="59">
        <v>14</v>
      </c>
      <c r="F214" s="59"/>
      <c r="G214" s="28"/>
    </row>
    <row r="215" spans="1:17" ht="15.75" thickBot="1">
      <c r="A215" s="12"/>
      <c r="B215" s="43"/>
      <c r="C215" s="59"/>
      <c r="D215" s="28"/>
      <c r="E215" s="51"/>
      <c r="F215" s="51"/>
      <c r="G215" s="48"/>
    </row>
    <row r="216" spans="1:17">
      <c r="A216" s="12"/>
      <c r="B216" s="45" t="s">
        <v>1007</v>
      </c>
      <c r="C216" s="41"/>
      <c r="D216" s="41"/>
      <c r="E216" s="54" t="s">
        <v>278</v>
      </c>
      <c r="F216" s="50">
        <v>1046</v>
      </c>
      <c r="G216" s="42"/>
    </row>
    <row r="217" spans="1:17" ht="15.75" thickBot="1">
      <c r="A217" s="12"/>
      <c r="B217" s="45"/>
      <c r="C217" s="41"/>
      <c r="D217" s="41"/>
      <c r="E217" s="55"/>
      <c r="F217" s="56"/>
      <c r="G217" s="57"/>
    </row>
    <row r="218" spans="1:17" ht="15.75" thickTop="1">
      <c r="A218" s="12"/>
      <c r="B218" s="28"/>
      <c r="C218" s="28"/>
      <c r="D218" s="28"/>
      <c r="E218" s="28"/>
      <c r="F218" s="28"/>
      <c r="G218" s="28"/>
      <c r="H218" s="28"/>
      <c r="I218" s="28"/>
      <c r="J218" s="28"/>
      <c r="K218" s="28"/>
      <c r="L218" s="28"/>
      <c r="M218" s="28"/>
      <c r="N218" s="28"/>
      <c r="O218" s="28"/>
      <c r="P218" s="28"/>
      <c r="Q218" s="28"/>
    </row>
    <row r="219" spans="1:17">
      <c r="A219" s="12"/>
      <c r="B219" s="18"/>
      <c r="C219" s="18"/>
    </row>
    <row r="220" spans="1:17" ht="51">
      <c r="A220" s="12"/>
      <c r="B220" s="82" t="s">
        <v>330</v>
      </c>
      <c r="C220" s="21" t="s">
        <v>1008</v>
      </c>
    </row>
    <row r="221" spans="1:17">
      <c r="A221" s="12" t="s">
        <v>1274</v>
      </c>
      <c r="B221" s="28" t="s">
        <v>1013</v>
      </c>
      <c r="C221" s="28"/>
      <c r="D221" s="28"/>
      <c r="E221" s="28"/>
      <c r="F221" s="28"/>
      <c r="G221" s="28"/>
      <c r="H221" s="28"/>
      <c r="I221" s="28"/>
      <c r="J221" s="28"/>
      <c r="K221" s="28"/>
      <c r="L221" s="28"/>
      <c r="M221" s="28"/>
      <c r="N221" s="28"/>
      <c r="O221" s="28"/>
      <c r="P221" s="28"/>
      <c r="Q221" s="28"/>
    </row>
    <row r="222" spans="1:17">
      <c r="A222" s="12"/>
      <c r="B222" s="25"/>
      <c r="C222" s="25"/>
      <c r="D222" s="25"/>
      <c r="E222" s="25"/>
      <c r="F222" s="25"/>
      <c r="G222" s="25"/>
      <c r="H222" s="25"/>
      <c r="I222" s="25"/>
      <c r="J222" s="25"/>
      <c r="K222" s="25"/>
      <c r="L222" s="25"/>
      <c r="M222" s="25"/>
    </row>
    <row r="223" spans="1:17">
      <c r="A223" s="12"/>
      <c r="B223" s="18"/>
      <c r="C223" s="18"/>
      <c r="D223" s="18"/>
      <c r="E223" s="18"/>
      <c r="F223" s="18"/>
      <c r="G223" s="18"/>
      <c r="H223" s="18"/>
      <c r="I223" s="18"/>
      <c r="J223" s="18"/>
      <c r="K223" s="18"/>
      <c r="L223" s="18"/>
      <c r="M223" s="18"/>
    </row>
    <row r="224" spans="1:17" ht="15.75" thickBot="1">
      <c r="A224" s="12"/>
      <c r="B224" s="31"/>
      <c r="C224" s="39" t="s">
        <v>275</v>
      </c>
      <c r="D224" s="39"/>
      <c r="E224" s="39"/>
      <c r="F224" s="39"/>
      <c r="G224" s="39"/>
      <c r="H224" s="39"/>
      <c r="I224" s="39"/>
      <c r="J224" s="39"/>
      <c r="K224" s="39"/>
      <c r="L224" s="39"/>
      <c r="M224" s="39"/>
    </row>
    <row r="225" spans="1:13" ht="15.75" thickBot="1">
      <c r="A225" s="12"/>
      <c r="B225" s="31"/>
      <c r="C225" s="40">
        <v>2014</v>
      </c>
      <c r="D225" s="40"/>
      <c r="E225" s="40"/>
      <c r="F225" s="15"/>
      <c r="G225" s="40">
        <v>2013</v>
      </c>
      <c r="H225" s="40"/>
      <c r="I225" s="40"/>
      <c r="J225" s="15"/>
      <c r="K225" s="40">
        <v>2012</v>
      </c>
      <c r="L225" s="40"/>
      <c r="M225" s="40"/>
    </row>
    <row r="226" spans="1:13">
      <c r="A226" s="12"/>
      <c r="B226" s="45" t="s">
        <v>1014</v>
      </c>
      <c r="C226" s="54" t="s">
        <v>278</v>
      </c>
      <c r="D226" s="72">
        <v>155</v>
      </c>
      <c r="E226" s="42"/>
      <c r="F226" s="41"/>
      <c r="G226" s="54" t="s">
        <v>278</v>
      </c>
      <c r="H226" s="72">
        <v>161</v>
      </c>
      <c r="I226" s="42"/>
      <c r="J226" s="41"/>
      <c r="K226" s="54" t="s">
        <v>278</v>
      </c>
      <c r="L226" s="72">
        <v>170</v>
      </c>
      <c r="M226" s="42"/>
    </row>
    <row r="227" spans="1:13">
      <c r="A227" s="12"/>
      <c r="B227" s="45"/>
      <c r="C227" s="53"/>
      <c r="D227" s="58"/>
      <c r="E227" s="41"/>
      <c r="F227" s="41"/>
      <c r="G227" s="53"/>
      <c r="H227" s="58"/>
      <c r="I227" s="41"/>
      <c r="J227" s="41"/>
      <c r="K227" s="53"/>
      <c r="L227" s="58"/>
      <c r="M227" s="41"/>
    </row>
    <row r="228" spans="1:13">
      <c r="A228" s="12"/>
      <c r="B228" s="21" t="s">
        <v>1015</v>
      </c>
      <c r="C228" s="28"/>
      <c r="D228" s="28"/>
      <c r="E228" s="28"/>
      <c r="F228" s="15"/>
      <c r="G228" s="28"/>
      <c r="H228" s="28"/>
      <c r="I228" s="28"/>
      <c r="J228" s="15"/>
      <c r="K228" s="28"/>
      <c r="L228" s="28"/>
      <c r="M228" s="28"/>
    </row>
    <row r="229" spans="1:13">
      <c r="A229" s="12"/>
      <c r="B229" s="49" t="s">
        <v>1016</v>
      </c>
      <c r="C229" s="58">
        <v>2</v>
      </c>
      <c r="D229" s="58"/>
      <c r="E229" s="41"/>
      <c r="F229" s="41"/>
      <c r="G229" s="58">
        <v>2</v>
      </c>
      <c r="H229" s="58"/>
      <c r="I229" s="41"/>
      <c r="J229" s="41"/>
      <c r="K229" s="58">
        <v>12</v>
      </c>
      <c r="L229" s="58"/>
      <c r="M229" s="41"/>
    </row>
    <row r="230" spans="1:13">
      <c r="A230" s="12"/>
      <c r="B230" s="49"/>
      <c r="C230" s="58"/>
      <c r="D230" s="58"/>
      <c r="E230" s="41"/>
      <c r="F230" s="41"/>
      <c r="G230" s="58"/>
      <c r="H230" s="58"/>
      <c r="I230" s="41"/>
      <c r="J230" s="41"/>
      <c r="K230" s="58"/>
      <c r="L230" s="58"/>
      <c r="M230" s="41"/>
    </row>
    <row r="231" spans="1:13">
      <c r="A231" s="12"/>
      <c r="B231" s="21" t="s">
        <v>1017</v>
      </c>
      <c r="C231" s="28"/>
      <c r="D231" s="28"/>
      <c r="E231" s="28"/>
      <c r="F231" s="15"/>
      <c r="G231" s="28"/>
      <c r="H231" s="28"/>
      <c r="I231" s="28"/>
      <c r="J231" s="15"/>
      <c r="K231" s="28"/>
      <c r="L231" s="28"/>
      <c r="M231" s="28"/>
    </row>
    <row r="232" spans="1:13">
      <c r="A232" s="12"/>
      <c r="B232" s="49" t="s">
        <v>1016</v>
      </c>
      <c r="C232" s="58">
        <v>10</v>
      </c>
      <c r="D232" s="58"/>
      <c r="E232" s="41"/>
      <c r="F232" s="41"/>
      <c r="G232" s="58">
        <v>4</v>
      </c>
      <c r="H232" s="58"/>
      <c r="I232" s="41"/>
      <c r="J232" s="41"/>
      <c r="K232" s="58">
        <v>7</v>
      </c>
      <c r="L232" s="58"/>
      <c r="M232" s="41"/>
    </row>
    <row r="233" spans="1:13">
      <c r="A233" s="12"/>
      <c r="B233" s="49"/>
      <c r="C233" s="58"/>
      <c r="D233" s="58"/>
      <c r="E233" s="41"/>
      <c r="F233" s="41"/>
      <c r="G233" s="58"/>
      <c r="H233" s="58"/>
      <c r="I233" s="41"/>
      <c r="J233" s="41"/>
      <c r="K233" s="58"/>
      <c r="L233" s="58"/>
      <c r="M233" s="41"/>
    </row>
    <row r="234" spans="1:13">
      <c r="A234" s="12"/>
      <c r="B234" s="23" t="s">
        <v>1018</v>
      </c>
      <c r="C234" s="59" t="s">
        <v>1019</v>
      </c>
      <c r="D234" s="59"/>
      <c r="E234" s="16" t="s">
        <v>284</v>
      </c>
      <c r="F234" s="15"/>
      <c r="G234" s="59" t="s">
        <v>377</v>
      </c>
      <c r="H234" s="59"/>
      <c r="I234" s="16" t="s">
        <v>284</v>
      </c>
      <c r="J234" s="15"/>
      <c r="K234" s="59" t="s">
        <v>428</v>
      </c>
      <c r="L234" s="59"/>
      <c r="M234" s="16" t="s">
        <v>284</v>
      </c>
    </row>
    <row r="235" spans="1:13">
      <c r="A235" s="12"/>
      <c r="B235" s="19" t="s">
        <v>1020</v>
      </c>
      <c r="C235" s="58" t="s">
        <v>377</v>
      </c>
      <c r="D235" s="58"/>
      <c r="E235" s="38" t="s">
        <v>284</v>
      </c>
      <c r="F235" s="35"/>
      <c r="G235" s="58" t="s">
        <v>304</v>
      </c>
      <c r="H235" s="58"/>
      <c r="I235" s="38" t="s">
        <v>284</v>
      </c>
      <c r="J235" s="35"/>
      <c r="K235" s="58" t="s">
        <v>427</v>
      </c>
      <c r="L235" s="58"/>
      <c r="M235" s="38" t="s">
        <v>284</v>
      </c>
    </row>
    <row r="236" spans="1:13" ht="15.75" thickBot="1">
      <c r="A236" s="12"/>
      <c r="B236" s="21" t="s">
        <v>1021</v>
      </c>
      <c r="C236" s="51" t="s">
        <v>304</v>
      </c>
      <c r="D236" s="51"/>
      <c r="E236" s="36" t="s">
        <v>284</v>
      </c>
      <c r="F236" s="15"/>
      <c r="G236" s="51" t="s">
        <v>295</v>
      </c>
      <c r="H236" s="51"/>
      <c r="I236" s="36" t="s">
        <v>284</v>
      </c>
      <c r="J236" s="15"/>
      <c r="K236" s="51" t="s">
        <v>377</v>
      </c>
      <c r="L236" s="51"/>
      <c r="M236" s="36" t="s">
        <v>284</v>
      </c>
    </row>
    <row r="237" spans="1:13">
      <c r="A237" s="12"/>
      <c r="B237" s="45" t="s">
        <v>1022</v>
      </c>
      <c r="C237" s="54" t="s">
        <v>278</v>
      </c>
      <c r="D237" s="72">
        <v>106</v>
      </c>
      <c r="E237" s="42"/>
      <c r="F237" s="41"/>
      <c r="G237" s="54" t="s">
        <v>278</v>
      </c>
      <c r="H237" s="72">
        <v>155</v>
      </c>
      <c r="I237" s="42"/>
      <c r="J237" s="41"/>
      <c r="K237" s="54" t="s">
        <v>278</v>
      </c>
      <c r="L237" s="72">
        <v>161</v>
      </c>
      <c r="M237" s="42"/>
    </row>
    <row r="238" spans="1:13" ht="15.75" thickBot="1">
      <c r="A238" s="12"/>
      <c r="B238" s="45"/>
      <c r="C238" s="55"/>
      <c r="D238" s="81"/>
      <c r="E238" s="57"/>
      <c r="F238" s="41"/>
      <c r="G238" s="55"/>
      <c r="H238" s="81"/>
      <c r="I238" s="57"/>
      <c r="J238" s="41"/>
      <c r="K238" s="55"/>
      <c r="L238" s="81"/>
      <c r="M238" s="57"/>
    </row>
    <row r="239" spans="1:13" ht="15.75" thickTop="1"/>
  </sheetData>
  <mergeCells count="835">
    <mergeCell ref="A172:A198"/>
    <mergeCell ref="B172:Q172"/>
    <mergeCell ref="A199:A220"/>
    <mergeCell ref="B199:Q199"/>
    <mergeCell ref="B218:Q218"/>
    <mergeCell ref="A221:A238"/>
    <mergeCell ref="B221:Q221"/>
    <mergeCell ref="B111:Q111"/>
    <mergeCell ref="B112:Q112"/>
    <mergeCell ref="B113:Q113"/>
    <mergeCell ref="B131:Q131"/>
    <mergeCell ref="A132:A153"/>
    <mergeCell ref="A154:A171"/>
    <mergeCell ref="B154:Q154"/>
    <mergeCell ref="A1:A2"/>
    <mergeCell ref="B1:Q1"/>
    <mergeCell ref="B2:Q2"/>
    <mergeCell ref="B3:Q3"/>
    <mergeCell ref="A4:A131"/>
    <mergeCell ref="B4:Q4"/>
    <mergeCell ref="B38:Q38"/>
    <mergeCell ref="B56:Q56"/>
    <mergeCell ref="B57:Q57"/>
    <mergeCell ref="B58:Q58"/>
    <mergeCell ref="H237:H238"/>
    <mergeCell ref="I237:I238"/>
    <mergeCell ref="J237:J238"/>
    <mergeCell ref="K237:K238"/>
    <mergeCell ref="L237:L238"/>
    <mergeCell ref="M237:M238"/>
    <mergeCell ref="B237:B238"/>
    <mergeCell ref="C237:C238"/>
    <mergeCell ref="D237:D238"/>
    <mergeCell ref="E237:E238"/>
    <mergeCell ref="F237:F238"/>
    <mergeCell ref="G237:G238"/>
    <mergeCell ref="C235:D235"/>
    <mergeCell ref="G235:H235"/>
    <mergeCell ref="K235:L235"/>
    <mergeCell ref="C236:D236"/>
    <mergeCell ref="G236:H236"/>
    <mergeCell ref="K236:L236"/>
    <mergeCell ref="I232:I233"/>
    <mergeCell ref="J232:J233"/>
    <mergeCell ref="K232:L233"/>
    <mergeCell ref="M232:M233"/>
    <mergeCell ref="C234:D234"/>
    <mergeCell ref="G234:H234"/>
    <mergeCell ref="K234:L234"/>
    <mergeCell ref="K229:L230"/>
    <mergeCell ref="M229:M230"/>
    <mergeCell ref="C231:E231"/>
    <mergeCell ref="G231:I231"/>
    <mergeCell ref="K231:M231"/>
    <mergeCell ref="B232:B233"/>
    <mergeCell ref="C232:D233"/>
    <mergeCell ref="E232:E233"/>
    <mergeCell ref="F232:F233"/>
    <mergeCell ref="G232:H233"/>
    <mergeCell ref="C228:E228"/>
    <mergeCell ref="G228:I228"/>
    <mergeCell ref="K228:M228"/>
    <mergeCell ref="B229:B230"/>
    <mergeCell ref="C229:D230"/>
    <mergeCell ref="E229:E230"/>
    <mergeCell ref="F229:F230"/>
    <mergeCell ref="G229:H230"/>
    <mergeCell ref="I229:I230"/>
    <mergeCell ref="J229:J230"/>
    <mergeCell ref="H226:H227"/>
    <mergeCell ref="I226:I227"/>
    <mergeCell ref="J226:J227"/>
    <mergeCell ref="K226:K227"/>
    <mergeCell ref="L226:L227"/>
    <mergeCell ref="M226:M227"/>
    <mergeCell ref="B226:B227"/>
    <mergeCell ref="C226:C227"/>
    <mergeCell ref="D226:D227"/>
    <mergeCell ref="E226:E227"/>
    <mergeCell ref="F226:F227"/>
    <mergeCell ref="G226:G227"/>
    <mergeCell ref="G216:G217"/>
    <mergeCell ref="B222:M222"/>
    <mergeCell ref="C224:M224"/>
    <mergeCell ref="C225:E225"/>
    <mergeCell ref="G225:I225"/>
    <mergeCell ref="K225:M225"/>
    <mergeCell ref="B214:B215"/>
    <mergeCell ref="C214:C215"/>
    <mergeCell ref="D214:D215"/>
    <mergeCell ref="E214:F215"/>
    <mergeCell ref="G214:G215"/>
    <mergeCell ref="B216:B217"/>
    <mergeCell ref="C216:C217"/>
    <mergeCell ref="D216:D217"/>
    <mergeCell ref="E216:E217"/>
    <mergeCell ref="F216:F217"/>
    <mergeCell ref="B210:B211"/>
    <mergeCell ref="C210:C211"/>
    <mergeCell ref="D210:D211"/>
    <mergeCell ref="E210:F211"/>
    <mergeCell ref="G210:G211"/>
    <mergeCell ref="B212:B213"/>
    <mergeCell ref="C212:C213"/>
    <mergeCell ref="D212:D213"/>
    <mergeCell ref="E212:F213"/>
    <mergeCell ref="G212:G213"/>
    <mergeCell ref="B206:B207"/>
    <mergeCell ref="C206:C207"/>
    <mergeCell ref="D206:D207"/>
    <mergeCell ref="E206:F207"/>
    <mergeCell ref="G206:G207"/>
    <mergeCell ref="B208:B209"/>
    <mergeCell ref="C208:C209"/>
    <mergeCell ref="D208:D209"/>
    <mergeCell ref="E208:F209"/>
    <mergeCell ref="G208:G209"/>
    <mergeCell ref="B204:B205"/>
    <mergeCell ref="C204:C205"/>
    <mergeCell ref="D204:D205"/>
    <mergeCell ref="E204:E205"/>
    <mergeCell ref="F204:F205"/>
    <mergeCell ref="G204:G205"/>
    <mergeCell ref="N197:N198"/>
    <mergeCell ref="O197:O198"/>
    <mergeCell ref="P197:P198"/>
    <mergeCell ref="Q197:Q198"/>
    <mergeCell ref="B200:G200"/>
    <mergeCell ref="B202:B203"/>
    <mergeCell ref="D202:D203"/>
    <mergeCell ref="E202:G203"/>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N179:N180"/>
    <mergeCell ref="O179:O180"/>
    <mergeCell ref="P179:P180"/>
    <mergeCell ref="Q179:Q180"/>
    <mergeCell ref="B181:B182"/>
    <mergeCell ref="C181:D182"/>
    <mergeCell ref="E181:E182"/>
    <mergeCell ref="F181:F182"/>
    <mergeCell ref="G181:H182"/>
    <mergeCell ref="I181:I182"/>
    <mergeCell ref="H179:H180"/>
    <mergeCell ref="I179:I180"/>
    <mergeCell ref="J179:J180"/>
    <mergeCell ref="K179:K180"/>
    <mergeCell ref="L179:L180"/>
    <mergeCell ref="M179:M180"/>
    <mergeCell ref="N176:N178"/>
    <mergeCell ref="O176:Q176"/>
    <mergeCell ref="O177:Q177"/>
    <mergeCell ref="O178:Q178"/>
    <mergeCell ref="B179:B180"/>
    <mergeCell ref="C179:C180"/>
    <mergeCell ref="D179:D180"/>
    <mergeCell ref="E179:E180"/>
    <mergeCell ref="F179:F180"/>
    <mergeCell ref="G179:G180"/>
    <mergeCell ref="G177:I177"/>
    <mergeCell ref="G178:I178"/>
    <mergeCell ref="J176:J178"/>
    <mergeCell ref="K176:M176"/>
    <mergeCell ref="K177:M177"/>
    <mergeCell ref="K178:M178"/>
    <mergeCell ref="J169:J170"/>
    <mergeCell ref="B173:Q173"/>
    <mergeCell ref="C175:I175"/>
    <mergeCell ref="K175:Q175"/>
    <mergeCell ref="B176:B178"/>
    <mergeCell ref="C176:E176"/>
    <mergeCell ref="C177:E177"/>
    <mergeCell ref="C178:E178"/>
    <mergeCell ref="F176:F178"/>
    <mergeCell ref="G176:I176"/>
    <mergeCell ref="I166:I167"/>
    <mergeCell ref="J166:J167"/>
    <mergeCell ref="B169:B170"/>
    <mergeCell ref="C169:C170"/>
    <mergeCell ref="D169:D170"/>
    <mergeCell ref="E169:E170"/>
    <mergeCell ref="F169:F170"/>
    <mergeCell ref="G169:G170"/>
    <mergeCell ref="H169:H170"/>
    <mergeCell ref="I169:I170"/>
    <mergeCell ref="H164:H165"/>
    <mergeCell ref="I164:I165"/>
    <mergeCell ref="J164:J165"/>
    <mergeCell ref="B166:B167"/>
    <mergeCell ref="C166:C167"/>
    <mergeCell ref="D166:D167"/>
    <mergeCell ref="E166:E167"/>
    <mergeCell ref="F166:F167"/>
    <mergeCell ref="G166:G167"/>
    <mergeCell ref="H166:H167"/>
    <mergeCell ref="G160:G161"/>
    <mergeCell ref="H160:H161"/>
    <mergeCell ref="I160:I161"/>
    <mergeCell ref="J160:J161"/>
    <mergeCell ref="B164:B165"/>
    <mergeCell ref="C164:C165"/>
    <mergeCell ref="D164:D165"/>
    <mergeCell ref="E164:E165"/>
    <mergeCell ref="F164:F165"/>
    <mergeCell ref="G164:G165"/>
    <mergeCell ref="B155:J155"/>
    <mergeCell ref="C157:J157"/>
    <mergeCell ref="C158:D158"/>
    <mergeCell ref="F158:G158"/>
    <mergeCell ref="I158:J158"/>
    <mergeCell ref="B160:B161"/>
    <mergeCell ref="C160:C161"/>
    <mergeCell ref="D160:D161"/>
    <mergeCell ref="E160:E161"/>
    <mergeCell ref="F160:F161"/>
    <mergeCell ref="H152:H153"/>
    <mergeCell ref="I152:I153"/>
    <mergeCell ref="J152:J153"/>
    <mergeCell ref="K152:K153"/>
    <mergeCell ref="L152:L153"/>
    <mergeCell ref="M152:M153"/>
    <mergeCell ref="I150:I151"/>
    <mergeCell ref="J150:J151"/>
    <mergeCell ref="K150:L151"/>
    <mergeCell ref="M150:M151"/>
    <mergeCell ref="B152:B153"/>
    <mergeCell ref="C152:C153"/>
    <mergeCell ref="D152:D153"/>
    <mergeCell ref="E152:E153"/>
    <mergeCell ref="F152:F153"/>
    <mergeCell ref="G152:G153"/>
    <mergeCell ref="K147:L148"/>
    <mergeCell ref="M147:M148"/>
    <mergeCell ref="C149:D149"/>
    <mergeCell ref="G149:H149"/>
    <mergeCell ref="K149:L149"/>
    <mergeCell ref="B150:B151"/>
    <mergeCell ref="C150:D151"/>
    <mergeCell ref="E150:E151"/>
    <mergeCell ref="F150:F151"/>
    <mergeCell ref="G150:H151"/>
    <mergeCell ref="J145:J146"/>
    <mergeCell ref="K145:L146"/>
    <mergeCell ref="M145:M146"/>
    <mergeCell ref="B147:B148"/>
    <mergeCell ref="C147:D148"/>
    <mergeCell ref="E147:E148"/>
    <mergeCell ref="F147:F148"/>
    <mergeCell ref="G147:H148"/>
    <mergeCell ref="I147:I148"/>
    <mergeCell ref="J147:J148"/>
    <mergeCell ref="M142:M143"/>
    <mergeCell ref="C144:E144"/>
    <mergeCell ref="G144:I144"/>
    <mergeCell ref="K144:M144"/>
    <mergeCell ref="B145:B146"/>
    <mergeCell ref="C145:D146"/>
    <mergeCell ref="E145:E146"/>
    <mergeCell ref="F145:F146"/>
    <mergeCell ref="G145:H146"/>
    <mergeCell ref="I145:I146"/>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2:M132"/>
    <mergeCell ref="C134:E134"/>
    <mergeCell ref="G134:I134"/>
    <mergeCell ref="K134:M134"/>
    <mergeCell ref="C135:E135"/>
    <mergeCell ref="G135:I135"/>
    <mergeCell ref="K135:M135"/>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D127"/>
    <mergeCell ref="G127:H127"/>
    <mergeCell ref="K127:L127"/>
    <mergeCell ref="C128:D128"/>
    <mergeCell ref="G128:H128"/>
    <mergeCell ref="K128:L128"/>
    <mergeCell ref="I124:I125"/>
    <mergeCell ref="J124:J125"/>
    <mergeCell ref="K124:L125"/>
    <mergeCell ref="M124:M125"/>
    <mergeCell ref="C126:D126"/>
    <mergeCell ref="G126:H126"/>
    <mergeCell ref="K126:L126"/>
    <mergeCell ref="K121:L122"/>
    <mergeCell ref="M121:M122"/>
    <mergeCell ref="C123:E123"/>
    <mergeCell ref="G123:I123"/>
    <mergeCell ref="K123:M123"/>
    <mergeCell ref="B124:B125"/>
    <mergeCell ref="C124:D125"/>
    <mergeCell ref="E124:E125"/>
    <mergeCell ref="F124:F125"/>
    <mergeCell ref="G124:H125"/>
    <mergeCell ref="C120:E120"/>
    <mergeCell ref="G120:I120"/>
    <mergeCell ref="K120:M120"/>
    <mergeCell ref="B121:B122"/>
    <mergeCell ref="C121:D122"/>
    <mergeCell ref="E121:E122"/>
    <mergeCell ref="F121:F122"/>
    <mergeCell ref="G121:H122"/>
    <mergeCell ref="I121:I122"/>
    <mergeCell ref="J121:J122"/>
    <mergeCell ref="H118:H119"/>
    <mergeCell ref="I118:I119"/>
    <mergeCell ref="J118:J119"/>
    <mergeCell ref="K118:K119"/>
    <mergeCell ref="L118:L119"/>
    <mergeCell ref="M118:M119"/>
    <mergeCell ref="B118:B119"/>
    <mergeCell ref="C118:C119"/>
    <mergeCell ref="D118:D119"/>
    <mergeCell ref="E118:E119"/>
    <mergeCell ref="F118:F119"/>
    <mergeCell ref="G118:G119"/>
    <mergeCell ref="G103:G104"/>
    <mergeCell ref="B114:M114"/>
    <mergeCell ref="C116:M116"/>
    <mergeCell ref="C117:E117"/>
    <mergeCell ref="G117:I117"/>
    <mergeCell ref="K117:M117"/>
    <mergeCell ref="B105:Q105"/>
    <mergeCell ref="B108:Q108"/>
    <mergeCell ref="B109:Q109"/>
    <mergeCell ref="B110:Q110"/>
    <mergeCell ref="B101:B102"/>
    <mergeCell ref="C101:C102"/>
    <mergeCell ref="D101:D102"/>
    <mergeCell ref="E101:F102"/>
    <mergeCell ref="G101:G102"/>
    <mergeCell ref="B103:B104"/>
    <mergeCell ref="C103:C104"/>
    <mergeCell ref="D103:D104"/>
    <mergeCell ref="E103:E104"/>
    <mergeCell ref="F103:F104"/>
    <mergeCell ref="B97:B98"/>
    <mergeCell ref="C97:C98"/>
    <mergeCell ref="D97:D98"/>
    <mergeCell ref="E97:F98"/>
    <mergeCell ref="G97:G98"/>
    <mergeCell ref="B99:B100"/>
    <mergeCell ref="C99:C100"/>
    <mergeCell ref="D99:D100"/>
    <mergeCell ref="E99:F100"/>
    <mergeCell ref="G99:G100"/>
    <mergeCell ref="B93:B94"/>
    <mergeCell ref="C93:C94"/>
    <mergeCell ref="D93:D94"/>
    <mergeCell ref="E93:F94"/>
    <mergeCell ref="G93:G94"/>
    <mergeCell ref="B95:B96"/>
    <mergeCell ref="C95:C96"/>
    <mergeCell ref="D95:D96"/>
    <mergeCell ref="E95:F96"/>
    <mergeCell ref="G95:G96"/>
    <mergeCell ref="B91:B92"/>
    <mergeCell ref="C91:C92"/>
    <mergeCell ref="D91:D92"/>
    <mergeCell ref="E91:E92"/>
    <mergeCell ref="F91:F92"/>
    <mergeCell ref="G91:G92"/>
    <mergeCell ref="N83:N84"/>
    <mergeCell ref="O83:O84"/>
    <mergeCell ref="P83:P84"/>
    <mergeCell ref="Q83:Q84"/>
    <mergeCell ref="B87:G87"/>
    <mergeCell ref="B89:B90"/>
    <mergeCell ref="D89:D90"/>
    <mergeCell ref="E89:G90"/>
    <mergeCell ref="B85:Q85"/>
    <mergeCell ref="B86:Q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N62:N64"/>
    <mergeCell ref="O62:Q62"/>
    <mergeCell ref="O63:Q63"/>
    <mergeCell ref="O64:Q64"/>
    <mergeCell ref="B65:B66"/>
    <mergeCell ref="C65:C66"/>
    <mergeCell ref="D65:D66"/>
    <mergeCell ref="E65:E66"/>
    <mergeCell ref="F65:F66"/>
    <mergeCell ref="G65:G66"/>
    <mergeCell ref="G63:I63"/>
    <mergeCell ref="G64:I64"/>
    <mergeCell ref="J62:J64"/>
    <mergeCell ref="K62:M62"/>
    <mergeCell ref="K63:M63"/>
    <mergeCell ref="K64:M64"/>
    <mergeCell ref="J53:J54"/>
    <mergeCell ref="B59:Q59"/>
    <mergeCell ref="C61:I61"/>
    <mergeCell ref="K61:Q61"/>
    <mergeCell ref="B62:B64"/>
    <mergeCell ref="C62:E62"/>
    <mergeCell ref="C63:E63"/>
    <mergeCell ref="C64:E64"/>
    <mergeCell ref="F62:F64"/>
    <mergeCell ref="G62:I62"/>
    <mergeCell ref="I50:I51"/>
    <mergeCell ref="J50:J51"/>
    <mergeCell ref="B53:B54"/>
    <mergeCell ref="C53:C54"/>
    <mergeCell ref="D53:D54"/>
    <mergeCell ref="E53:E54"/>
    <mergeCell ref="F53:F54"/>
    <mergeCell ref="G53:G54"/>
    <mergeCell ref="H53:H54"/>
    <mergeCell ref="I53:I54"/>
    <mergeCell ref="H48:H49"/>
    <mergeCell ref="I48:I49"/>
    <mergeCell ref="J48:J49"/>
    <mergeCell ref="B50:B51"/>
    <mergeCell ref="C50:C51"/>
    <mergeCell ref="D50:D51"/>
    <mergeCell ref="E50:E51"/>
    <mergeCell ref="F50:F51"/>
    <mergeCell ref="G50:G51"/>
    <mergeCell ref="H50:H51"/>
    <mergeCell ref="G44:G45"/>
    <mergeCell ref="H44:H45"/>
    <mergeCell ref="I44:I45"/>
    <mergeCell ref="J44:J45"/>
    <mergeCell ref="B48:B49"/>
    <mergeCell ref="C48:C49"/>
    <mergeCell ref="D48:D49"/>
    <mergeCell ref="E48:E49"/>
    <mergeCell ref="F48:F49"/>
    <mergeCell ref="G48:G49"/>
    <mergeCell ref="B39:J39"/>
    <mergeCell ref="C41:J41"/>
    <mergeCell ref="C42:D42"/>
    <mergeCell ref="F42:G42"/>
    <mergeCell ref="I42:J42"/>
    <mergeCell ref="B44:B45"/>
    <mergeCell ref="C44:C45"/>
    <mergeCell ref="D44:D45"/>
    <mergeCell ref="E44:E45"/>
    <mergeCell ref="F44:F45"/>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4:I15"/>
    <mergeCell ref="J14:J15"/>
    <mergeCell ref="K14:K15"/>
    <mergeCell ref="L14:L15"/>
    <mergeCell ref="M14:M15"/>
    <mergeCell ref="B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6" max="6" width="11" customWidth="1"/>
    <col min="7" max="7" width="2.42578125" customWidth="1"/>
    <col min="8" max="8" width="6.7109375" customWidth="1"/>
    <col min="9" max="10" width="11" customWidth="1"/>
    <col min="11" max="11" width="2.42578125" customWidth="1"/>
    <col min="12" max="12" width="6.7109375" customWidth="1"/>
    <col min="13" max="14" width="11" customWidth="1"/>
    <col min="15" max="15" width="2.42578125" customWidth="1"/>
    <col min="16" max="16" width="6.7109375" customWidth="1"/>
    <col min="17" max="17" width="1.85546875" customWidth="1"/>
  </cols>
  <sheetData>
    <row r="1" spans="1:17" ht="15" customHeight="1">
      <c r="A1" s="8" t="s">
        <v>1275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1025</v>
      </c>
      <c r="B3" s="11"/>
      <c r="C3" s="11"/>
      <c r="D3" s="11"/>
      <c r="E3" s="11"/>
      <c r="F3" s="11"/>
      <c r="G3" s="11"/>
      <c r="H3" s="11"/>
      <c r="I3" s="11"/>
      <c r="J3" s="11"/>
      <c r="K3" s="11"/>
      <c r="L3" s="11"/>
      <c r="M3" s="11"/>
      <c r="N3" s="11"/>
      <c r="O3" s="11"/>
      <c r="P3" s="11"/>
      <c r="Q3" s="11"/>
    </row>
    <row r="4" spans="1:17" ht="25.5" customHeight="1">
      <c r="A4" s="12" t="s">
        <v>1276</v>
      </c>
      <c r="B4" s="28" t="s">
        <v>1026</v>
      </c>
      <c r="C4" s="28"/>
      <c r="D4" s="28"/>
      <c r="E4" s="28"/>
      <c r="F4" s="28"/>
      <c r="G4" s="28"/>
      <c r="H4" s="28"/>
      <c r="I4" s="28"/>
      <c r="J4" s="28"/>
      <c r="K4" s="28"/>
      <c r="L4" s="28"/>
      <c r="M4" s="28"/>
      <c r="N4" s="28"/>
      <c r="O4" s="28"/>
      <c r="P4" s="28"/>
      <c r="Q4" s="28"/>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ht="15.75" thickBot="1">
      <c r="A7" s="12"/>
      <c r="B7" s="31"/>
      <c r="C7" s="39" t="s">
        <v>1027</v>
      </c>
      <c r="D7" s="39"/>
      <c r="E7" s="39"/>
      <c r="F7" s="39"/>
      <c r="G7" s="39"/>
      <c r="H7" s="39"/>
      <c r="I7" s="39"/>
      <c r="J7" s="39"/>
      <c r="K7" s="39"/>
      <c r="L7" s="39"/>
      <c r="M7" s="39"/>
      <c r="N7" s="39"/>
      <c r="O7" s="39"/>
      <c r="P7" s="39"/>
      <c r="Q7" s="39"/>
    </row>
    <row r="8" spans="1:17" ht="15.75" thickBot="1">
      <c r="A8" s="12"/>
      <c r="B8" s="15" t="s">
        <v>1028</v>
      </c>
      <c r="C8" s="40" t="s">
        <v>1029</v>
      </c>
      <c r="D8" s="40"/>
      <c r="E8" s="40"/>
      <c r="F8" s="15"/>
      <c r="G8" s="40" t="s">
        <v>1030</v>
      </c>
      <c r="H8" s="40"/>
      <c r="I8" s="40"/>
      <c r="J8" s="15"/>
      <c r="K8" s="40" t="s">
        <v>1031</v>
      </c>
      <c r="L8" s="40"/>
      <c r="M8" s="40"/>
      <c r="N8" s="15"/>
      <c r="O8" s="40" t="s">
        <v>1032</v>
      </c>
      <c r="P8" s="40"/>
      <c r="Q8" s="40"/>
    </row>
    <row r="9" spans="1:17">
      <c r="A9" s="12"/>
      <c r="B9" s="78">
        <v>2014</v>
      </c>
      <c r="C9" s="67"/>
      <c r="D9" s="67"/>
      <c r="E9" s="67"/>
      <c r="F9" s="15"/>
      <c r="G9" s="67"/>
      <c r="H9" s="67"/>
      <c r="I9" s="67"/>
      <c r="J9" s="15"/>
      <c r="K9" s="67"/>
      <c r="L9" s="67"/>
      <c r="M9" s="67"/>
      <c r="N9" s="15"/>
      <c r="O9" s="67"/>
      <c r="P9" s="67"/>
      <c r="Q9" s="67"/>
    </row>
    <row r="10" spans="1:17">
      <c r="A10" s="12"/>
      <c r="B10" s="45" t="s">
        <v>465</v>
      </c>
      <c r="C10" s="53" t="s">
        <v>278</v>
      </c>
      <c r="D10" s="46">
        <v>1278</v>
      </c>
      <c r="E10" s="41"/>
      <c r="F10" s="41"/>
      <c r="G10" s="53" t="s">
        <v>278</v>
      </c>
      <c r="H10" s="46">
        <v>1355</v>
      </c>
      <c r="I10" s="41"/>
      <c r="J10" s="41"/>
      <c r="K10" s="53" t="s">
        <v>278</v>
      </c>
      <c r="L10" s="46">
        <v>1382</v>
      </c>
      <c r="M10" s="41"/>
      <c r="N10" s="41"/>
      <c r="O10" s="53" t="s">
        <v>278</v>
      </c>
      <c r="P10" s="46">
        <v>1261</v>
      </c>
      <c r="Q10" s="41"/>
    </row>
    <row r="11" spans="1:17">
      <c r="A11" s="12"/>
      <c r="B11" s="45"/>
      <c r="C11" s="53"/>
      <c r="D11" s="46"/>
      <c r="E11" s="41"/>
      <c r="F11" s="41"/>
      <c r="G11" s="53"/>
      <c r="H11" s="46"/>
      <c r="I11" s="41"/>
      <c r="J11" s="41"/>
      <c r="K11" s="53"/>
      <c r="L11" s="46"/>
      <c r="M11" s="41"/>
      <c r="N11" s="41"/>
      <c r="O11" s="53"/>
      <c r="P11" s="46"/>
      <c r="Q11" s="41"/>
    </row>
    <row r="12" spans="1:17">
      <c r="A12" s="12"/>
      <c r="B12" s="43" t="s">
        <v>884</v>
      </c>
      <c r="C12" s="44">
        <v>1044</v>
      </c>
      <c r="D12" s="44"/>
      <c r="E12" s="28"/>
      <c r="F12" s="28"/>
      <c r="G12" s="44">
        <v>1107</v>
      </c>
      <c r="H12" s="44"/>
      <c r="I12" s="28"/>
      <c r="J12" s="28"/>
      <c r="K12" s="44">
        <v>1131</v>
      </c>
      <c r="L12" s="44"/>
      <c r="M12" s="28"/>
      <c r="N12" s="28"/>
      <c r="O12" s="44">
        <v>1018</v>
      </c>
      <c r="P12" s="44"/>
      <c r="Q12" s="28"/>
    </row>
    <row r="13" spans="1:17" ht="15.75" thickBot="1">
      <c r="A13" s="12"/>
      <c r="B13" s="43"/>
      <c r="C13" s="47"/>
      <c r="D13" s="47"/>
      <c r="E13" s="48"/>
      <c r="F13" s="28"/>
      <c r="G13" s="47"/>
      <c r="H13" s="47"/>
      <c r="I13" s="48"/>
      <c r="J13" s="28"/>
      <c r="K13" s="47"/>
      <c r="L13" s="47"/>
      <c r="M13" s="48"/>
      <c r="N13" s="28"/>
      <c r="O13" s="47"/>
      <c r="P13" s="47"/>
      <c r="Q13" s="48"/>
    </row>
    <row r="14" spans="1:17">
      <c r="A14" s="12"/>
      <c r="B14" s="45" t="s">
        <v>33</v>
      </c>
      <c r="C14" s="72">
        <v>234</v>
      </c>
      <c r="D14" s="72"/>
      <c r="E14" s="42"/>
      <c r="F14" s="41"/>
      <c r="G14" s="72">
        <v>248</v>
      </c>
      <c r="H14" s="72"/>
      <c r="I14" s="42"/>
      <c r="J14" s="41"/>
      <c r="K14" s="72">
        <v>251</v>
      </c>
      <c r="L14" s="72"/>
      <c r="M14" s="42"/>
      <c r="N14" s="41"/>
      <c r="O14" s="72">
        <v>243</v>
      </c>
      <c r="P14" s="72"/>
      <c r="Q14" s="42"/>
    </row>
    <row r="15" spans="1:17">
      <c r="A15" s="12"/>
      <c r="B15" s="45"/>
      <c r="C15" s="58"/>
      <c r="D15" s="58"/>
      <c r="E15" s="41"/>
      <c r="F15" s="41"/>
      <c r="G15" s="58"/>
      <c r="H15" s="58"/>
      <c r="I15" s="41"/>
      <c r="J15" s="41"/>
      <c r="K15" s="58"/>
      <c r="L15" s="58"/>
      <c r="M15" s="41"/>
      <c r="N15" s="41"/>
      <c r="O15" s="58"/>
      <c r="P15" s="58"/>
      <c r="Q15" s="41"/>
    </row>
    <row r="16" spans="1:17">
      <c r="A16" s="12"/>
      <c r="B16" s="43" t="s">
        <v>1033</v>
      </c>
      <c r="C16" s="59">
        <v>108</v>
      </c>
      <c r="D16" s="59"/>
      <c r="E16" s="28"/>
      <c r="F16" s="28"/>
      <c r="G16" s="59">
        <v>73</v>
      </c>
      <c r="H16" s="59"/>
      <c r="I16" s="28"/>
      <c r="J16" s="28"/>
      <c r="K16" s="59">
        <v>107</v>
      </c>
      <c r="L16" s="59"/>
      <c r="M16" s="28"/>
      <c r="N16" s="28"/>
      <c r="O16" s="59">
        <v>104</v>
      </c>
      <c r="P16" s="59"/>
      <c r="Q16" s="28"/>
    </row>
    <row r="17" spans="1:17">
      <c r="A17" s="12"/>
      <c r="B17" s="43"/>
      <c r="C17" s="59"/>
      <c r="D17" s="59"/>
      <c r="E17" s="28"/>
      <c r="F17" s="28"/>
      <c r="G17" s="59"/>
      <c r="H17" s="59"/>
      <c r="I17" s="28"/>
      <c r="J17" s="28"/>
      <c r="K17" s="59"/>
      <c r="L17" s="59"/>
      <c r="M17" s="28"/>
      <c r="N17" s="28"/>
      <c r="O17" s="59"/>
      <c r="P17" s="59"/>
      <c r="Q17" s="28"/>
    </row>
    <row r="18" spans="1:17">
      <c r="A18" s="12"/>
      <c r="B18" s="45" t="s">
        <v>41</v>
      </c>
      <c r="C18" s="58">
        <v>27</v>
      </c>
      <c r="D18" s="58"/>
      <c r="E18" s="41"/>
      <c r="F18" s="41"/>
      <c r="G18" s="58">
        <v>31</v>
      </c>
      <c r="H18" s="58"/>
      <c r="I18" s="41"/>
      <c r="J18" s="41"/>
      <c r="K18" s="58">
        <v>28</v>
      </c>
      <c r="L18" s="58"/>
      <c r="M18" s="41"/>
      <c r="N18" s="41"/>
      <c r="O18" s="58">
        <v>28</v>
      </c>
      <c r="P18" s="58"/>
      <c r="Q18" s="41"/>
    </row>
    <row r="19" spans="1:17">
      <c r="A19" s="12"/>
      <c r="B19" s="45"/>
      <c r="C19" s="58"/>
      <c r="D19" s="58"/>
      <c r="E19" s="41"/>
      <c r="F19" s="41"/>
      <c r="G19" s="58"/>
      <c r="H19" s="58"/>
      <c r="I19" s="41"/>
      <c r="J19" s="41"/>
      <c r="K19" s="58"/>
      <c r="L19" s="58"/>
      <c r="M19" s="41"/>
      <c r="N19" s="41"/>
      <c r="O19" s="58"/>
      <c r="P19" s="58"/>
      <c r="Q19" s="41"/>
    </row>
    <row r="20" spans="1:17">
      <c r="A20" s="12"/>
      <c r="B20" s="43" t="s">
        <v>42</v>
      </c>
      <c r="C20" s="59" t="s">
        <v>302</v>
      </c>
      <c r="D20" s="59"/>
      <c r="E20" s="28"/>
      <c r="F20" s="28"/>
      <c r="G20" s="59" t="s">
        <v>302</v>
      </c>
      <c r="H20" s="59"/>
      <c r="I20" s="28"/>
      <c r="J20" s="28"/>
      <c r="K20" s="59" t="s">
        <v>302</v>
      </c>
      <c r="L20" s="59"/>
      <c r="M20" s="28"/>
      <c r="N20" s="28"/>
      <c r="O20" s="59">
        <v>46</v>
      </c>
      <c r="P20" s="59"/>
      <c r="Q20" s="28"/>
    </row>
    <row r="21" spans="1:17">
      <c r="A21" s="12"/>
      <c r="B21" s="43"/>
      <c r="C21" s="59"/>
      <c r="D21" s="59"/>
      <c r="E21" s="28"/>
      <c r="F21" s="28"/>
      <c r="G21" s="59"/>
      <c r="H21" s="59"/>
      <c r="I21" s="28"/>
      <c r="J21" s="28"/>
      <c r="K21" s="59"/>
      <c r="L21" s="59"/>
      <c r="M21" s="28"/>
      <c r="N21" s="28"/>
      <c r="O21" s="59"/>
      <c r="P21" s="59"/>
      <c r="Q21" s="28"/>
    </row>
    <row r="22" spans="1:17">
      <c r="A22" s="12"/>
      <c r="B22" s="45" t="s">
        <v>1034</v>
      </c>
      <c r="C22" s="58" t="s">
        <v>1035</v>
      </c>
      <c r="D22" s="58"/>
      <c r="E22" s="53" t="s">
        <v>284</v>
      </c>
      <c r="F22" s="41"/>
      <c r="G22" s="58">
        <v>21</v>
      </c>
      <c r="H22" s="58"/>
      <c r="I22" s="41"/>
      <c r="J22" s="41"/>
      <c r="K22" s="58">
        <v>27</v>
      </c>
      <c r="L22" s="58"/>
      <c r="M22" s="41"/>
      <c r="N22" s="41"/>
      <c r="O22" s="58" t="s">
        <v>594</v>
      </c>
      <c r="P22" s="58"/>
      <c r="Q22" s="53" t="s">
        <v>284</v>
      </c>
    </row>
    <row r="23" spans="1:17">
      <c r="A23" s="12"/>
      <c r="B23" s="45"/>
      <c r="C23" s="58"/>
      <c r="D23" s="58"/>
      <c r="E23" s="53"/>
      <c r="F23" s="41"/>
      <c r="G23" s="58"/>
      <c r="H23" s="58"/>
      <c r="I23" s="41"/>
      <c r="J23" s="41"/>
      <c r="K23" s="58"/>
      <c r="L23" s="58"/>
      <c r="M23" s="41"/>
      <c r="N23" s="41"/>
      <c r="O23" s="58"/>
      <c r="P23" s="58"/>
      <c r="Q23" s="53"/>
    </row>
    <row r="24" spans="1:17">
      <c r="A24" s="12"/>
      <c r="B24" s="43" t="s">
        <v>1036</v>
      </c>
      <c r="C24" s="29" t="s">
        <v>278</v>
      </c>
      <c r="D24" s="59">
        <v>120</v>
      </c>
      <c r="E24" s="28"/>
      <c r="F24" s="28"/>
      <c r="G24" s="29" t="s">
        <v>278</v>
      </c>
      <c r="H24" s="59">
        <v>21</v>
      </c>
      <c r="I24" s="28"/>
      <c r="J24" s="28"/>
      <c r="K24" s="29" t="s">
        <v>278</v>
      </c>
      <c r="L24" s="59">
        <v>52</v>
      </c>
      <c r="M24" s="28"/>
      <c r="N24" s="28"/>
      <c r="O24" s="29" t="s">
        <v>278</v>
      </c>
      <c r="P24" s="59">
        <v>33</v>
      </c>
      <c r="Q24" s="28"/>
    </row>
    <row r="25" spans="1:17" ht="15.75" thickBot="1">
      <c r="A25" s="12"/>
      <c r="B25" s="43"/>
      <c r="C25" s="101"/>
      <c r="D25" s="51"/>
      <c r="E25" s="48"/>
      <c r="F25" s="28"/>
      <c r="G25" s="101"/>
      <c r="H25" s="51"/>
      <c r="I25" s="48"/>
      <c r="J25" s="28"/>
      <c r="K25" s="101"/>
      <c r="L25" s="51"/>
      <c r="M25" s="48"/>
      <c r="N25" s="28"/>
      <c r="O25" s="101"/>
      <c r="P25" s="51"/>
      <c r="Q25" s="48"/>
    </row>
    <row r="26" spans="1:17">
      <c r="A26" s="12"/>
      <c r="B26" s="35"/>
      <c r="C26" s="42"/>
      <c r="D26" s="42"/>
      <c r="E26" s="42"/>
      <c r="F26" s="35"/>
      <c r="G26" s="42"/>
      <c r="H26" s="42"/>
      <c r="I26" s="42"/>
      <c r="J26" s="35"/>
      <c r="K26" s="42"/>
      <c r="L26" s="42"/>
      <c r="M26" s="42"/>
      <c r="N26" s="35"/>
      <c r="O26" s="42"/>
      <c r="P26" s="42"/>
      <c r="Q26" s="42"/>
    </row>
    <row r="27" spans="1:17" ht="23.25" customHeight="1">
      <c r="A27" s="12"/>
      <c r="B27" s="43" t="s">
        <v>1037</v>
      </c>
      <c r="C27" s="29" t="s">
        <v>278</v>
      </c>
      <c r="D27" s="59">
        <v>1.02</v>
      </c>
      <c r="E27" s="28"/>
      <c r="F27" s="28"/>
      <c r="G27" s="29" t="s">
        <v>278</v>
      </c>
      <c r="H27" s="59">
        <v>0.18</v>
      </c>
      <c r="I27" s="28"/>
      <c r="J27" s="28"/>
      <c r="K27" s="29" t="s">
        <v>278</v>
      </c>
      <c r="L27" s="59">
        <v>0.44</v>
      </c>
      <c r="M27" s="28"/>
      <c r="N27" s="28"/>
      <c r="O27" s="29" t="s">
        <v>278</v>
      </c>
      <c r="P27" s="59">
        <v>0.28000000000000003</v>
      </c>
      <c r="Q27" s="28"/>
    </row>
    <row r="28" spans="1:17">
      <c r="A28" s="12"/>
      <c r="B28" s="43"/>
      <c r="C28" s="29"/>
      <c r="D28" s="59"/>
      <c r="E28" s="28"/>
      <c r="F28" s="28"/>
      <c r="G28" s="29"/>
      <c r="H28" s="59"/>
      <c r="I28" s="28"/>
      <c r="J28" s="28"/>
      <c r="K28" s="29"/>
      <c r="L28" s="59"/>
      <c r="M28" s="28"/>
      <c r="N28" s="28"/>
      <c r="O28" s="29"/>
      <c r="P28" s="59"/>
      <c r="Q28" s="28"/>
    </row>
    <row r="29" spans="1:17">
      <c r="A29" s="12"/>
      <c r="B29" s="132"/>
      <c r="C29" s="41"/>
      <c r="D29" s="41"/>
      <c r="E29" s="41"/>
      <c r="F29" s="41"/>
      <c r="G29" s="41"/>
      <c r="H29" s="41"/>
      <c r="I29" s="41"/>
      <c r="J29" s="41"/>
      <c r="K29" s="41"/>
      <c r="L29" s="41"/>
      <c r="M29" s="41"/>
      <c r="N29" s="41"/>
      <c r="O29" s="41"/>
      <c r="P29" s="41"/>
      <c r="Q29" s="41"/>
    </row>
    <row r="30" spans="1:17">
      <c r="A30" s="12"/>
      <c r="B30" s="132"/>
      <c r="C30" s="41"/>
      <c r="D30" s="41"/>
      <c r="E30" s="41"/>
      <c r="F30" s="41"/>
      <c r="G30" s="41"/>
      <c r="H30" s="41"/>
      <c r="I30" s="41"/>
      <c r="J30" s="41"/>
      <c r="K30" s="41"/>
      <c r="L30" s="41"/>
      <c r="M30" s="41"/>
      <c r="N30" s="41"/>
      <c r="O30" s="41"/>
      <c r="P30" s="41"/>
      <c r="Q30" s="41"/>
    </row>
    <row r="31" spans="1:17" ht="23.25" customHeight="1">
      <c r="A31" s="12"/>
      <c r="B31" s="43" t="s">
        <v>1038</v>
      </c>
      <c r="C31" s="29" t="s">
        <v>278</v>
      </c>
      <c r="D31" s="59">
        <v>1.01</v>
      </c>
      <c r="E31" s="28"/>
      <c r="F31" s="28"/>
      <c r="G31" s="29" t="s">
        <v>278</v>
      </c>
      <c r="H31" s="59">
        <v>0.18</v>
      </c>
      <c r="I31" s="28"/>
      <c r="J31" s="28"/>
      <c r="K31" s="29" t="s">
        <v>278</v>
      </c>
      <c r="L31" s="59">
        <v>0.44</v>
      </c>
      <c r="M31" s="28"/>
      <c r="N31" s="28"/>
      <c r="O31" s="29" t="s">
        <v>278</v>
      </c>
      <c r="P31" s="59">
        <v>0.28000000000000003</v>
      </c>
      <c r="Q31" s="28"/>
    </row>
    <row r="32" spans="1:17">
      <c r="A32" s="12"/>
      <c r="B32" s="43"/>
      <c r="C32" s="29"/>
      <c r="D32" s="59"/>
      <c r="E32" s="28"/>
      <c r="F32" s="28"/>
      <c r="G32" s="29"/>
      <c r="H32" s="59"/>
      <c r="I32" s="28"/>
      <c r="J32" s="28"/>
      <c r="K32" s="29"/>
      <c r="L32" s="59"/>
      <c r="M32" s="28"/>
      <c r="N32" s="28"/>
      <c r="O32" s="29"/>
      <c r="P32" s="59"/>
      <c r="Q32" s="28"/>
    </row>
    <row r="33" spans="1:17">
      <c r="A33" s="12"/>
      <c r="B33" s="35"/>
      <c r="C33" s="41"/>
      <c r="D33" s="41"/>
      <c r="E33" s="41"/>
      <c r="F33" s="35"/>
      <c r="G33" s="41"/>
      <c r="H33" s="41"/>
      <c r="I33" s="41"/>
      <c r="J33" s="35"/>
      <c r="K33" s="41"/>
      <c r="L33" s="41"/>
      <c r="M33" s="41"/>
      <c r="N33" s="35"/>
      <c r="O33" s="41"/>
      <c r="P33" s="41"/>
      <c r="Q33" s="41"/>
    </row>
    <row r="34" spans="1:17" ht="23.25" customHeight="1">
      <c r="A34" s="12"/>
      <c r="B34" s="43" t="s">
        <v>1039</v>
      </c>
      <c r="C34" s="29" t="s">
        <v>278</v>
      </c>
      <c r="D34" s="59">
        <v>0.16</v>
      </c>
      <c r="E34" s="28"/>
      <c r="F34" s="28"/>
      <c r="G34" s="29" t="s">
        <v>278</v>
      </c>
      <c r="H34" s="59">
        <v>0.16</v>
      </c>
      <c r="I34" s="28"/>
      <c r="J34" s="28"/>
      <c r="K34" s="29" t="s">
        <v>278</v>
      </c>
      <c r="L34" s="59">
        <v>0.16</v>
      </c>
      <c r="M34" s="28"/>
      <c r="N34" s="28"/>
      <c r="O34" s="29" t="s">
        <v>278</v>
      </c>
      <c r="P34" s="59">
        <v>0.16</v>
      </c>
      <c r="Q34" s="28"/>
    </row>
    <row r="35" spans="1:17">
      <c r="A35" s="12"/>
      <c r="B35" s="43"/>
      <c r="C35" s="29"/>
      <c r="D35" s="59"/>
      <c r="E35" s="28"/>
      <c r="F35" s="28"/>
      <c r="G35" s="29"/>
      <c r="H35" s="59"/>
      <c r="I35" s="28"/>
      <c r="J35" s="28"/>
      <c r="K35" s="29"/>
      <c r="L35" s="59"/>
      <c r="M35" s="28"/>
      <c r="N35" s="28"/>
      <c r="O35" s="29"/>
      <c r="P35" s="59"/>
      <c r="Q35" s="28"/>
    </row>
    <row r="36" spans="1:17">
      <c r="A36" s="12"/>
      <c r="B36" s="25"/>
      <c r="C36" s="25"/>
      <c r="D36" s="25"/>
      <c r="E36" s="25"/>
      <c r="F36" s="25"/>
      <c r="G36" s="25"/>
      <c r="H36" s="25"/>
      <c r="I36" s="25"/>
      <c r="J36" s="25"/>
      <c r="K36" s="25"/>
      <c r="L36" s="25"/>
      <c r="M36" s="25"/>
      <c r="N36" s="25"/>
      <c r="O36" s="25"/>
      <c r="P36" s="25"/>
      <c r="Q36" s="25"/>
    </row>
    <row r="37" spans="1:17">
      <c r="A37" s="12"/>
      <c r="B37" s="18"/>
      <c r="C37" s="18"/>
      <c r="D37" s="18"/>
      <c r="E37" s="18"/>
      <c r="F37" s="18"/>
      <c r="G37" s="18"/>
      <c r="H37" s="18"/>
      <c r="I37" s="18"/>
      <c r="J37" s="18"/>
      <c r="K37" s="18"/>
      <c r="L37" s="18"/>
      <c r="M37" s="18"/>
      <c r="N37" s="18"/>
      <c r="O37" s="18"/>
      <c r="P37" s="18"/>
      <c r="Q37" s="18"/>
    </row>
    <row r="38" spans="1:17" ht="15.75" thickBot="1">
      <c r="A38" s="12"/>
      <c r="B38" s="31"/>
      <c r="C38" s="39" t="s">
        <v>1027</v>
      </c>
      <c r="D38" s="39"/>
      <c r="E38" s="39"/>
      <c r="F38" s="39"/>
      <c r="G38" s="39"/>
      <c r="H38" s="39"/>
      <c r="I38" s="39"/>
      <c r="J38" s="39"/>
      <c r="K38" s="39"/>
      <c r="L38" s="39"/>
      <c r="M38" s="39"/>
      <c r="N38" s="39"/>
      <c r="O38" s="39"/>
      <c r="P38" s="39"/>
      <c r="Q38" s="39"/>
    </row>
    <row r="39" spans="1:17" ht="15.75" thickBot="1">
      <c r="A39" s="12"/>
      <c r="B39" s="15" t="s">
        <v>1028</v>
      </c>
      <c r="C39" s="40" t="s">
        <v>1029</v>
      </c>
      <c r="D39" s="40"/>
      <c r="E39" s="40"/>
      <c r="F39" s="15"/>
      <c r="G39" s="40" t="s">
        <v>1030</v>
      </c>
      <c r="H39" s="40"/>
      <c r="I39" s="40"/>
      <c r="J39" s="15"/>
      <c r="K39" s="40" t="s">
        <v>1031</v>
      </c>
      <c r="L39" s="40"/>
      <c r="M39" s="40"/>
      <c r="N39" s="15"/>
      <c r="O39" s="40" t="s">
        <v>1032</v>
      </c>
      <c r="P39" s="40"/>
      <c r="Q39" s="40"/>
    </row>
    <row r="40" spans="1:17">
      <c r="A40" s="12"/>
      <c r="B40" s="78">
        <v>2013</v>
      </c>
      <c r="C40" s="67"/>
      <c r="D40" s="67"/>
      <c r="E40" s="67"/>
      <c r="F40" s="15"/>
      <c r="G40" s="67"/>
      <c r="H40" s="67"/>
      <c r="I40" s="67"/>
      <c r="J40" s="15"/>
      <c r="K40" s="67"/>
      <c r="L40" s="67"/>
      <c r="M40" s="67"/>
      <c r="N40" s="15"/>
      <c r="O40" s="67"/>
      <c r="P40" s="67"/>
      <c r="Q40" s="67"/>
    </row>
    <row r="41" spans="1:17">
      <c r="A41" s="12"/>
      <c r="B41" s="45" t="s">
        <v>465</v>
      </c>
      <c r="C41" s="53" t="s">
        <v>278</v>
      </c>
      <c r="D41" s="46">
        <v>1350</v>
      </c>
      <c r="E41" s="41"/>
      <c r="F41" s="41"/>
      <c r="G41" s="53" t="s">
        <v>278</v>
      </c>
      <c r="H41" s="46">
        <v>1347</v>
      </c>
      <c r="I41" s="41"/>
      <c r="J41" s="41"/>
      <c r="K41" s="53" t="s">
        <v>278</v>
      </c>
      <c r="L41" s="46">
        <v>1320</v>
      </c>
      <c r="M41" s="41"/>
      <c r="N41" s="41"/>
      <c r="O41" s="53" t="s">
        <v>278</v>
      </c>
      <c r="P41" s="46">
        <v>1278</v>
      </c>
      <c r="Q41" s="41"/>
    </row>
    <row r="42" spans="1:17">
      <c r="A42" s="12"/>
      <c r="B42" s="45"/>
      <c r="C42" s="53"/>
      <c r="D42" s="46"/>
      <c r="E42" s="41"/>
      <c r="F42" s="41"/>
      <c r="G42" s="53"/>
      <c r="H42" s="46"/>
      <c r="I42" s="41"/>
      <c r="J42" s="41"/>
      <c r="K42" s="53"/>
      <c r="L42" s="46"/>
      <c r="M42" s="41"/>
      <c r="N42" s="41"/>
      <c r="O42" s="53"/>
      <c r="P42" s="46"/>
      <c r="Q42" s="41"/>
    </row>
    <row r="43" spans="1:17">
      <c r="A43" s="12"/>
      <c r="B43" s="43" t="s">
        <v>884</v>
      </c>
      <c r="C43" s="44">
        <v>1137</v>
      </c>
      <c r="D43" s="44"/>
      <c r="E43" s="28"/>
      <c r="F43" s="28"/>
      <c r="G43" s="44">
        <v>1080</v>
      </c>
      <c r="H43" s="44"/>
      <c r="I43" s="28"/>
      <c r="J43" s="28"/>
      <c r="K43" s="44">
        <v>1067</v>
      </c>
      <c r="L43" s="44"/>
      <c r="M43" s="28"/>
      <c r="N43" s="28"/>
      <c r="O43" s="44">
        <v>1045</v>
      </c>
      <c r="P43" s="44"/>
      <c r="Q43" s="28"/>
    </row>
    <row r="44" spans="1:17" ht="15.75" thickBot="1">
      <c r="A44" s="12"/>
      <c r="B44" s="43"/>
      <c r="C44" s="47"/>
      <c r="D44" s="47"/>
      <c r="E44" s="48"/>
      <c r="F44" s="28"/>
      <c r="G44" s="47"/>
      <c r="H44" s="47"/>
      <c r="I44" s="48"/>
      <c r="J44" s="28"/>
      <c r="K44" s="47"/>
      <c r="L44" s="47"/>
      <c r="M44" s="48"/>
      <c r="N44" s="28"/>
      <c r="O44" s="47"/>
      <c r="P44" s="47"/>
      <c r="Q44" s="48"/>
    </row>
    <row r="45" spans="1:17">
      <c r="A45" s="12"/>
      <c r="B45" s="45" t="s">
        <v>33</v>
      </c>
      <c r="C45" s="72">
        <v>213</v>
      </c>
      <c r="D45" s="72"/>
      <c r="E45" s="42"/>
      <c r="F45" s="41"/>
      <c r="G45" s="72">
        <v>267</v>
      </c>
      <c r="H45" s="72"/>
      <c r="I45" s="42"/>
      <c r="J45" s="41"/>
      <c r="K45" s="72">
        <v>253</v>
      </c>
      <c r="L45" s="72"/>
      <c r="M45" s="42"/>
      <c r="N45" s="41"/>
      <c r="O45" s="72">
        <v>233</v>
      </c>
      <c r="P45" s="72"/>
      <c r="Q45" s="42"/>
    </row>
    <row r="46" spans="1:17">
      <c r="A46" s="12"/>
      <c r="B46" s="45"/>
      <c r="C46" s="58"/>
      <c r="D46" s="58"/>
      <c r="E46" s="41"/>
      <c r="F46" s="41"/>
      <c r="G46" s="58"/>
      <c r="H46" s="58"/>
      <c r="I46" s="41"/>
      <c r="J46" s="41"/>
      <c r="K46" s="58"/>
      <c r="L46" s="58"/>
      <c r="M46" s="41"/>
      <c r="N46" s="41"/>
      <c r="O46" s="58"/>
      <c r="P46" s="58"/>
      <c r="Q46" s="41"/>
    </row>
    <row r="47" spans="1:17">
      <c r="A47" s="12"/>
      <c r="B47" s="43" t="s">
        <v>1033</v>
      </c>
      <c r="C47" s="59">
        <v>57</v>
      </c>
      <c r="D47" s="59"/>
      <c r="E47" s="28"/>
      <c r="F47" s="28"/>
      <c r="G47" s="59">
        <v>118</v>
      </c>
      <c r="H47" s="59"/>
      <c r="I47" s="28"/>
      <c r="J47" s="28"/>
      <c r="K47" s="59">
        <v>106</v>
      </c>
      <c r="L47" s="59"/>
      <c r="M47" s="28"/>
      <c r="N47" s="28"/>
      <c r="O47" s="59">
        <v>104</v>
      </c>
      <c r="P47" s="59"/>
      <c r="Q47" s="28"/>
    </row>
    <row r="48" spans="1:17">
      <c r="A48" s="12"/>
      <c r="B48" s="43"/>
      <c r="C48" s="59"/>
      <c r="D48" s="59"/>
      <c r="E48" s="28"/>
      <c r="F48" s="28"/>
      <c r="G48" s="59"/>
      <c r="H48" s="59"/>
      <c r="I48" s="28"/>
      <c r="J48" s="28"/>
      <c r="K48" s="59"/>
      <c r="L48" s="59"/>
      <c r="M48" s="28"/>
      <c r="N48" s="28"/>
      <c r="O48" s="59"/>
      <c r="P48" s="59"/>
      <c r="Q48" s="28"/>
    </row>
    <row r="49" spans="1:17">
      <c r="A49" s="12"/>
      <c r="B49" s="45" t="s">
        <v>41</v>
      </c>
      <c r="C49" s="58">
        <v>29</v>
      </c>
      <c r="D49" s="58"/>
      <c r="E49" s="41"/>
      <c r="F49" s="41"/>
      <c r="G49" s="58">
        <v>29</v>
      </c>
      <c r="H49" s="58"/>
      <c r="I49" s="41"/>
      <c r="J49" s="41"/>
      <c r="K49" s="58">
        <v>29</v>
      </c>
      <c r="L49" s="58"/>
      <c r="M49" s="41"/>
      <c r="N49" s="41"/>
      <c r="O49" s="58">
        <v>25</v>
      </c>
      <c r="P49" s="58"/>
      <c r="Q49" s="41"/>
    </row>
    <row r="50" spans="1:17">
      <c r="A50" s="12"/>
      <c r="B50" s="45"/>
      <c r="C50" s="58"/>
      <c r="D50" s="58"/>
      <c r="E50" s="41"/>
      <c r="F50" s="41"/>
      <c r="G50" s="58"/>
      <c r="H50" s="58"/>
      <c r="I50" s="41"/>
      <c r="J50" s="41"/>
      <c r="K50" s="58"/>
      <c r="L50" s="58"/>
      <c r="M50" s="41"/>
      <c r="N50" s="41"/>
      <c r="O50" s="58"/>
      <c r="P50" s="58"/>
      <c r="Q50" s="41"/>
    </row>
    <row r="51" spans="1:17">
      <c r="A51" s="12"/>
      <c r="B51" s="43" t="s">
        <v>1034</v>
      </c>
      <c r="C51" s="59">
        <v>6</v>
      </c>
      <c r="D51" s="59"/>
      <c r="E51" s="28"/>
      <c r="F51" s="28"/>
      <c r="G51" s="59">
        <v>39</v>
      </c>
      <c r="H51" s="59"/>
      <c r="I51" s="28"/>
      <c r="J51" s="28"/>
      <c r="K51" s="59">
        <v>26</v>
      </c>
      <c r="L51" s="59"/>
      <c r="M51" s="28"/>
      <c r="N51" s="28"/>
      <c r="O51" s="59" t="s">
        <v>304</v>
      </c>
      <c r="P51" s="59"/>
      <c r="Q51" s="29" t="s">
        <v>284</v>
      </c>
    </row>
    <row r="52" spans="1:17">
      <c r="A52" s="12"/>
      <c r="B52" s="43"/>
      <c r="C52" s="59"/>
      <c r="D52" s="59"/>
      <c r="E52" s="28"/>
      <c r="F52" s="28"/>
      <c r="G52" s="59"/>
      <c r="H52" s="59"/>
      <c r="I52" s="28"/>
      <c r="J52" s="28"/>
      <c r="K52" s="59"/>
      <c r="L52" s="59"/>
      <c r="M52" s="28"/>
      <c r="N52" s="28"/>
      <c r="O52" s="59"/>
      <c r="P52" s="59"/>
      <c r="Q52" s="29"/>
    </row>
    <row r="53" spans="1:17">
      <c r="A53" s="12"/>
      <c r="B53" s="45" t="s">
        <v>1036</v>
      </c>
      <c r="C53" s="53" t="s">
        <v>278</v>
      </c>
      <c r="D53" s="58">
        <v>22</v>
      </c>
      <c r="E53" s="41"/>
      <c r="F53" s="41"/>
      <c r="G53" s="53" t="s">
        <v>278</v>
      </c>
      <c r="H53" s="58">
        <v>49</v>
      </c>
      <c r="I53" s="41"/>
      <c r="J53" s="41"/>
      <c r="K53" s="53" t="s">
        <v>278</v>
      </c>
      <c r="L53" s="58">
        <v>51</v>
      </c>
      <c r="M53" s="41"/>
      <c r="N53" s="41"/>
      <c r="O53" s="53" t="s">
        <v>278</v>
      </c>
      <c r="P53" s="58">
        <v>82</v>
      </c>
      <c r="Q53" s="41"/>
    </row>
    <row r="54" spans="1:17" ht="15.75" thickBot="1">
      <c r="A54" s="12"/>
      <c r="B54" s="45"/>
      <c r="C54" s="109"/>
      <c r="D54" s="60"/>
      <c r="E54" s="61"/>
      <c r="F54" s="41"/>
      <c r="G54" s="109"/>
      <c r="H54" s="60"/>
      <c r="I54" s="61"/>
      <c r="J54" s="41"/>
      <c r="K54" s="109"/>
      <c r="L54" s="60"/>
      <c r="M54" s="61"/>
      <c r="N54" s="41"/>
      <c r="O54" s="109"/>
      <c r="P54" s="60"/>
      <c r="Q54" s="61"/>
    </row>
    <row r="55" spans="1:17">
      <c r="A55" s="12"/>
      <c r="B55" s="15"/>
      <c r="C55" s="67"/>
      <c r="D55" s="67"/>
      <c r="E55" s="67"/>
      <c r="F55" s="15"/>
      <c r="G55" s="67"/>
      <c r="H55" s="67"/>
      <c r="I55" s="67"/>
      <c r="J55" s="15"/>
      <c r="K55" s="67"/>
      <c r="L55" s="67"/>
      <c r="M55" s="67"/>
      <c r="N55" s="15"/>
      <c r="O55" s="67"/>
      <c r="P55" s="67"/>
      <c r="Q55" s="67"/>
    </row>
    <row r="56" spans="1:17" ht="23.25" customHeight="1">
      <c r="A56" s="12"/>
      <c r="B56" s="45" t="s">
        <v>1037</v>
      </c>
      <c r="C56" s="53" t="s">
        <v>278</v>
      </c>
      <c r="D56" s="58">
        <v>0.19</v>
      </c>
      <c r="E56" s="41"/>
      <c r="F56" s="41"/>
      <c r="G56" s="53" t="s">
        <v>278</v>
      </c>
      <c r="H56" s="58">
        <v>0.41</v>
      </c>
      <c r="I56" s="41"/>
      <c r="J56" s="41"/>
      <c r="K56" s="53" t="s">
        <v>278</v>
      </c>
      <c r="L56" s="58">
        <v>0.43</v>
      </c>
      <c r="M56" s="41"/>
      <c r="N56" s="41"/>
      <c r="O56" s="53" t="s">
        <v>278</v>
      </c>
      <c r="P56" s="58">
        <v>0.7</v>
      </c>
      <c r="Q56" s="41"/>
    </row>
    <row r="57" spans="1:17">
      <c r="A57" s="12"/>
      <c r="B57" s="45"/>
      <c r="C57" s="53"/>
      <c r="D57" s="58"/>
      <c r="E57" s="41"/>
      <c r="F57" s="41"/>
      <c r="G57" s="53"/>
      <c r="H57" s="58"/>
      <c r="I57" s="41"/>
      <c r="J57" s="41"/>
      <c r="K57" s="53"/>
      <c r="L57" s="58"/>
      <c r="M57" s="41"/>
      <c r="N57" s="41"/>
      <c r="O57" s="53"/>
      <c r="P57" s="58"/>
      <c r="Q57" s="41"/>
    </row>
    <row r="58" spans="1:17">
      <c r="A58" s="12"/>
      <c r="B58" s="15"/>
      <c r="C58" s="28"/>
      <c r="D58" s="28"/>
      <c r="E58" s="28"/>
      <c r="F58" s="15"/>
      <c r="G58" s="28"/>
      <c r="H58" s="28"/>
      <c r="I58" s="28"/>
      <c r="J58" s="15"/>
      <c r="K58" s="28"/>
      <c r="L58" s="28"/>
      <c r="M58" s="28"/>
      <c r="N58" s="15"/>
      <c r="O58" s="28"/>
      <c r="P58" s="28"/>
      <c r="Q58" s="28"/>
    </row>
    <row r="59" spans="1:17" ht="23.25" customHeight="1">
      <c r="A59" s="12"/>
      <c r="B59" s="45" t="s">
        <v>1038</v>
      </c>
      <c r="C59" s="53" t="s">
        <v>278</v>
      </c>
      <c r="D59" s="58">
        <v>0.18</v>
      </c>
      <c r="E59" s="41"/>
      <c r="F59" s="41"/>
      <c r="G59" s="53" t="s">
        <v>278</v>
      </c>
      <c r="H59" s="58">
        <v>0.41</v>
      </c>
      <c r="I59" s="41"/>
      <c r="J59" s="41"/>
      <c r="K59" s="53" t="s">
        <v>278</v>
      </c>
      <c r="L59" s="58">
        <v>0.43</v>
      </c>
      <c r="M59" s="41"/>
      <c r="N59" s="41"/>
      <c r="O59" s="53" t="s">
        <v>278</v>
      </c>
      <c r="P59" s="58">
        <v>0.69</v>
      </c>
      <c r="Q59" s="41"/>
    </row>
    <row r="60" spans="1:17">
      <c r="A60" s="12"/>
      <c r="B60" s="45"/>
      <c r="C60" s="53"/>
      <c r="D60" s="58"/>
      <c r="E60" s="41"/>
      <c r="F60" s="41"/>
      <c r="G60" s="53"/>
      <c r="H60" s="58"/>
      <c r="I60" s="41"/>
      <c r="J60" s="41"/>
      <c r="K60" s="53"/>
      <c r="L60" s="58"/>
      <c r="M60" s="41"/>
      <c r="N60" s="41"/>
      <c r="O60" s="53"/>
      <c r="P60" s="58"/>
      <c r="Q60" s="41"/>
    </row>
  </sheetData>
  <mergeCells count="326">
    <mergeCell ref="N59:N60"/>
    <mergeCell ref="O59:O60"/>
    <mergeCell ref="P59:P60"/>
    <mergeCell ref="Q59:Q60"/>
    <mergeCell ref="A1:A2"/>
    <mergeCell ref="B1:Q1"/>
    <mergeCell ref="B2:Q2"/>
    <mergeCell ref="B3:Q3"/>
    <mergeCell ref="A4:A60"/>
    <mergeCell ref="B4:Q4"/>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4:N35"/>
    <mergeCell ref="O34:O35"/>
    <mergeCell ref="P34:P35"/>
    <mergeCell ref="Q34:Q35"/>
    <mergeCell ref="B36:Q36"/>
    <mergeCell ref="C38:Q38"/>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C33:E33"/>
    <mergeCell ref="G33:I33"/>
    <mergeCell ref="K33:M33"/>
    <mergeCell ref="O33:Q33"/>
    <mergeCell ref="J31:J32"/>
    <mergeCell ref="K31:K32"/>
    <mergeCell ref="L31:L32"/>
    <mergeCell ref="M31:M32"/>
    <mergeCell ref="N31:N32"/>
    <mergeCell ref="O31:O32"/>
    <mergeCell ref="N29:N30"/>
    <mergeCell ref="O29:Q30"/>
    <mergeCell ref="B31:B32"/>
    <mergeCell ref="C31:C32"/>
    <mergeCell ref="D31:D32"/>
    <mergeCell ref="E31:E32"/>
    <mergeCell ref="F31:F32"/>
    <mergeCell ref="G31:G32"/>
    <mergeCell ref="H31:H32"/>
    <mergeCell ref="I31:I32"/>
    <mergeCell ref="N27:N28"/>
    <mergeCell ref="O27:O28"/>
    <mergeCell ref="P27:P28"/>
    <mergeCell ref="Q27:Q28"/>
    <mergeCell ref="B29:B30"/>
    <mergeCell ref="C29:E30"/>
    <mergeCell ref="F29:F30"/>
    <mergeCell ref="G29:I30"/>
    <mergeCell ref="J29:J30"/>
    <mergeCell ref="K29:M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6"/>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28515625" customWidth="1"/>
    <col min="8" max="8" width="7.7109375" customWidth="1"/>
    <col min="9" max="9" width="1.85546875" customWidth="1"/>
    <col min="11" max="11" width="3" customWidth="1"/>
    <col min="12" max="12" width="8.7109375" customWidth="1"/>
    <col min="13" max="13" width="2.42578125" customWidth="1"/>
    <col min="15" max="15" width="2.140625" customWidth="1"/>
    <col min="16" max="16" width="8" customWidth="1"/>
    <col min="17" max="17" width="1.7109375" customWidth="1"/>
    <col min="19" max="19" width="2.7109375" customWidth="1"/>
    <col min="20" max="20" width="7.7109375" customWidth="1"/>
    <col min="21" max="21" width="2.140625" customWidth="1"/>
  </cols>
  <sheetData>
    <row r="1" spans="1:21" ht="15" customHeight="1">
      <c r="A1" s="8" t="s">
        <v>1277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1041</v>
      </c>
      <c r="B3" s="11"/>
      <c r="C3" s="11"/>
      <c r="D3" s="11"/>
      <c r="E3" s="11"/>
      <c r="F3" s="11"/>
      <c r="G3" s="11"/>
      <c r="H3" s="11"/>
      <c r="I3" s="11"/>
      <c r="J3" s="11"/>
      <c r="K3" s="11"/>
      <c r="L3" s="11"/>
      <c r="M3" s="11"/>
      <c r="N3" s="11"/>
      <c r="O3" s="11"/>
      <c r="P3" s="11"/>
      <c r="Q3" s="11"/>
      <c r="R3" s="11"/>
      <c r="S3" s="11"/>
      <c r="T3" s="11"/>
      <c r="U3" s="11"/>
    </row>
    <row r="4" spans="1:21">
      <c r="A4" s="12" t="s">
        <v>1278</v>
      </c>
      <c r="B4" s="25"/>
      <c r="C4" s="25"/>
      <c r="D4" s="25"/>
      <c r="E4" s="25"/>
      <c r="F4" s="25"/>
      <c r="G4" s="25"/>
      <c r="H4" s="25"/>
      <c r="I4" s="25"/>
      <c r="J4" s="25"/>
      <c r="K4" s="25"/>
      <c r="L4" s="25"/>
      <c r="M4" s="25"/>
      <c r="N4" s="25"/>
      <c r="O4" s="25"/>
      <c r="P4" s="25"/>
      <c r="Q4" s="25"/>
      <c r="R4" s="25"/>
      <c r="S4" s="25"/>
      <c r="T4" s="25"/>
      <c r="U4" s="25"/>
    </row>
    <row r="5" spans="1:21">
      <c r="A5" s="12"/>
      <c r="B5" s="18"/>
      <c r="C5" s="18"/>
      <c r="D5" s="18"/>
      <c r="E5" s="18"/>
      <c r="F5" s="18"/>
      <c r="G5" s="18"/>
      <c r="H5" s="18"/>
      <c r="I5" s="18"/>
      <c r="J5" s="18"/>
      <c r="K5" s="18"/>
      <c r="L5" s="18"/>
      <c r="M5" s="18"/>
      <c r="N5" s="18"/>
      <c r="O5" s="18"/>
      <c r="P5" s="18"/>
      <c r="Q5" s="18"/>
      <c r="R5" s="18"/>
      <c r="S5" s="18"/>
      <c r="T5" s="18"/>
      <c r="U5" s="18"/>
    </row>
    <row r="6" spans="1:21">
      <c r="A6" s="12"/>
      <c r="B6" s="28"/>
      <c r="C6" s="92" t="s">
        <v>1050</v>
      </c>
      <c r="D6" s="92"/>
      <c r="E6" s="92"/>
      <c r="F6" s="28"/>
      <c r="G6" s="92" t="s">
        <v>1051</v>
      </c>
      <c r="H6" s="92"/>
      <c r="I6" s="92"/>
      <c r="J6" s="28"/>
      <c r="K6" s="92" t="s">
        <v>1053</v>
      </c>
      <c r="L6" s="92"/>
      <c r="M6" s="92"/>
      <c r="N6" s="28"/>
      <c r="O6" s="92" t="s">
        <v>1054</v>
      </c>
      <c r="P6" s="92"/>
      <c r="Q6" s="92"/>
      <c r="R6" s="28"/>
      <c r="S6" s="92" t="s">
        <v>1055</v>
      </c>
      <c r="T6" s="92"/>
      <c r="U6" s="92"/>
    </row>
    <row r="7" spans="1:21" ht="15.75" thickBot="1">
      <c r="A7" s="12"/>
      <c r="B7" s="28"/>
      <c r="C7" s="39"/>
      <c r="D7" s="39"/>
      <c r="E7" s="39"/>
      <c r="F7" s="28"/>
      <c r="G7" s="39" t="s">
        <v>1052</v>
      </c>
      <c r="H7" s="39"/>
      <c r="I7" s="39"/>
      <c r="J7" s="28"/>
      <c r="K7" s="39" t="s">
        <v>1052</v>
      </c>
      <c r="L7" s="39"/>
      <c r="M7" s="39"/>
      <c r="N7" s="28"/>
      <c r="O7" s="39"/>
      <c r="P7" s="39"/>
      <c r="Q7" s="39"/>
      <c r="R7" s="28"/>
      <c r="S7" s="39"/>
      <c r="T7" s="39"/>
      <c r="U7" s="39"/>
    </row>
    <row r="8" spans="1:21">
      <c r="A8" s="12"/>
      <c r="B8" s="45" t="s">
        <v>31</v>
      </c>
      <c r="C8" s="54" t="s">
        <v>278</v>
      </c>
      <c r="D8" s="72" t="s">
        <v>302</v>
      </c>
      <c r="E8" s="42"/>
      <c r="F8" s="41"/>
      <c r="G8" s="54" t="s">
        <v>278</v>
      </c>
      <c r="H8" s="50">
        <v>3646</v>
      </c>
      <c r="I8" s="42"/>
      <c r="J8" s="41"/>
      <c r="K8" s="54" t="s">
        <v>278</v>
      </c>
      <c r="L8" s="50">
        <v>2005</v>
      </c>
      <c r="M8" s="42"/>
      <c r="N8" s="41"/>
      <c r="O8" s="54" t="s">
        <v>278</v>
      </c>
      <c r="P8" s="72" t="s">
        <v>1056</v>
      </c>
      <c r="Q8" s="54" t="s">
        <v>284</v>
      </c>
      <c r="R8" s="41"/>
      <c r="S8" s="54" t="s">
        <v>278</v>
      </c>
      <c r="T8" s="50">
        <v>5276</v>
      </c>
      <c r="U8" s="42"/>
    </row>
    <row r="9" spans="1:21">
      <c r="A9" s="12"/>
      <c r="B9" s="45"/>
      <c r="C9" s="53"/>
      <c r="D9" s="58"/>
      <c r="E9" s="41"/>
      <c r="F9" s="41"/>
      <c r="G9" s="53"/>
      <c r="H9" s="46"/>
      <c r="I9" s="41"/>
      <c r="J9" s="41"/>
      <c r="K9" s="53"/>
      <c r="L9" s="46"/>
      <c r="M9" s="41"/>
      <c r="N9" s="41"/>
      <c r="O9" s="53"/>
      <c r="P9" s="58"/>
      <c r="Q9" s="53"/>
      <c r="R9" s="41"/>
      <c r="S9" s="53"/>
      <c r="T9" s="46"/>
      <c r="U9" s="41"/>
    </row>
    <row r="10" spans="1:21">
      <c r="A10" s="12"/>
      <c r="B10" s="43" t="s">
        <v>32</v>
      </c>
      <c r="C10" s="59" t="s">
        <v>1057</v>
      </c>
      <c r="D10" s="59"/>
      <c r="E10" s="29" t="s">
        <v>284</v>
      </c>
      <c r="F10" s="28"/>
      <c r="G10" s="44">
        <v>3022</v>
      </c>
      <c r="H10" s="44"/>
      <c r="I10" s="28"/>
      <c r="J10" s="28"/>
      <c r="K10" s="44">
        <v>1665</v>
      </c>
      <c r="L10" s="44"/>
      <c r="M10" s="28"/>
      <c r="N10" s="28"/>
      <c r="O10" s="59" t="s">
        <v>1056</v>
      </c>
      <c r="P10" s="59"/>
      <c r="Q10" s="29" t="s">
        <v>284</v>
      </c>
      <c r="R10" s="28"/>
      <c r="S10" s="44">
        <v>4300</v>
      </c>
      <c r="T10" s="44"/>
      <c r="U10" s="28"/>
    </row>
    <row r="11" spans="1:21" ht="15.75" thickBot="1">
      <c r="A11" s="12"/>
      <c r="B11" s="43"/>
      <c r="C11" s="51"/>
      <c r="D11" s="51"/>
      <c r="E11" s="101"/>
      <c r="F11" s="28"/>
      <c r="G11" s="47"/>
      <c r="H11" s="47"/>
      <c r="I11" s="48"/>
      <c r="J11" s="28"/>
      <c r="K11" s="47"/>
      <c r="L11" s="47"/>
      <c r="M11" s="48"/>
      <c r="N11" s="28"/>
      <c r="O11" s="51"/>
      <c r="P11" s="51"/>
      <c r="Q11" s="101"/>
      <c r="R11" s="28"/>
      <c r="S11" s="47"/>
      <c r="T11" s="47"/>
      <c r="U11" s="48"/>
    </row>
    <row r="12" spans="1:21">
      <c r="A12" s="12"/>
      <c r="B12" s="94" t="s">
        <v>33</v>
      </c>
      <c r="C12" s="72">
        <v>12</v>
      </c>
      <c r="D12" s="72"/>
      <c r="E12" s="42"/>
      <c r="F12" s="41"/>
      <c r="G12" s="72">
        <v>624</v>
      </c>
      <c r="H12" s="72"/>
      <c r="I12" s="42"/>
      <c r="J12" s="41"/>
      <c r="K12" s="72">
        <v>340</v>
      </c>
      <c r="L12" s="72"/>
      <c r="M12" s="42"/>
      <c r="N12" s="41"/>
      <c r="O12" s="72" t="s">
        <v>302</v>
      </c>
      <c r="P12" s="72"/>
      <c r="Q12" s="42"/>
      <c r="R12" s="41"/>
      <c r="S12" s="72">
        <v>976</v>
      </c>
      <c r="T12" s="72"/>
      <c r="U12" s="42"/>
    </row>
    <row r="13" spans="1:21">
      <c r="A13" s="12"/>
      <c r="B13" s="94"/>
      <c r="C13" s="58"/>
      <c r="D13" s="58"/>
      <c r="E13" s="41"/>
      <c r="F13" s="41"/>
      <c r="G13" s="58"/>
      <c r="H13" s="58"/>
      <c r="I13" s="41"/>
      <c r="J13" s="41"/>
      <c r="K13" s="58"/>
      <c r="L13" s="58"/>
      <c r="M13" s="41"/>
      <c r="N13" s="41"/>
      <c r="O13" s="58"/>
      <c r="P13" s="58"/>
      <c r="Q13" s="41"/>
      <c r="R13" s="41"/>
      <c r="S13" s="58"/>
      <c r="T13" s="58"/>
      <c r="U13" s="41"/>
    </row>
    <row r="14" spans="1:21">
      <c r="A14" s="12"/>
      <c r="B14" s="21" t="s">
        <v>34</v>
      </c>
      <c r="C14" s="28"/>
      <c r="D14" s="28"/>
      <c r="E14" s="28"/>
      <c r="F14" s="15"/>
      <c r="G14" s="28"/>
      <c r="H14" s="28"/>
      <c r="I14" s="28"/>
      <c r="J14" s="15"/>
      <c r="K14" s="28"/>
      <c r="L14" s="28"/>
      <c r="M14" s="28"/>
      <c r="N14" s="15"/>
      <c r="O14" s="28"/>
      <c r="P14" s="28"/>
      <c r="Q14" s="28"/>
      <c r="R14" s="15"/>
      <c r="S14" s="28"/>
      <c r="T14" s="28"/>
      <c r="U14" s="28"/>
    </row>
    <row r="15" spans="1:21">
      <c r="A15" s="12"/>
      <c r="B15" s="74" t="s">
        <v>35</v>
      </c>
      <c r="C15" s="58">
        <v>112</v>
      </c>
      <c r="D15" s="58"/>
      <c r="E15" s="41"/>
      <c r="F15" s="41"/>
      <c r="G15" s="58">
        <v>247</v>
      </c>
      <c r="H15" s="58"/>
      <c r="I15" s="41"/>
      <c r="J15" s="41"/>
      <c r="K15" s="58">
        <v>128</v>
      </c>
      <c r="L15" s="58"/>
      <c r="M15" s="41"/>
      <c r="N15" s="41"/>
      <c r="O15" s="58" t="s">
        <v>302</v>
      </c>
      <c r="P15" s="58"/>
      <c r="Q15" s="41"/>
      <c r="R15" s="41"/>
      <c r="S15" s="58">
        <v>487</v>
      </c>
      <c r="T15" s="58"/>
      <c r="U15" s="41"/>
    </row>
    <row r="16" spans="1:21">
      <c r="A16" s="12"/>
      <c r="B16" s="74"/>
      <c r="C16" s="58"/>
      <c r="D16" s="58"/>
      <c r="E16" s="41"/>
      <c r="F16" s="41"/>
      <c r="G16" s="58"/>
      <c r="H16" s="58"/>
      <c r="I16" s="41"/>
      <c r="J16" s="41"/>
      <c r="K16" s="58"/>
      <c r="L16" s="58"/>
      <c r="M16" s="41"/>
      <c r="N16" s="41"/>
      <c r="O16" s="58"/>
      <c r="P16" s="58"/>
      <c r="Q16" s="41"/>
      <c r="R16" s="41"/>
      <c r="S16" s="58"/>
      <c r="T16" s="58"/>
      <c r="U16" s="41"/>
    </row>
    <row r="17" spans="1:21">
      <c r="A17" s="12"/>
      <c r="B17" s="86" t="s">
        <v>36</v>
      </c>
      <c r="C17" s="59" t="s">
        <v>302</v>
      </c>
      <c r="D17" s="59"/>
      <c r="E17" s="28"/>
      <c r="F17" s="28"/>
      <c r="G17" s="59">
        <v>58</v>
      </c>
      <c r="H17" s="59"/>
      <c r="I17" s="28"/>
      <c r="J17" s="28"/>
      <c r="K17" s="59">
        <v>18</v>
      </c>
      <c r="L17" s="59"/>
      <c r="M17" s="28"/>
      <c r="N17" s="28"/>
      <c r="O17" s="59" t="s">
        <v>302</v>
      </c>
      <c r="P17" s="59"/>
      <c r="Q17" s="28"/>
      <c r="R17" s="28"/>
      <c r="S17" s="59">
        <v>76</v>
      </c>
      <c r="T17" s="59"/>
      <c r="U17" s="28"/>
    </row>
    <row r="18" spans="1:21">
      <c r="A18" s="12"/>
      <c r="B18" s="86"/>
      <c r="C18" s="59"/>
      <c r="D18" s="59"/>
      <c r="E18" s="28"/>
      <c r="F18" s="28"/>
      <c r="G18" s="59"/>
      <c r="H18" s="59"/>
      <c r="I18" s="28"/>
      <c r="J18" s="28"/>
      <c r="K18" s="59"/>
      <c r="L18" s="59"/>
      <c r="M18" s="28"/>
      <c r="N18" s="28"/>
      <c r="O18" s="59"/>
      <c r="P18" s="59"/>
      <c r="Q18" s="28"/>
      <c r="R18" s="28"/>
      <c r="S18" s="59"/>
      <c r="T18" s="59"/>
      <c r="U18" s="28"/>
    </row>
    <row r="19" spans="1:21">
      <c r="A19" s="12"/>
      <c r="B19" s="74" t="s">
        <v>37</v>
      </c>
      <c r="C19" s="58">
        <v>1</v>
      </c>
      <c r="D19" s="58"/>
      <c r="E19" s="41"/>
      <c r="F19" s="41"/>
      <c r="G19" s="58">
        <v>5</v>
      </c>
      <c r="H19" s="58"/>
      <c r="I19" s="41"/>
      <c r="J19" s="41"/>
      <c r="K19" s="58">
        <v>31</v>
      </c>
      <c r="L19" s="58"/>
      <c r="M19" s="41"/>
      <c r="N19" s="41"/>
      <c r="O19" s="58" t="s">
        <v>302</v>
      </c>
      <c r="P19" s="58"/>
      <c r="Q19" s="41"/>
      <c r="R19" s="41"/>
      <c r="S19" s="58">
        <v>37</v>
      </c>
      <c r="T19" s="58"/>
      <c r="U19" s="41"/>
    </row>
    <row r="20" spans="1:21">
      <c r="A20" s="12"/>
      <c r="B20" s="74"/>
      <c r="C20" s="58"/>
      <c r="D20" s="58"/>
      <c r="E20" s="41"/>
      <c r="F20" s="41"/>
      <c r="G20" s="58"/>
      <c r="H20" s="58"/>
      <c r="I20" s="41"/>
      <c r="J20" s="41"/>
      <c r="K20" s="58"/>
      <c r="L20" s="58"/>
      <c r="M20" s="41"/>
      <c r="N20" s="41"/>
      <c r="O20" s="58"/>
      <c r="P20" s="58"/>
      <c r="Q20" s="41"/>
      <c r="R20" s="41"/>
      <c r="S20" s="58"/>
      <c r="T20" s="58"/>
      <c r="U20" s="41"/>
    </row>
    <row r="21" spans="1:21">
      <c r="A21" s="12"/>
      <c r="B21" s="86" t="s">
        <v>38</v>
      </c>
      <c r="C21" s="59" t="s">
        <v>1058</v>
      </c>
      <c r="D21" s="59"/>
      <c r="E21" s="29" t="s">
        <v>284</v>
      </c>
      <c r="F21" s="28"/>
      <c r="G21" s="59">
        <v>17</v>
      </c>
      <c r="H21" s="59"/>
      <c r="I21" s="28"/>
      <c r="J21" s="28"/>
      <c r="K21" s="59">
        <v>5</v>
      </c>
      <c r="L21" s="59"/>
      <c r="M21" s="28"/>
      <c r="N21" s="28"/>
      <c r="O21" s="59" t="s">
        <v>302</v>
      </c>
      <c r="P21" s="59"/>
      <c r="Q21" s="28"/>
      <c r="R21" s="28"/>
      <c r="S21" s="59" t="s">
        <v>420</v>
      </c>
      <c r="T21" s="59"/>
      <c r="U21" s="29" t="s">
        <v>284</v>
      </c>
    </row>
    <row r="22" spans="1:21" ht="15.75" thickBot="1">
      <c r="A22" s="12"/>
      <c r="B22" s="86"/>
      <c r="C22" s="51"/>
      <c r="D22" s="51"/>
      <c r="E22" s="101"/>
      <c r="F22" s="28"/>
      <c r="G22" s="51"/>
      <c r="H22" s="51"/>
      <c r="I22" s="48"/>
      <c r="J22" s="28"/>
      <c r="K22" s="51"/>
      <c r="L22" s="51"/>
      <c r="M22" s="48"/>
      <c r="N22" s="28"/>
      <c r="O22" s="51"/>
      <c r="P22" s="51"/>
      <c r="Q22" s="48"/>
      <c r="R22" s="28"/>
      <c r="S22" s="51"/>
      <c r="T22" s="51"/>
      <c r="U22" s="101"/>
    </row>
    <row r="23" spans="1:21">
      <c r="A23" s="12"/>
      <c r="B23" s="94" t="s">
        <v>39</v>
      </c>
      <c r="C23" s="72">
        <v>75</v>
      </c>
      <c r="D23" s="72"/>
      <c r="E23" s="42"/>
      <c r="F23" s="41"/>
      <c r="G23" s="72">
        <v>327</v>
      </c>
      <c r="H23" s="72"/>
      <c r="I23" s="42"/>
      <c r="J23" s="41"/>
      <c r="K23" s="72">
        <v>182</v>
      </c>
      <c r="L23" s="72"/>
      <c r="M23" s="42"/>
      <c r="N23" s="41"/>
      <c r="O23" s="72" t="s">
        <v>302</v>
      </c>
      <c r="P23" s="72"/>
      <c r="Q23" s="42"/>
      <c r="R23" s="41"/>
      <c r="S23" s="72">
        <v>584</v>
      </c>
      <c r="T23" s="72"/>
      <c r="U23" s="42"/>
    </row>
    <row r="24" spans="1:21" ht="15.75" thickBot="1">
      <c r="A24" s="12"/>
      <c r="B24" s="94"/>
      <c r="C24" s="60"/>
      <c r="D24" s="60"/>
      <c r="E24" s="61"/>
      <c r="F24" s="41"/>
      <c r="G24" s="60"/>
      <c r="H24" s="60"/>
      <c r="I24" s="61"/>
      <c r="J24" s="41"/>
      <c r="K24" s="60"/>
      <c r="L24" s="60"/>
      <c r="M24" s="61"/>
      <c r="N24" s="41"/>
      <c r="O24" s="60"/>
      <c r="P24" s="60"/>
      <c r="Q24" s="61"/>
      <c r="R24" s="41"/>
      <c r="S24" s="60"/>
      <c r="T24" s="60"/>
      <c r="U24" s="61"/>
    </row>
    <row r="25" spans="1:21">
      <c r="A25" s="12"/>
      <c r="B25" s="133" t="s">
        <v>40</v>
      </c>
      <c r="C25" s="75" t="s">
        <v>1059</v>
      </c>
      <c r="D25" s="75"/>
      <c r="E25" s="63" t="s">
        <v>284</v>
      </c>
      <c r="F25" s="28"/>
      <c r="G25" s="75">
        <v>297</v>
      </c>
      <c r="H25" s="75"/>
      <c r="I25" s="67"/>
      <c r="J25" s="28"/>
      <c r="K25" s="75">
        <v>158</v>
      </c>
      <c r="L25" s="75"/>
      <c r="M25" s="67"/>
      <c r="N25" s="28"/>
      <c r="O25" s="75" t="s">
        <v>302</v>
      </c>
      <c r="P25" s="75"/>
      <c r="Q25" s="67"/>
      <c r="R25" s="28"/>
      <c r="S25" s="75">
        <v>392</v>
      </c>
      <c r="T25" s="75"/>
      <c r="U25" s="67"/>
    </row>
    <row r="26" spans="1:21">
      <c r="A26" s="12"/>
      <c r="B26" s="133"/>
      <c r="C26" s="134"/>
      <c r="D26" s="134"/>
      <c r="E26" s="135"/>
      <c r="F26" s="28"/>
      <c r="G26" s="134"/>
      <c r="H26" s="134"/>
      <c r="I26" s="136"/>
      <c r="J26" s="28"/>
      <c r="K26" s="134"/>
      <c r="L26" s="134"/>
      <c r="M26" s="136"/>
      <c r="N26" s="28"/>
      <c r="O26" s="134"/>
      <c r="P26" s="134"/>
      <c r="Q26" s="136"/>
      <c r="R26" s="28"/>
      <c r="S26" s="134"/>
      <c r="T26" s="134"/>
      <c r="U26" s="136"/>
    </row>
    <row r="27" spans="1:21">
      <c r="A27" s="12"/>
      <c r="B27" s="45" t="s">
        <v>41</v>
      </c>
      <c r="C27" s="58">
        <v>106</v>
      </c>
      <c r="D27" s="58"/>
      <c r="E27" s="41"/>
      <c r="F27" s="41"/>
      <c r="G27" s="58">
        <v>3</v>
      </c>
      <c r="H27" s="58"/>
      <c r="I27" s="41"/>
      <c r="J27" s="41"/>
      <c r="K27" s="58">
        <v>5</v>
      </c>
      <c r="L27" s="58"/>
      <c r="M27" s="41"/>
      <c r="N27" s="41"/>
      <c r="O27" s="58" t="s">
        <v>302</v>
      </c>
      <c r="P27" s="58"/>
      <c r="Q27" s="41"/>
      <c r="R27" s="41"/>
      <c r="S27" s="58">
        <v>114</v>
      </c>
      <c r="T27" s="58"/>
      <c r="U27" s="41"/>
    </row>
    <row r="28" spans="1:21">
      <c r="A28" s="12"/>
      <c r="B28" s="45"/>
      <c r="C28" s="58"/>
      <c r="D28" s="58"/>
      <c r="E28" s="41"/>
      <c r="F28" s="41"/>
      <c r="G28" s="58"/>
      <c r="H28" s="58"/>
      <c r="I28" s="41"/>
      <c r="J28" s="41"/>
      <c r="K28" s="58"/>
      <c r="L28" s="58"/>
      <c r="M28" s="41"/>
      <c r="N28" s="41"/>
      <c r="O28" s="58"/>
      <c r="P28" s="58"/>
      <c r="Q28" s="41"/>
      <c r="R28" s="41"/>
      <c r="S28" s="58"/>
      <c r="T28" s="58"/>
      <c r="U28" s="41"/>
    </row>
    <row r="29" spans="1:21">
      <c r="A29" s="12"/>
      <c r="B29" s="43" t="s">
        <v>42</v>
      </c>
      <c r="C29" s="59">
        <v>46</v>
      </c>
      <c r="D29" s="59"/>
      <c r="E29" s="28"/>
      <c r="F29" s="28"/>
      <c r="G29" s="59" t="s">
        <v>302</v>
      </c>
      <c r="H29" s="59"/>
      <c r="I29" s="28"/>
      <c r="J29" s="28"/>
      <c r="K29" s="59" t="s">
        <v>302</v>
      </c>
      <c r="L29" s="59"/>
      <c r="M29" s="28"/>
      <c r="N29" s="28"/>
      <c r="O29" s="59" t="s">
        <v>302</v>
      </c>
      <c r="P29" s="59"/>
      <c r="Q29" s="28"/>
      <c r="R29" s="28"/>
      <c r="S29" s="59">
        <v>46</v>
      </c>
      <c r="T29" s="59"/>
      <c r="U29" s="28"/>
    </row>
    <row r="30" spans="1:21" ht="15.75" thickBot="1">
      <c r="A30" s="12"/>
      <c r="B30" s="43"/>
      <c r="C30" s="51"/>
      <c r="D30" s="51"/>
      <c r="E30" s="48"/>
      <c r="F30" s="28"/>
      <c r="G30" s="51"/>
      <c r="H30" s="51"/>
      <c r="I30" s="48"/>
      <c r="J30" s="28"/>
      <c r="K30" s="51"/>
      <c r="L30" s="51"/>
      <c r="M30" s="48"/>
      <c r="N30" s="28"/>
      <c r="O30" s="51"/>
      <c r="P30" s="51"/>
      <c r="Q30" s="48"/>
      <c r="R30" s="28"/>
      <c r="S30" s="51"/>
      <c r="T30" s="51"/>
      <c r="U30" s="48"/>
    </row>
    <row r="31" spans="1:21">
      <c r="A31" s="12"/>
      <c r="B31" s="80" t="s">
        <v>43</v>
      </c>
      <c r="C31" s="72" t="s">
        <v>1060</v>
      </c>
      <c r="D31" s="72"/>
      <c r="E31" s="54" t="s">
        <v>284</v>
      </c>
      <c r="F31" s="41"/>
      <c r="G31" s="72">
        <v>294</v>
      </c>
      <c r="H31" s="72"/>
      <c r="I31" s="42"/>
      <c r="J31" s="41"/>
      <c r="K31" s="72">
        <v>153</v>
      </c>
      <c r="L31" s="72"/>
      <c r="M31" s="42"/>
      <c r="N31" s="41"/>
      <c r="O31" s="72" t="s">
        <v>302</v>
      </c>
      <c r="P31" s="72"/>
      <c r="Q31" s="42"/>
      <c r="R31" s="41"/>
      <c r="S31" s="72">
        <v>232</v>
      </c>
      <c r="T31" s="72"/>
      <c r="U31" s="42"/>
    </row>
    <row r="32" spans="1:21">
      <c r="A32" s="12"/>
      <c r="B32" s="80"/>
      <c r="C32" s="58"/>
      <c r="D32" s="58"/>
      <c r="E32" s="53"/>
      <c r="F32" s="41"/>
      <c r="G32" s="58"/>
      <c r="H32" s="58"/>
      <c r="I32" s="41"/>
      <c r="J32" s="41"/>
      <c r="K32" s="58"/>
      <c r="L32" s="58"/>
      <c r="M32" s="41"/>
      <c r="N32" s="41"/>
      <c r="O32" s="58"/>
      <c r="P32" s="58"/>
      <c r="Q32" s="41"/>
      <c r="R32" s="41"/>
      <c r="S32" s="58"/>
      <c r="T32" s="58"/>
      <c r="U32" s="41"/>
    </row>
    <row r="33" spans="1:21">
      <c r="A33" s="12"/>
      <c r="B33" s="43" t="s">
        <v>44</v>
      </c>
      <c r="C33" s="59" t="s">
        <v>1061</v>
      </c>
      <c r="D33" s="59"/>
      <c r="E33" s="29" t="s">
        <v>284</v>
      </c>
      <c r="F33" s="28"/>
      <c r="G33" s="59">
        <v>85</v>
      </c>
      <c r="H33" s="59"/>
      <c r="I33" s="28"/>
      <c r="J33" s="28"/>
      <c r="K33" s="59">
        <v>1</v>
      </c>
      <c r="L33" s="59"/>
      <c r="M33" s="28"/>
      <c r="N33" s="28"/>
      <c r="O33" s="59" t="s">
        <v>302</v>
      </c>
      <c r="P33" s="59"/>
      <c r="Q33" s="28"/>
      <c r="R33" s="28"/>
      <c r="S33" s="59">
        <v>5</v>
      </c>
      <c r="T33" s="59"/>
      <c r="U33" s="28"/>
    </row>
    <row r="34" spans="1:21" ht="15.75" thickBot="1">
      <c r="A34" s="12"/>
      <c r="B34" s="43"/>
      <c r="C34" s="51"/>
      <c r="D34" s="51"/>
      <c r="E34" s="101"/>
      <c r="F34" s="28"/>
      <c r="G34" s="51"/>
      <c r="H34" s="51"/>
      <c r="I34" s="48"/>
      <c r="J34" s="28"/>
      <c r="K34" s="51"/>
      <c r="L34" s="51"/>
      <c r="M34" s="48"/>
      <c r="N34" s="28"/>
      <c r="O34" s="51"/>
      <c r="P34" s="51"/>
      <c r="Q34" s="48"/>
      <c r="R34" s="28"/>
      <c r="S34" s="51"/>
      <c r="T34" s="51"/>
      <c r="U34" s="48"/>
    </row>
    <row r="35" spans="1:21" ht="23.25" customHeight="1">
      <c r="A35" s="12"/>
      <c r="B35" s="80" t="s">
        <v>1062</v>
      </c>
      <c r="C35" s="72" t="s">
        <v>605</v>
      </c>
      <c r="D35" s="72"/>
      <c r="E35" s="54" t="s">
        <v>284</v>
      </c>
      <c r="F35" s="41"/>
      <c r="G35" s="72">
        <v>209</v>
      </c>
      <c r="H35" s="72"/>
      <c r="I35" s="42"/>
      <c r="J35" s="41"/>
      <c r="K35" s="72">
        <v>152</v>
      </c>
      <c r="L35" s="72"/>
      <c r="M35" s="42"/>
      <c r="N35" s="41"/>
      <c r="O35" s="72" t="s">
        <v>302</v>
      </c>
      <c r="P35" s="72"/>
      <c r="Q35" s="42"/>
      <c r="R35" s="41"/>
      <c r="S35" s="72">
        <v>227</v>
      </c>
      <c r="T35" s="72"/>
      <c r="U35" s="42"/>
    </row>
    <row r="36" spans="1:21">
      <c r="A36" s="12"/>
      <c r="B36" s="80"/>
      <c r="C36" s="58"/>
      <c r="D36" s="58"/>
      <c r="E36" s="53"/>
      <c r="F36" s="41"/>
      <c r="G36" s="58"/>
      <c r="H36" s="58"/>
      <c r="I36" s="41"/>
      <c r="J36" s="41"/>
      <c r="K36" s="58"/>
      <c r="L36" s="58"/>
      <c r="M36" s="41"/>
      <c r="N36" s="41"/>
      <c r="O36" s="58"/>
      <c r="P36" s="58"/>
      <c r="Q36" s="41"/>
      <c r="R36" s="41"/>
      <c r="S36" s="58"/>
      <c r="T36" s="58"/>
      <c r="U36" s="41"/>
    </row>
    <row r="37" spans="1:21">
      <c r="A37" s="12"/>
      <c r="B37" s="43" t="s">
        <v>1063</v>
      </c>
      <c r="C37" s="59">
        <v>360</v>
      </c>
      <c r="D37" s="59"/>
      <c r="E37" s="28"/>
      <c r="F37" s="28"/>
      <c r="G37" s="59">
        <v>151</v>
      </c>
      <c r="H37" s="59"/>
      <c r="I37" s="28"/>
      <c r="J37" s="28"/>
      <c r="K37" s="59" t="s">
        <v>302</v>
      </c>
      <c r="L37" s="59"/>
      <c r="M37" s="28"/>
      <c r="N37" s="28"/>
      <c r="O37" s="59" t="s">
        <v>1064</v>
      </c>
      <c r="P37" s="59"/>
      <c r="Q37" s="29" t="s">
        <v>284</v>
      </c>
      <c r="R37" s="28"/>
      <c r="S37" s="59" t="s">
        <v>302</v>
      </c>
      <c r="T37" s="59"/>
      <c r="U37" s="28"/>
    </row>
    <row r="38" spans="1:21">
      <c r="A38" s="12"/>
      <c r="B38" s="43"/>
      <c r="C38" s="59"/>
      <c r="D38" s="59"/>
      <c r="E38" s="28"/>
      <c r="F38" s="28"/>
      <c r="G38" s="59"/>
      <c r="H38" s="59"/>
      <c r="I38" s="28"/>
      <c r="J38" s="28"/>
      <c r="K38" s="59"/>
      <c r="L38" s="59"/>
      <c r="M38" s="28"/>
      <c r="N38" s="28"/>
      <c r="O38" s="59"/>
      <c r="P38" s="59"/>
      <c r="Q38" s="29"/>
      <c r="R38" s="28"/>
      <c r="S38" s="59"/>
      <c r="T38" s="59"/>
      <c r="U38" s="28"/>
    </row>
    <row r="39" spans="1:21">
      <c r="A39" s="12"/>
      <c r="B39" s="45" t="s">
        <v>45</v>
      </c>
      <c r="C39" s="58" t="s">
        <v>302</v>
      </c>
      <c r="D39" s="58"/>
      <c r="E39" s="41"/>
      <c r="F39" s="41"/>
      <c r="G39" s="58" t="s">
        <v>302</v>
      </c>
      <c r="H39" s="58"/>
      <c r="I39" s="41"/>
      <c r="J39" s="41"/>
      <c r="K39" s="58">
        <v>1</v>
      </c>
      <c r="L39" s="58"/>
      <c r="M39" s="41"/>
      <c r="N39" s="41"/>
      <c r="O39" s="58" t="s">
        <v>302</v>
      </c>
      <c r="P39" s="58"/>
      <c r="Q39" s="41"/>
      <c r="R39" s="41"/>
      <c r="S39" s="58">
        <v>1</v>
      </c>
      <c r="T39" s="58"/>
      <c r="U39" s="41"/>
    </row>
    <row r="40" spans="1:21" ht="15.75" thickBot="1">
      <c r="A40" s="12"/>
      <c r="B40" s="45"/>
      <c r="C40" s="60"/>
      <c r="D40" s="60"/>
      <c r="E40" s="61"/>
      <c r="F40" s="41"/>
      <c r="G40" s="60"/>
      <c r="H40" s="60"/>
      <c r="I40" s="61"/>
      <c r="J40" s="41"/>
      <c r="K40" s="60"/>
      <c r="L40" s="60"/>
      <c r="M40" s="61"/>
      <c r="N40" s="41"/>
      <c r="O40" s="60"/>
      <c r="P40" s="60"/>
      <c r="Q40" s="61"/>
      <c r="R40" s="41"/>
      <c r="S40" s="60"/>
      <c r="T40" s="60"/>
      <c r="U40" s="61"/>
    </row>
    <row r="41" spans="1:21">
      <c r="A41" s="12"/>
      <c r="B41" s="62" t="s">
        <v>46</v>
      </c>
      <c r="C41" s="75">
        <v>226</v>
      </c>
      <c r="D41" s="75"/>
      <c r="E41" s="67"/>
      <c r="F41" s="28"/>
      <c r="G41" s="75">
        <v>360</v>
      </c>
      <c r="H41" s="75"/>
      <c r="I41" s="67"/>
      <c r="J41" s="28"/>
      <c r="K41" s="75">
        <v>153</v>
      </c>
      <c r="L41" s="75"/>
      <c r="M41" s="67"/>
      <c r="N41" s="28"/>
      <c r="O41" s="75" t="s">
        <v>1064</v>
      </c>
      <c r="P41" s="75"/>
      <c r="Q41" s="63" t="s">
        <v>284</v>
      </c>
      <c r="R41" s="28"/>
      <c r="S41" s="75">
        <v>228</v>
      </c>
      <c r="T41" s="75"/>
      <c r="U41" s="67"/>
    </row>
    <row r="42" spans="1:21">
      <c r="A42" s="12"/>
      <c r="B42" s="62"/>
      <c r="C42" s="59"/>
      <c r="D42" s="59"/>
      <c r="E42" s="28"/>
      <c r="F42" s="28"/>
      <c r="G42" s="59"/>
      <c r="H42" s="59"/>
      <c r="I42" s="28"/>
      <c r="J42" s="28"/>
      <c r="K42" s="59"/>
      <c r="L42" s="59"/>
      <c r="M42" s="28"/>
      <c r="N42" s="28"/>
      <c r="O42" s="59"/>
      <c r="P42" s="59"/>
      <c r="Q42" s="29"/>
      <c r="R42" s="28"/>
      <c r="S42" s="59"/>
      <c r="T42" s="59"/>
      <c r="U42" s="28"/>
    </row>
    <row r="43" spans="1:21">
      <c r="A43" s="12"/>
      <c r="B43" s="74" t="s">
        <v>47</v>
      </c>
      <c r="C43" s="58" t="s">
        <v>302</v>
      </c>
      <c r="D43" s="58"/>
      <c r="E43" s="41"/>
      <c r="F43" s="41"/>
      <c r="G43" s="58" t="s">
        <v>302</v>
      </c>
      <c r="H43" s="58"/>
      <c r="I43" s="41"/>
      <c r="J43" s="41"/>
      <c r="K43" s="58">
        <v>2</v>
      </c>
      <c r="L43" s="58"/>
      <c r="M43" s="41"/>
      <c r="N43" s="41"/>
      <c r="O43" s="58" t="s">
        <v>302</v>
      </c>
      <c r="P43" s="58"/>
      <c r="Q43" s="41"/>
      <c r="R43" s="41"/>
      <c r="S43" s="58">
        <v>2</v>
      </c>
      <c r="T43" s="58"/>
      <c r="U43" s="41"/>
    </row>
    <row r="44" spans="1:21" ht="15.75" thickBot="1">
      <c r="A44" s="12"/>
      <c r="B44" s="74"/>
      <c r="C44" s="60"/>
      <c r="D44" s="60"/>
      <c r="E44" s="61"/>
      <c r="F44" s="41"/>
      <c r="G44" s="60"/>
      <c r="H44" s="60"/>
      <c r="I44" s="61"/>
      <c r="J44" s="41"/>
      <c r="K44" s="60"/>
      <c r="L44" s="60"/>
      <c r="M44" s="61"/>
      <c r="N44" s="41"/>
      <c r="O44" s="60"/>
      <c r="P44" s="60"/>
      <c r="Q44" s="61"/>
      <c r="R44" s="41"/>
      <c r="S44" s="60"/>
      <c r="T44" s="60"/>
      <c r="U44" s="61"/>
    </row>
    <row r="45" spans="1:21">
      <c r="A45" s="12"/>
      <c r="B45" s="133" t="s">
        <v>48</v>
      </c>
      <c r="C45" s="63" t="s">
        <v>278</v>
      </c>
      <c r="D45" s="75">
        <v>226</v>
      </c>
      <c r="E45" s="67"/>
      <c r="F45" s="28"/>
      <c r="G45" s="63" t="s">
        <v>278</v>
      </c>
      <c r="H45" s="75">
        <v>360</v>
      </c>
      <c r="I45" s="67"/>
      <c r="J45" s="28"/>
      <c r="K45" s="63" t="s">
        <v>278</v>
      </c>
      <c r="L45" s="75">
        <v>151</v>
      </c>
      <c r="M45" s="67"/>
      <c r="N45" s="28"/>
      <c r="O45" s="63" t="s">
        <v>278</v>
      </c>
      <c r="P45" s="75" t="s">
        <v>1064</v>
      </c>
      <c r="Q45" s="63" t="s">
        <v>284</v>
      </c>
      <c r="R45" s="28"/>
      <c r="S45" s="63" t="s">
        <v>278</v>
      </c>
      <c r="T45" s="75">
        <v>226</v>
      </c>
      <c r="U45" s="67"/>
    </row>
    <row r="46" spans="1:21" ht="15.75" thickBot="1">
      <c r="A46" s="12"/>
      <c r="B46" s="133"/>
      <c r="C46" s="64"/>
      <c r="D46" s="76"/>
      <c r="E46" s="68"/>
      <c r="F46" s="28"/>
      <c r="G46" s="64"/>
      <c r="H46" s="76"/>
      <c r="I46" s="68"/>
      <c r="J46" s="28"/>
      <c r="K46" s="64"/>
      <c r="L46" s="76"/>
      <c r="M46" s="68"/>
      <c r="N46" s="28"/>
      <c r="O46" s="64"/>
      <c r="P46" s="76"/>
      <c r="Q46" s="64"/>
      <c r="R46" s="28"/>
      <c r="S46" s="64"/>
      <c r="T46" s="76"/>
      <c r="U46" s="68"/>
    </row>
    <row r="47" spans="1:21" ht="15.75" thickTop="1">
      <c r="A47" s="12"/>
      <c r="B47" s="92" t="s">
        <v>1046</v>
      </c>
      <c r="C47" s="92"/>
      <c r="D47" s="92"/>
      <c r="E47" s="92"/>
      <c r="F47" s="92"/>
      <c r="G47" s="92"/>
      <c r="H47" s="92"/>
      <c r="I47" s="92"/>
      <c r="J47" s="92"/>
      <c r="K47" s="92"/>
      <c r="L47" s="92"/>
      <c r="M47" s="92"/>
      <c r="N47" s="92"/>
      <c r="O47" s="92"/>
      <c r="P47" s="92"/>
      <c r="Q47" s="92"/>
      <c r="R47" s="92"/>
      <c r="S47" s="92"/>
      <c r="T47" s="92"/>
      <c r="U47" s="92"/>
    </row>
    <row r="48" spans="1:21">
      <c r="A48" s="12"/>
      <c r="B48" s="92" t="s">
        <v>1047</v>
      </c>
      <c r="C48" s="92"/>
      <c r="D48" s="92"/>
      <c r="E48" s="92"/>
      <c r="F48" s="92"/>
      <c r="G48" s="92"/>
      <c r="H48" s="92"/>
      <c r="I48" s="92"/>
      <c r="J48" s="92"/>
      <c r="K48" s="92"/>
      <c r="L48" s="92"/>
      <c r="M48" s="92"/>
      <c r="N48" s="92"/>
      <c r="O48" s="92"/>
      <c r="P48" s="92"/>
      <c r="Q48" s="92"/>
      <c r="R48" s="92"/>
      <c r="S48" s="92"/>
      <c r="T48" s="92"/>
      <c r="U48" s="92"/>
    </row>
    <row r="49" spans="1:21">
      <c r="A49" s="12"/>
      <c r="B49" s="92" t="s">
        <v>1065</v>
      </c>
      <c r="C49" s="92"/>
      <c r="D49" s="92"/>
      <c r="E49" s="92"/>
      <c r="F49" s="92"/>
      <c r="G49" s="92"/>
      <c r="H49" s="92"/>
      <c r="I49" s="92"/>
      <c r="J49" s="92"/>
      <c r="K49" s="92"/>
      <c r="L49" s="92"/>
      <c r="M49" s="92"/>
      <c r="N49" s="92"/>
      <c r="O49" s="92"/>
      <c r="P49" s="92"/>
      <c r="Q49" s="92"/>
      <c r="R49" s="92"/>
      <c r="S49" s="92"/>
      <c r="T49" s="92"/>
      <c r="U49" s="92"/>
    </row>
    <row r="50" spans="1:21">
      <c r="A50" s="12"/>
      <c r="B50" s="92" t="s">
        <v>1049</v>
      </c>
      <c r="C50" s="92"/>
      <c r="D50" s="92"/>
      <c r="E50" s="92"/>
      <c r="F50" s="92"/>
      <c r="G50" s="92"/>
      <c r="H50" s="92"/>
      <c r="I50" s="92"/>
      <c r="J50" s="92"/>
      <c r="K50" s="92"/>
      <c r="L50" s="92"/>
      <c r="M50" s="92"/>
      <c r="N50" s="92"/>
      <c r="O50" s="92"/>
      <c r="P50" s="92"/>
      <c r="Q50" s="92"/>
      <c r="R50" s="92"/>
      <c r="S50" s="92"/>
      <c r="T50" s="92"/>
      <c r="U50" s="92"/>
    </row>
    <row r="51" spans="1:21">
      <c r="A51" s="12"/>
      <c r="B51" s="30"/>
      <c r="C51" s="30"/>
      <c r="D51" s="30"/>
      <c r="E51" s="30"/>
      <c r="F51" s="30"/>
      <c r="G51" s="30"/>
      <c r="H51" s="30"/>
      <c r="I51" s="30"/>
      <c r="J51" s="30"/>
      <c r="K51" s="30"/>
      <c r="L51" s="30"/>
      <c r="M51" s="30"/>
      <c r="N51" s="30"/>
      <c r="O51" s="30"/>
      <c r="P51" s="30"/>
      <c r="Q51" s="30"/>
      <c r="R51" s="30"/>
      <c r="S51" s="30"/>
      <c r="T51" s="30"/>
      <c r="U51" s="30"/>
    </row>
    <row r="52" spans="1:21">
      <c r="A52" s="12"/>
      <c r="B52" s="25"/>
      <c r="C52" s="25"/>
      <c r="D52" s="25"/>
      <c r="E52" s="25"/>
      <c r="F52" s="25"/>
      <c r="G52" s="25"/>
      <c r="H52" s="25"/>
      <c r="I52" s="25"/>
      <c r="J52" s="25"/>
      <c r="K52" s="25"/>
      <c r="L52" s="25"/>
      <c r="M52" s="25"/>
      <c r="N52" s="25"/>
      <c r="O52" s="25"/>
      <c r="P52" s="25"/>
      <c r="Q52" s="25"/>
      <c r="R52" s="25"/>
      <c r="S52" s="25"/>
      <c r="T52" s="25"/>
      <c r="U52" s="25"/>
    </row>
    <row r="53" spans="1:21">
      <c r="A53" s="12"/>
      <c r="B53" s="18"/>
      <c r="C53" s="18"/>
      <c r="D53" s="18"/>
      <c r="E53" s="18"/>
      <c r="F53" s="18"/>
      <c r="G53" s="18"/>
      <c r="H53" s="18"/>
      <c r="I53" s="18"/>
      <c r="J53" s="18"/>
      <c r="K53" s="18"/>
      <c r="L53" s="18"/>
      <c r="M53" s="18"/>
      <c r="N53" s="18"/>
      <c r="O53" s="18"/>
      <c r="P53" s="18"/>
      <c r="Q53" s="18"/>
      <c r="R53" s="18"/>
      <c r="S53" s="18"/>
      <c r="T53" s="18"/>
      <c r="U53" s="18"/>
    </row>
    <row r="54" spans="1:21">
      <c r="A54" s="12"/>
      <c r="B54" s="28"/>
      <c r="C54" s="92" t="s">
        <v>1050</v>
      </c>
      <c r="D54" s="92"/>
      <c r="E54" s="92"/>
      <c r="F54" s="28"/>
      <c r="G54" s="92" t="s">
        <v>1051</v>
      </c>
      <c r="H54" s="92"/>
      <c r="I54" s="92"/>
      <c r="J54" s="28"/>
      <c r="K54" s="92" t="s">
        <v>1053</v>
      </c>
      <c r="L54" s="92"/>
      <c r="M54" s="92"/>
      <c r="N54" s="28"/>
      <c r="O54" s="92" t="s">
        <v>1054</v>
      </c>
      <c r="P54" s="92"/>
      <c r="Q54" s="92"/>
      <c r="R54" s="28"/>
      <c r="S54" s="92" t="s">
        <v>1055</v>
      </c>
      <c r="T54" s="92"/>
      <c r="U54" s="92"/>
    </row>
    <row r="55" spans="1:21" ht="15.75" thickBot="1">
      <c r="A55" s="12"/>
      <c r="B55" s="28"/>
      <c r="C55" s="39"/>
      <c r="D55" s="39"/>
      <c r="E55" s="39"/>
      <c r="F55" s="28"/>
      <c r="G55" s="39" t="s">
        <v>1052</v>
      </c>
      <c r="H55" s="39"/>
      <c r="I55" s="39"/>
      <c r="J55" s="28"/>
      <c r="K55" s="39" t="s">
        <v>1052</v>
      </c>
      <c r="L55" s="39"/>
      <c r="M55" s="39"/>
      <c r="N55" s="28"/>
      <c r="O55" s="39"/>
      <c r="P55" s="39"/>
      <c r="Q55" s="39"/>
      <c r="R55" s="28"/>
      <c r="S55" s="39"/>
      <c r="T55" s="39"/>
      <c r="U55" s="39"/>
    </row>
    <row r="56" spans="1:21">
      <c r="A56" s="12"/>
      <c r="B56" s="45" t="s">
        <v>31</v>
      </c>
      <c r="C56" s="54" t="s">
        <v>278</v>
      </c>
      <c r="D56" s="72" t="s">
        <v>302</v>
      </c>
      <c r="E56" s="42"/>
      <c r="F56" s="41"/>
      <c r="G56" s="54" t="s">
        <v>278</v>
      </c>
      <c r="H56" s="50">
        <v>3730</v>
      </c>
      <c r="I56" s="42"/>
      <c r="J56" s="41"/>
      <c r="K56" s="54" t="s">
        <v>278</v>
      </c>
      <c r="L56" s="50">
        <v>1988</v>
      </c>
      <c r="M56" s="42"/>
      <c r="N56" s="41"/>
      <c r="O56" s="54" t="s">
        <v>278</v>
      </c>
      <c r="P56" s="72" t="s">
        <v>1066</v>
      </c>
      <c r="Q56" s="54" t="s">
        <v>284</v>
      </c>
      <c r="R56" s="41"/>
      <c r="S56" s="54" t="s">
        <v>278</v>
      </c>
      <c r="T56" s="50">
        <v>5295</v>
      </c>
      <c r="U56" s="42"/>
    </row>
    <row r="57" spans="1:21">
      <c r="A57" s="12"/>
      <c r="B57" s="45"/>
      <c r="C57" s="53"/>
      <c r="D57" s="58"/>
      <c r="E57" s="41"/>
      <c r="F57" s="41"/>
      <c r="G57" s="53"/>
      <c r="H57" s="46"/>
      <c r="I57" s="41"/>
      <c r="J57" s="41"/>
      <c r="K57" s="53"/>
      <c r="L57" s="46"/>
      <c r="M57" s="41"/>
      <c r="N57" s="41"/>
      <c r="O57" s="53"/>
      <c r="P57" s="58"/>
      <c r="Q57" s="53"/>
      <c r="R57" s="41"/>
      <c r="S57" s="53"/>
      <c r="T57" s="46"/>
      <c r="U57" s="41"/>
    </row>
    <row r="58" spans="1:21">
      <c r="A58" s="12"/>
      <c r="B58" s="43" t="s">
        <v>32</v>
      </c>
      <c r="C58" s="59" t="s">
        <v>971</v>
      </c>
      <c r="D58" s="59"/>
      <c r="E58" s="29" t="s">
        <v>284</v>
      </c>
      <c r="F58" s="28"/>
      <c r="G58" s="44">
        <v>3085</v>
      </c>
      <c r="H58" s="44"/>
      <c r="I58" s="28"/>
      <c r="J58" s="28"/>
      <c r="K58" s="44">
        <v>1677</v>
      </c>
      <c r="L58" s="44"/>
      <c r="M58" s="28"/>
      <c r="N58" s="28"/>
      <c r="O58" s="59" t="s">
        <v>1066</v>
      </c>
      <c r="P58" s="59"/>
      <c r="Q58" s="29" t="s">
        <v>284</v>
      </c>
      <c r="R58" s="28"/>
      <c r="S58" s="44">
        <v>4329</v>
      </c>
      <c r="T58" s="44"/>
      <c r="U58" s="28"/>
    </row>
    <row r="59" spans="1:21" ht="15.75" thickBot="1">
      <c r="A59" s="12"/>
      <c r="B59" s="43"/>
      <c r="C59" s="51"/>
      <c r="D59" s="51"/>
      <c r="E59" s="101"/>
      <c r="F59" s="28"/>
      <c r="G59" s="47"/>
      <c r="H59" s="47"/>
      <c r="I59" s="48"/>
      <c r="J59" s="28"/>
      <c r="K59" s="47"/>
      <c r="L59" s="47"/>
      <c r="M59" s="48"/>
      <c r="N59" s="28"/>
      <c r="O59" s="51"/>
      <c r="P59" s="51"/>
      <c r="Q59" s="101"/>
      <c r="R59" s="28"/>
      <c r="S59" s="47"/>
      <c r="T59" s="47"/>
      <c r="U59" s="48"/>
    </row>
    <row r="60" spans="1:21">
      <c r="A60" s="12"/>
      <c r="B60" s="94" t="s">
        <v>33</v>
      </c>
      <c r="C60" s="72">
        <v>10</v>
      </c>
      <c r="D60" s="72"/>
      <c r="E60" s="42"/>
      <c r="F60" s="41"/>
      <c r="G60" s="72">
        <v>645</v>
      </c>
      <c r="H60" s="72"/>
      <c r="I60" s="42"/>
      <c r="J60" s="41"/>
      <c r="K60" s="72">
        <v>311</v>
      </c>
      <c r="L60" s="72"/>
      <c r="M60" s="42"/>
      <c r="N60" s="41"/>
      <c r="O60" s="72" t="s">
        <v>302</v>
      </c>
      <c r="P60" s="72"/>
      <c r="Q60" s="42"/>
      <c r="R60" s="41"/>
      <c r="S60" s="72">
        <v>966</v>
      </c>
      <c r="T60" s="72"/>
      <c r="U60" s="42"/>
    </row>
    <row r="61" spans="1:21">
      <c r="A61" s="12"/>
      <c r="B61" s="94"/>
      <c r="C61" s="58"/>
      <c r="D61" s="58"/>
      <c r="E61" s="41"/>
      <c r="F61" s="41"/>
      <c r="G61" s="58"/>
      <c r="H61" s="58"/>
      <c r="I61" s="41"/>
      <c r="J61" s="41"/>
      <c r="K61" s="58"/>
      <c r="L61" s="58"/>
      <c r="M61" s="41"/>
      <c r="N61" s="41"/>
      <c r="O61" s="58"/>
      <c r="P61" s="58"/>
      <c r="Q61" s="41"/>
      <c r="R61" s="41"/>
      <c r="S61" s="58"/>
      <c r="T61" s="58"/>
      <c r="U61" s="41"/>
    </row>
    <row r="62" spans="1:21">
      <c r="A62" s="12"/>
      <c r="B62" s="21" t="s">
        <v>34</v>
      </c>
      <c r="C62" s="28"/>
      <c r="D62" s="28"/>
      <c r="E62" s="28"/>
      <c r="F62" s="15"/>
      <c r="G62" s="28"/>
      <c r="H62" s="28"/>
      <c r="I62" s="28"/>
      <c r="J62" s="15"/>
      <c r="K62" s="28"/>
      <c r="L62" s="28"/>
      <c r="M62" s="28"/>
      <c r="N62" s="15"/>
      <c r="O62" s="28"/>
      <c r="P62" s="28"/>
      <c r="Q62" s="28"/>
      <c r="R62" s="15"/>
      <c r="S62" s="28"/>
      <c r="T62" s="28"/>
      <c r="U62" s="28"/>
    </row>
    <row r="63" spans="1:21">
      <c r="A63" s="12"/>
      <c r="B63" s="74" t="s">
        <v>35</v>
      </c>
      <c r="C63" s="58">
        <v>123</v>
      </c>
      <c r="D63" s="58"/>
      <c r="E63" s="41"/>
      <c r="F63" s="41"/>
      <c r="G63" s="58">
        <v>267</v>
      </c>
      <c r="H63" s="58"/>
      <c r="I63" s="41"/>
      <c r="J63" s="41"/>
      <c r="K63" s="58">
        <v>140</v>
      </c>
      <c r="L63" s="58"/>
      <c r="M63" s="41"/>
      <c r="N63" s="41"/>
      <c r="O63" s="58" t="s">
        <v>302</v>
      </c>
      <c r="P63" s="58"/>
      <c r="Q63" s="41"/>
      <c r="R63" s="41"/>
      <c r="S63" s="58">
        <v>530</v>
      </c>
      <c r="T63" s="58"/>
      <c r="U63" s="41"/>
    </row>
    <row r="64" spans="1:21">
      <c r="A64" s="12"/>
      <c r="B64" s="74"/>
      <c r="C64" s="58"/>
      <c r="D64" s="58"/>
      <c r="E64" s="41"/>
      <c r="F64" s="41"/>
      <c r="G64" s="58"/>
      <c r="H64" s="58"/>
      <c r="I64" s="41"/>
      <c r="J64" s="41"/>
      <c r="K64" s="58"/>
      <c r="L64" s="58"/>
      <c r="M64" s="41"/>
      <c r="N64" s="41"/>
      <c r="O64" s="58"/>
      <c r="P64" s="58"/>
      <c r="Q64" s="41"/>
      <c r="R64" s="41"/>
      <c r="S64" s="58"/>
      <c r="T64" s="58"/>
      <c r="U64" s="41"/>
    </row>
    <row r="65" spans="1:21">
      <c r="A65" s="12"/>
      <c r="B65" s="86" t="s">
        <v>36</v>
      </c>
      <c r="C65" s="59" t="s">
        <v>302</v>
      </c>
      <c r="D65" s="59"/>
      <c r="E65" s="28"/>
      <c r="F65" s="28"/>
      <c r="G65" s="59">
        <v>58</v>
      </c>
      <c r="H65" s="59"/>
      <c r="I65" s="28"/>
      <c r="J65" s="28"/>
      <c r="K65" s="59">
        <v>19</v>
      </c>
      <c r="L65" s="59"/>
      <c r="M65" s="28"/>
      <c r="N65" s="28"/>
      <c r="O65" s="59" t="s">
        <v>302</v>
      </c>
      <c r="P65" s="59"/>
      <c r="Q65" s="28"/>
      <c r="R65" s="28"/>
      <c r="S65" s="59">
        <v>77</v>
      </c>
      <c r="T65" s="59"/>
      <c r="U65" s="28"/>
    </row>
    <row r="66" spans="1:21">
      <c r="A66" s="12"/>
      <c r="B66" s="86"/>
      <c r="C66" s="59"/>
      <c r="D66" s="59"/>
      <c r="E66" s="28"/>
      <c r="F66" s="28"/>
      <c r="G66" s="59"/>
      <c r="H66" s="59"/>
      <c r="I66" s="28"/>
      <c r="J66" s="28"/>
      <c r="K66" s="59"/>
      <c r="L66" s="59"/>
      <c r="M66" s="28"/>
      <c r="N66" s="28"/>
      <c r="O66" s="59"/>
      <c r="P66" s="59"/>
      <c r="Q66" s="28"/>
      <c r="R66" s="28"/>
      <c r="S66" s="59"/>
      <c r="T66" s="59"/>
      <c r="U66" s="28"/>
    </row>
    <row r="67" spans="1:21">
      <c r="A67" s="12"/>
      <c r="B67" s="74" t="s">
        <v>37</v>
      </c>
      <c r="C67" s="58" t="s">
        <v>302</v>
      </c>
      <c r="D67" s="58"/>
      <c r="E67" s="41"/>
      <c r="F67" s="41"/>
      <c r="G67" s="58" t="s">
        <v>302</v>
      </c>
      <c r="H67" s="58"/>
      <c r="I67" s="41"/>
      <c r="J67" s="41"/>
      <c r="K67" s="58">
        <v>8</v>
      </c>
      <c r="L67" s="58"/>
      <c r="M67" s="41"/>
      <c r="N67" s="41"/>
      <c r="O67" s="58" t="s">
        <v>302</v>
      </c>
      <c r="P67" s="58"/>
      <c r="Q67" s="41"/>
      <c r="R67" s="41"/>
      <c r="S67" s="58">
        <v>8</v>
      </c>
      <c r="T67" s="58"/>
      <c r="U67" s="41"/>
    </row>
    <row r="68" spans="1:21">
      <c r="A68" s="12"/>
      <c r="B68" s="74"/>
      <c r="C68" s="58"/>
      <c r="D68" s="58"/>
      <c r="E68" s="41"/>
      <c r="F68" s="41"/>
      <c r="G68" s="58"/>
      <c r="H68" s="58"/>
      <c r="I68" s="41"/>
      <c r="J68" s="41"/>
      <c r="K68" s="58"/>
      <c r="L68" s="58"/>
      <c r="M68" s="41"/>
      <c r="N68" s="41"/>
      <c r="O68" s="58"/>
      <c r="P68" s="58"/>
      <c r="Q68" s="41"/>
      <c r="R68" s="41"/>
      <c r="S68" s="58"/>
      <c r="T68" s="58"/>
      <c r="U68" s="41"/>
    </row>
    <row r="69" spans="1:21">
      <c r="A69" s="12"/>
      <c r="B69" s="86" t="s">
        <v>38</v>
      </c>
      <c r="C69" s="59" t="s">
        <v>722</v>
      </c>
      <c r="D69" s="59"/>
      <c r="E69" s="29" t="s">
        <v>284</v>
      </c>
      <c r="F69" s="28"/>
      <c r="G69" s="59" t="s">
        <v>1035</v>
      </c>
      <c r="H69" s="59"/>
      <c r="I69" s="29" t="s">
        <v>284</v>
      </c>
      <c r="J69" s="28"/>
      <c r="K69" s="59">
        <v>32</v>
      </c>
      <c r="L69" s="59"/>
      <c r="M69" s="28"/>
      <c r="N69" s="28"/>
      <c r="O69" s="59" t="s">
        <v>302</v>
      </c>
      <c r="P69" s="59"/>
      <c r="Q69" s="28"/>
      <c r="R69" s="28"/>
      <c r="S69" s="59" t="s">
        <v>1067</v>
      </c>
      <c r="T69" s="59"/>
      <c r="U69" s="29" t="s">
        <v>284</v>
      </c>
    </row>
    <row r="70" spans="1:21" ht="15.75" thickBot="1">
      <c r="A70" s="12"/>
      <c r="B70" s="86"/>
      <c r="C70" s="51"/>
      <c r="D70" s="51"/>
      <c r="E70" s="101"/>
      <c r="F70" s="28"/>
      <c r="G70" s="51"/>
      <c r="H70" s="51"/>
      <c r="I70" s="101"/>
      <c r="J70" s="28"/>
      <c r="K70" s="51"/>
      <c r="L70" s="51"/>
      <c r="M70" s="48"/>
      <c r="N70" s="28"/>
      <c r="O70" s="51"/>
      <c r="P70" s="51"/>
      <c r="Q70" s="48"/>
      <c r="R70" s="28"/>
      <c r="S70" s="51"/>
      <c r="T70" s="51"/>
      <c r="U70" s="101"/>
    </row>
    <row r="71" spans="1:21">
      <c r="A71" s="12"/>
      <c r="B71" s="94" t="s">
        <v>39</v>
      </c>
      <c r="C71" s="72">
        <v>96</v>
      </c>
      <c r="D71" s="72"/>
      <c r="E71" s="42"/>
      <c r="F71" s="41"/>
      <c r="G71" s="72">
        <v>286</v>
      </c>
      <c r="H71" s="72"/>
      <c r="I71" s="42"/>
      <c r="J71" s="41"/>
      <c r="K71" s="72">
        <v>199</v>
      </c>
      <c r="L71" s="72"/>
      <c r="M71" s="42"/>
      <c r="N71" s="41"/>
      <c r="O71" s="72" t="s">
        <v>302</v>
      </c>
      <c r="P71" s="72"/>
      <c r="Q71" s="42"/>
      <c r="R71" s="41"/>
      <c r="S71" s="72">
        <v>581</v>
      </c>
      <c r="T71" s="72"/>
      <c r="U71" s="42"/>
    </row>
    <row r="72" spans="1:21" ht="15.75" thickBot="1">
      <c r="A72" s="12"/>
      <c r="B72" s="94"/>
      <c r="C72" s="60"/>
      <c r="D72" s="60"/>
      <c r="E72" s="61"/>
      <c r="F72" s="41"/>
      <c r="G72" s="60"/>
      <c r="H72" s="60"/>
      <c r="I72" s="61"/>
      <c r="J72" s="41"/>
      <c r="K72" s="60"/>
      <c r="L72" s="60"/>
      <c r="M72" s="61"/>
      <c r="N72" s="41"/>
      <c r="O72" s="60"/>
      <c r="P72" s="60"/>
      <c r="Q72" s="61"/>
      <c r="R72" s="41"/>
      <c r="S72" s="60"/>
      <c r="T72" s="60"/>
      <c r="U72" s="61"/>
    </row>
    <row r="73" spans="1:21">
      <c r="A73" s="12"/>
      <c r="B73" s="133" t="s">
        <v>40</v>
      </c>
      <c r="C73" s="75" t="s">
        <v>646</v>
      </c>
      <c r="D73" s="75"/>
      <c r="E73" s="63" t="s">
        <v>284</v>
      </c>
      <c r="F73" s="28"/>
      <c r="G73" s="75">
        <v>359</v>
      </c>
      <c r="H73" s="75"/>
      <c r="I73" s="67"/>
      <c r="J73" s="28"/>
      <c r="K73" s="75">
        <v>112</v>
      </c>
      <c r="L73" s="75"/>
      <c r="M73" s="67"/>
      <c r="N73" s="28"/>
      <c r="O73" s="75" t="s">
        <v>302</v>
      </c>
      <c r="P73" s="75"/>
      <c r="Q73" s="67"/>
      <c r="R73" s="28"/>
      <c r="S73" s="75">
        <v>385</v>
      </c>
      <c r="T73" s="75"/>
      <c r="U73" s="67"/>
    </row>
    <row r="74" spans="1:21">
      <c r="A74" s="12"/>
      <c r="B74" s="133"/>
      <c r="C74" s="59"/>
      <c r="D74" s="59"/>
      <c r="E74" s="29"/>
      <c r="F74" s="28"/>
      <c r="G74" s="59"/>
      <c r="H74" s="59"/>
      <c r="I74" s="28"/>
      <c r="J74" s="28"/>
      <c r="K74" s="59"/>
      <c r="L74" s="59"/>
      <c r="M74" s="28"/>
      <c r="N74" s="28"/>
      <c r="O74" s="59"/>
      <c r="P74" s="59"/>
      <c r="Q74" s="28"/>
      <c r="R74" s="28"/>
      <c r="S74" s="59"/>
      <c r="T74" s="59"/>
      <c r="U74" s="28"/>
    </row>
    <row r="75" spans="1:21">
      <c r="A75" s="12"/>
      <c r="B75" s="45" t="s">
        <v>41</v>
      </c>
      <c r="C75" s="58">
        <v>104</v>
      </c>
      <c r="D75" s="58"/>
      <c r="E75" s="41"/>
      <c r="F75" s="41"/>
      <c r="G75" s="58">
        <v>2</v>
      </c>
      <c r="H75" s="58"/>
      <c r="I75" s="41"/>
      <c r="J75" s="41"/>
      <c r="K75" s="58">
        <v>6</v>
      </c>
      <c r="L75" s="58"/>
      <c r="M75" s="41"/>
      <c r="N75" s="41"/>
      <c r="O75" s="58" t="s">
        <v>302</v>
      </c>
      <c r="P75" s="58"/>
      <c r="Q75" s="41"/>
      <c r="R75" s="41"/>
      <c r="S75" s="58">
        <v>112</v>
      </c>
      <c r="T75" s="58"/>
      <c r="U75" s="41"/>
    </row>
    <row r="76" spans="1:21" ht="15.75" thickBot="1">
      <c r="A76" s="12"/>
      <c r="B76" s="45"/>
      <c r="C76" s="60"/>
      <c r="D76" s="60"/>
      <c r="E76" s="61"/>
      <c r="F76" s="41"/>
      <c r="G76" s="60"/>
      <c r="H76" s="60"/>
      <c r="I76" s="61"/>
      <c r="J76" s="41"/>
      <c r="K76" s="60"/>
      <c r="L76" s="60"/>
      <c r="M76" s="61"/>
      <c r="N76" s="41"/>
      <c r="O76" s="60"/>
      <c r="P76" s="60"/>
      <c r="Q76" s="61"/>
      <c r="R76" s="41"/>
      <c r="S76" s="60"/>
      <c r="T76" s="60"/>
      <c r="U76" s="61"/>
    </row>
    <row r="77" spans="1:21">
      <c r="A77" s="12"/>
      <c r="B77" s="133" t="s">
        <v>43</v>
      </c>
      <c r="C77" s="75" t="s">
        <v>1068</v>
      </c>
      <c r="D77" s="75"/>
      <c r="E77" s="63" t="s">
        <v>284</v>
      </c>
      <c r="F77" s="28"/>
      <c r="G77" s="75">
        <v>357</v>
      </c>
      <c r="H77" s="75"/>
      <c r="I77" s="67"/>
      <c r="J77" s="28"/>
      <c r="K77" s="75">
        <v>106</v>
      </c>
      <c r="L77" s="75"/>
      <c r="M77" s="67"/>
      <c r="N77" s="28"/>
      <c r="O77" s="75" t="s">
        <v>302</v>
      </c>
      <c r="P77" s="75"/>
      <c r="Q77" s="67"/>
      <c r="R77" s="28"/>
      <c r="S77" s="75">
        <v>273</v>
      </c>
      <c r="T77" s="75"/>
      <c r="U77" s="67"/>
    </row>
    <row r="78" spans="1:21">
      <c r="A78" s="12"/>
      <c r="B78" s="133"/>
      <c r="C78" s="59"/>
      <c r="D78" s="59"/>
      <c r="E78" s="29"/>
      <c r="F78" s="28"/>
      <c r="G78" s="59"/>
      <c r="H78" s="59"/>
      <c r="I78" s="28"/>
      <c r="J78" s="28"/>
      <c r="K78" s="59"/>
      <c r="L78" s="59"/>
      <c r="M78" s="28"/>
      <c r="N78" s="28"/>
      <c r="O78" s="59"/>
      <c r="P78" s="59"/>
      <c r="Q78" s="28"/>
      <c r="R78" s="28"/>
      <c r="S78" s="59"/>
      <c r="T78" s="59"/>
      <c r="U78" s="28"/>
    </row>
    <row r="79" spans="1:21">
      <c r="A79" s="12"/>
      <c r="B79" s="45" t="s">
        <v>44</v>
      </c>
      <c r="C79" s="58" t="s">
        <v>410</v>
      </c>
      <c r="D79" s="58"/>
      <c r="E79" s="53" t="s">
        <v>284</v>
      </c>
      <c r="F79" s="41"/>
      <c r="G79" s="58">
        <v>121</v>
      </c>
      <c r="H79" s="58"/>
      <c r="I79" s="41"/>
      <c r="J79" s="41"/>
      <c r="K79" s="58">
        <v>19</v>
      </c>
      <c r="L79" s="58"/>
      <c r="M79" s="41"/>
      <c r="N79" s="41"/>
      <c r="O79" s="58" t="s">
        <v>302</v>
      </c>
      <c r="P79" s="58"/>
      <c r="Q79" s="41"/>
      <c r="R79" s="41"/>
      <c r="S79" s="58">
        <v>68</v>
      </c>
      <c r="T79" s="58"/>
      <c r="U79" s="41"/>
    </row>
    <row r="80" spans="1:21" ht="15.75" thickBot="1">
      <c r="A80" s="12"/>
      <c r="B80" s="45"/>
      <c r="C80" s="60"/>
      <c r="D80" s="60"/>
      <c r="E80" s="109"/>
      <c r="F80" s="41"/>
      <c r="G80" s="60"/>
      <c r="H80" s="60"/>
      <c r="I80" s="61"/>
      <c r="J80" s="41"/>
      <c r="K80" s="60"/>
      <c r="L80" s="60"/>
      <c r="M80" s="61"/>
      <c r="N80" s="41"/>
      <c r="O80" s="60"/>
      <c r="P80" s="60"/>
      <c r="Q80" s="61"/>
      <c r="R80" s="41"/>
      <c r="S80" s="60"/>
      <c r="T80" s="60"/>
      <c r="U80" s="61"/>
    </row>
    <row r="81" spans="1:21" ht="23.25" customHeight="1">
      <c r="A81" s="12"/>
      <c r="B81" s="133" t="s">
        <v>1062</v>
      </c>
      <c r="C81" s="75" t="s">
        <v>1069</v>
      </c>
      <c r="D81" s="75"/>
      <c r="E81" s="63" t="s">
        <v>284</v>
      </c>
      <c r="F81" s="28"/>
      <c r="G81" s="75">
        <v>236</v>
      </c>
      <c r="H81" s="75"/>
      <c r="I81" s="67"/>
      <c r="J81" s="28"/>
      <c r="K81" s="75">
        <v>87</v>
      </c>
      <c r="L81" s="75"/>
      <c r="M81" s="67"/>
      <c r="N81" s="28"/>
      <c r="O81" s="75" t="s">
        <v>302</v>
      </c>
      <c r="P81" s="75"/>
      <c r="Q81" s="67"/>
      <c r="R81" s="28"/>
      <c r="S81" s="75">
        <v>205</v>
      </c>
      <c r="T81" s="75"/>
      <c r="U81" s="67"/>
    </row>
    <row r="82" spans="1:21">
      <c r="A82" s="12"/>
      <c r="B82" s="133"/>
      <c r="C82" s="59"/>
      <c r="D82" s="59"/>
      <c r="E82" s="29"/>
      <c r="F82" s="28"/>
      <c r="G82" s="59"/>
      <c r="H82" s="59"/>
      <c r="I82" s="28"/>
      <c r="J82" s="28"/>
      <c r="K82" s="59"/>
      <c r="L82" s="59"/>
      <c r="M82" s="28"/>
      <c r="N82" s="28"/>
      <c r="O82" s="59"/>
      <c r="P82" s="59"/>
      <c r="Q82" s="28"/>
      <c r="R82" s="28"/>
      <c r="S82" s="59"/>
      <c r="T82" s="59"/>
      <c r="U82" s="28"/>
    </row>
    <row r="83" spans="1:21">
      <c r="A83" s="12"/>
      <c r="B83" s="45" t="s">
        <v>1063</v>
      </c>
      <c r="C83" s="58">
        <v>322</v>
      </c>
      <c r="D83" s="58"/>
      <c r="E83" s="41"/>
      <c r="F83" s="41"/>
      <c r="G83" s="58">
        <v>86</v>
      </c>
      <c r="H83" s="58"/>
      <c r="I83" s="41"/>
      <c r="J83" s="41"/>
      <c r="K83" s="58" t="s">
        <v>302</v>
      </c>
      <c r="L83" s="58"/>
      <c r="M83" s="41"/>
      <c r="N83" s="41"/>
      <c r="O83" s="58" t="s">
        <v>1070</v>
      </c>
      <c r="P83" s="58"/>
      <c r="Q83" s="53" t="s">
        <v>284</v>
      </c>
      <c r="R83" s="41"/>
      <c r="S83" s="58" t="s">
        <v>302</v>
      </c>
      <c r="T83" s="58"/>
      <c r="U83" s="41"/>
    </row>
    <row r="84" spans="1:21">
      <c r="A84" s="12"/>
      <c r="B84" s="45"/>
      <c r="C84" s="58"/>
      <c r="D84" s="58"/>
      <c r="E84" s="41"/>
      <c r="F84" s="41"/>
      <c r="G84" s="58"/>
      <c r="H84" s="58"/>
      <c r="I84" s="41"/>
      <c r="J84" s="41"/>
      <c r="K84" s="58"/>
      <c r="L84" s="58"/>
      <c r="M84" s="41"/>
      <c r="N84" s="41"/>
      <c r="O84" s="58"/>
      <c r="P84" s="58"/>
      <c r="Q84" s="53"/>
      <c r="R84" s="41"/>
      <c r="S84" s="58"/>
      <c r="T84" s="58"/>
      <c r="U84" s="41"/>
    </row>
    <row r="85" spans="1:21">
      <c r="A85" s="12"/>
      <c r="B85" s="43" t="s">
        <v>45</v>
      </c>
      <c r="C85" s="59" t="s">
        <v>302</v>
      </c>
      <c r="D85" s="59"/>
      <c r="E85" s="28"/>
      <c r="F85" s="28"/>
      <c r="G85" s="59" t="s">
        <v>302</v>
      </c>
      <c r="H85" s="59"/>
      <c r="I85" s="28"/>
      <c r="J85" s="28"/>
      <c r="K85" s="59" t="s">
        <v>302</v>
      </c>
      <c r="L85" s="59"/>
      <c r="M85" s="28"/>
      <c r="N85" s="28"/>
      <c r="O85" s="59" t="s">
        <v>302</v>
      </c>
      <c r="P85" s="59"/>
      <c r="Q85" s="28"/>
      <c r="R85" s="28"/>
      <c r="S85" s="59" t="s">
        <v>302</v>
      </c>
      <c r="T85" s="59"/>
      <c r="U85" s="28"/>
    </row>
    <row r="86" spans="1:21" ht="15.75" thickBot="1">
      <c r="A86" s="12"/>
      <c r="B86" s="43"/>
      <c r="C86" s="51"/>
      <c r="D86" s="51"/>
      <c r="E86" s="48"/>
      <c r="F86" s="28"/>
      <c r="G86" s="51"/>
      <c r="H86" s="51"/>
      <c r="I86" s="48"/>
      <c r="J86" s="28"/>
      <c r="K86" s="51"/>
      <c r="L86" s="51"/>
      <c r="M86" s="48"/>
      <c r="N86" s="28"/>
      <c r="O86" s="51"/>
      <c r="P86" s="51"/>
      <c r="Q86" s="48"/>
      <c r="R86" s="28"/>
      <c r="S86" s="51"/>
      <c r="T86" s="51"/>
      <c r="U86" s="48"/>
    </row>
    <row r="87" spans="1:21">
      <c r="A87" s="12"/>
      <c r="B87" s="52" t="s">
        <v>46</v>
      </c>
      <c r="C87" s="72">
        <v>204</v>
      </c>
      <c r="D87" s="72"/>
      <c r="E87" s="42"/>
      <c r="F87" s="41"/>
      <c r="G87" s="72">
        <v>322</v>
      </c>
      <c r="H87" s="72"/>
      <c r="I87" s="42"/>
      <c r="J87" s="41"/>
      <c r="K87" s="72">
        <v>87</v>
      </c>
      <c r="L87" s="72"/>
      <c r="M87" s="42"/>
      <c r="N87" s="41"/>
      <c r="O87" s="72" t="s">
        <v>1070</v>
      </c>
      <c r="P87" s="72"/>
      <c r="Q87" s="54" t="s">
        <v>284</v>
      </c>
      <c r="R87" s="41"/>
      <c r="S87" s="72">
        <v>205</v>
      </c>
      <c r="T87" s="72"/>
      <c r="U87" s="42"/>
    </row>
    <row r="88" spans="1:21">
      <c r="A88" s="12"/>
      <c r="B88" s="52"/>
      <c r="C88" s="58"/>
      <c r="D88" s="58"/>
      <c r="E88" s="41"/>
      <c r="F88" s="41"/>
      <c r="G88" s="58"/>
      <c r="H88" s="58"/>
      <c r="I88" s="41"/>
      <c r="J88" s="41"/>
      <c r="K88" s="58"/>
      <c r="L88" s="58"/>
      <c r="M88" s="41"/>
      <c r="N88" s="41"/>
      <c r="O88" s="58"/>
      <c r="P88" s="58"/>
      <c r="Q88" s="53"/>
      <c r="R88" s="41"/>
      <c r="S88" s="58"/>
      <c r="T88" s="58"/>
      <c r="U88" s="41"/>
    </row>
    <row r="89" spans="1:21">
      <c r="A89" s="12"/>
      <c r="B89" s="73" t="s">
        <v>47</v>
      </c>
      <c r="C89" s="59" t="s">
        <v>302</v>
      </c>
      <c r="D89" s="59"/>
      <c r="E89" s="28"/>
      <c r="F89" s="28"/>
      <c r="G89" s="59" t="s">
        <v>302</v>
      </c>
      <c r="H89" s="59"/>
      <c r="I89" s="28"/>
      <c r="J89" s="28"/>
      <c r="K89" s="59">
        <v>1</v>
      </c>
      <c r="L89" s="59"/>
      <c r="M89" s="28"/>
      <c r="N89" s="28"/>
      <c r="O89" s="59" t="s">
        <v>302</v>
      </c>
      <c r="P89" s="59"/>
      <c r="Q89" s="28"/>
      <c r="R89" s="28"/>
      <c r="S89" s="59">
        <v>1</v>
      </c>
      <c r="T89" s="59"/>
      <c r="U89" s="28"/>
    </row>
    <row r="90" spans="1:21" ht="15.75" thickBot="1">
      <c r="A90" s="12"/>
      <c r="B90" s="73"/>
      <c r="C90" s="51"/>
      <c r="D90" s="51"/>
      <c r="E90" s="48"/>
      <c r="F90" s="28"/>
      <c r="G90" s="51"/>
      <c r="H90" s="51"/>
      <c r="I90" s="48"/>
      <c r="J90" s="28"/>
      <c r="K90" s="51"/>
      <c r="L90" s="51"/>
      <c r="M90" s="48"/>
      <c r="N90" s="28"/>
      <c r="O90" s="51"/>
      <c r="P90" s="51"/>
      <c r="Q90" s="48"/>
      <c r="R90" s="28"/>
      <c r="S90" s="51"/>
      <c r="T90" s="51"/>
      <c r="U90" s="48"/>
    </row>
    <row r="91" spans="1:21">
      <c r="A91" s="12"/>
      <c r="B91" s="80" t="s">
        <v>48</v>
      </c>
      <c r="C91" s="54" t="s">
        <v>278</v>
      </c>
      <c r="D91" s="72">
        <v>204</v>
      </c>
      <c r="E91" s="42"/>
      <c r="F91" s="41"/>
      <c r="G91" s="54" t="s">
        <v>278</v>
      </c>
      <c r="H91" s="72">
        <v>322</v>
      </c>
      <c r="I91" s="42"/>
      <c r="J91" s="41"/>
      <c r="K91" s="54" t="s">
        <v>278</v>
      </c>
      <c r="L91" s="72">
        <v>86</v>
      </c>
      <c r="M91" s="42"/>
      <c r="N91" s="41"/>
      <c r="O91" s="54" t="s">
        <v>278</v>
      </c>
      <c r="P91" s="72" t="s">
        <v>1070</v>
      </c>
      <c r="Q91" s="54" t="s">
        <v>284</v>
      </c>
      <c r="R91" s="41"/>
      <c r="S91" s="54" t="s">
        <v>278</v>
      </c>
      <c r="T91" s="72">
        <v>204</v>
      </c>
      <c r="U91" s="42"/>
    </row>
    <row r="92" spans="1:21" ht="15.75" thickBot="1">
      <c r="A92" s="12"/>
      <c r="B92" s="80"/>
      <c r="C92" s="55"/>
      <c r="D92" s="81"/>
      <c r="E92" s="57"/>
      <c r="F92" s="41"/>
      <c r="G92" s="55"/>
      <c r="H92" s="81"/>
      <c r="I92" s="57"/>
      <c r="J92" s="41"/>
      <c r="K92" s="55"/>
      <c r="L92" s="81"/>
      <c r="M92" s="57"/>
      <c r="N92" s="41"/>
      <c r="O92" s="55"/>
      <c r="P92" s="81"/>
      <c r="Q92" s="55"/>
      <c r="R92" s="41"/>
      <c r="S92" s="55"/>
      <c r="T92" s="81"/>
      <c r="U92" s="57"/>
    </row>
    <row r="93" spans="1:21" ht="15.75" thickTop="1">
      <c r="A93" s="12"/>
      <c r="B93" s="11"/>
      <c r="C93" s="11"/>
      <c r="D93" s="11"/>
      <c r="E93" s="11"/>
      <c r="F93" s="11"/>
      <c r="G93" s="11"/>
      <c r="H93" s="11"/>
      <c r="I93" s="11"/>
      <c r="J93" s="11"/>
      <c r="K93" s="11"/>
      <c r="L93" s="11"/>
      <c r="M93" s="11"/>
      <c r="N93" s="11"/>
      <c r="O93" s="11"/>
      <c r="P93" s="11"/>
      <c r="Q93" s="11"/>
      <c r="R93" s="11"/>
      <c r="S93" s="11"/>
      <c r="T93" s="11"/>
      <c r="U93" s="11"/>
    </row>
    <row r="94" spans="1:21">
      <c r="A94" s="12"/>
      <c r="B94" s="30"/>
      <c r="C94" s="30"/>
      <c r="D94" s="30"/>
      <c r="E94" s="30"/>
      <c r="F94" s="30"/>
      <c r="G94" s="30"/>
      <c r="H94" s="30"/>
      <c r="I94" s="30"/>
      <c r="J94" s="30"/>
      <c r="K94" s="30"/>
      <c r="L94" s="30"/>
      <c r="M94" s="30"/>
      <c r="N94" s="30"/>
      <c r="O94" s="30"/>
      <c r="P94" s="30"/>
      <c r="Q94" s="30"/>
      <c r="R94" s="30"/>
      <c r="S94" s="30"/>
      <c r="T94" s="30"/>
      <c r="U94" s="30"/>
    </row>
    <row r="95" spans="1:21">
      <c r="A95" s="12"/>
      <c r="B95" s="92" t="s">
        <v>1046</v>
      </c>
      <c r="C95" s="92"/>
      <c r="D95" s="92"/>
      <c r="E95" s="92"/>
      <c r="F95" s="92"/>
      <c r="G95" s="92"/>
      <c r="H95" s="92"/>
      <c r="I95" s="92"/>
      <c r="J95" s="92"/>
      <c r="K95" s="92"/>
      <c r="L95" s="92"/>
      <c r="M95" s="92"/>
      <c r="N95" s="92"/>
      <c r="O95" s="92"/>
      <c r="P95" s="92"/>
      <c r="Q95" s="92"/>
      <c r="R95" s="92"/>
      <c r="S95" s="92"/>
      <c r="T95" s="92"/>
      <c r="U95" s="92"/>
    </row>
    <row r="96" spans="1:21">
      <c r="A96" s="12"/>
      <c r="B96" s="92" t="s">
        <v>1071</v>
      </c>
      <c r="C96" s="92"/>
      <c r="D96" s="92"/>
      <c r="E96" s="92"/>
      <c r="F96" s="92"/>
      <c r="G96" s="92"/>
      <c r="H96" s="92"/>
      <c r="I96" s="92"/>
      <c r="J96" s="92"/>
      <c r="K96" s="92"/>
      <c r="L96" s="92"/>
      <c r="M96" s="92"/>
      <c r="N96" s="92"/>
      <c r="O96" s="92"/>
      <c r="P96" s="92"/>
      <c r="Q96" s="92"/>
      <c r="R96" s="92"/>
      <c r="S96" s="92"/>
      <c r="T96" s="92"/>
      <c r="U96" s="92"/>
    </row>
    <row r="97" spans="1:21">
      <c r="A97" s="12"/>
      <c r="B97" s="92" t="s">
        <v>1072</v>
      </c>
      <c r="C97" s="92"/>
      <c r="D97" s="92"/>
      <c r="E97" s="92"/>
      <c r="F97" s="92"/>
      <c r="G97" s="92"/>
      <c r="H97" s="92"/>
      <c r="I97" s="92"/>
      <c r="J97" s="92"/>
      <c r="K97" s="92"/>
      <c r="L97" s="92"/>
      <c r="M97" s="92"/>
      <c r="N97" s="92"/>
      <c r="O97" s="92"/>
      <c r="P97" s="92"/>
      <c r="Q97" s="92"/>
      <c r="R97" s="92"/>
      <c r="S97" s="92"/>
      <c r="T97" s="92"/>
      <c r="U97" s="92"/>
    </row>
    <row r="98" spans="1:21">
      <c r="A98" s="12"/>
      <c r="B98" s="92" t="s">
        <v>1049</v>
      </c>
      <c r="C98" s="92"/>
      <c r="D98" s="92"/>
      <c r="E98" s="92"/>
      <c r="F98" s="92"/>
      <c r="G98" s="92"/>
      <c r="H98" s="92"/>
      <c r="I98" s="92"/>
      <c r="J98" s="92"/>
      <c r="K98" s="92"/>
      <c r="L98" s="92"/>
      <c r="M98" s="92"/>
      <c r="N98" s="92"/>
      <c r="O98" s="92"/>
      <c r="P98" s="92"/>
      <c r="Q98" s="92"/>
      <c r="R98" s="92"/>
      <c r="S98" s="92"/>
      <c r="T98" s="92"/>
      <c r="U98" s="92"/>
    </row>
    <row r="99" spans="1:21">
      <c r="A99" s="12"/>
      <c r="B99" s="30"/>
      <c r="C99" s="30"/>
      <c r="D99" s="30"/>
      <c r="E99" s="30"/>
      <c r="F99" s="30"/>
      <c r="G99" s="30"/>
      <c r="H99" s="30"/>
      <c r="I99" s="30"/>
      <c r="J99" s="30"/>
      <c r="K99" s="30"/>
      <c r="L99" s="30"/>
      <c r="M99" s="30"/>
      <c r="N99" s="30"/>
      <c r="O99" s="30"/>
      <c r="P99" s="30"/>
      <c r="Q99" s="30"/>
      <c r="R99" s="30"/>
      <c r="S99" s="30"/>
      <c r="T99" s="30"/>
      <c r="U99" s="30"/>
    </row>
    <row r="100" spans="1:21">
      <c r="A100" s="12"/>
      <c r="B100" s="25"/>
      <c r="C100" s="25"/>
      <c r="D100" s="25"/>
      <c r="E100" s="25"/>
      <c r="F100" s="25"/>
      <c r="G100" s="25"/>
      <c r="H100" s="25"/>
      <c r="I100" s="25"/>
      <c r="J100" s="25"/>
      <c r="K100" s="25"/>
      <c r="L100" s="25"/>
      <c r="M100" s="25"/>
      <c r="N100" s="25"/>
      <c r="O100" s="25"/>
      <c r="P100" s="25"/>
      <c r="Q100" s="25"/>
      <c r="R100" s="25"/>
      <c r="S100" s="25"/>
      <c r="T100" s="25"/>
      <c r="U100" s="25"/>
    </row>
    <row r="101" spans="1:21">
      <c r="A101" s="12"/>
      <c r="B101" s="18"/>
      <c r="C101" s="18"/>
      <c r="D101" s="18"/>
      <c r="E101" s="18"/>
      <c r="F101" s="18"/>
      <c r="G101" s="18"/>
      <c r="H101" s="18"/>
      <c r="I101" s="18"/>
      <c r="J101" s="18"/>
      <c r="K101" s="18"/>
      <c r="L101" s="18"/>
      <c r="M101" s="18"/>
      <c r="N101" s="18"/>
      <c r="O101" s="18"/>
      <c r="P101" s="18"/>
      <c r="Q101" s="18"/>
      <c r="R101" s="18"/>
      <c r="S101" s="18"/>
      <c r="T101" s="18"/>
      <c r="U101" s="18"/>
    </row>
    <row r="102" spans="1:21">
      <c r="A102" s="12"/>
      <c r="B102" s="28"/>
      <c r="C102" s="92" t="s">
        <v>1050</v>
      </c>
      <c r="D102" s="92"/>
      <c r="E102" s="92"/>
      <c r="F102" s="28"/>
      <c r="G102" s="92" t="s">
        <v>1051</v>
      </c>
      <c r="H102" s="92"/>
      <c r="I102" s="92"/>
      <c r="J102" s="28"/>
      <c r="K102" s="92" t="s">
        <v>1053</v>
      </c>
      <c r="L102" s="92"/>
      <c r="M102" s="92"/>
      <c r="N102" s="28"/>
      <c r="O102" s="92" t="s">
        <v>1054</v>
      </c>
      <c r="P102" s="92"/>
      <c r="Q102" s="92"/>
      <c r="R102" s="28"/>
      <c r="S102" s="92" t="s">
        <v>1055</v>
      </c>
      <c r="T102" s="92"/>
      <c r="U102" s="92"/>
    </row>
    <row r="103" spans="1:21" ht="15.75" thickBot="1">
      <c r="A103" s="12"/>
      <c r="B103" s="28"/>
      <c r="C103" s="39"/>
      <c r="D103" s="39"/>
      <c r="E103" s="39"/>
      <c r="F103" s="28"/>
      <c r="G103" s="39" t="s">
        <v>1052</v>
      </c>
      <c r="H103" s="39"/>
      <c r="I103" s="39"/>
      <c r="J103" s="28"/>
      <c r="K103" s="39" t="s">
        <v>1052</v>
      </c>
      <c r="L103" s="39"/>
      <c r="M103" s="39"/>
      <c r="N103" s="28"/>
      <c r="O103" s="39"/>
      <c r="P103" s="39"/>
      <c r="Q103" s="39"/>
      <c r="R103" s="28"/>
      <c r="S103" s="39"/>
      <c r="T103" s="39"/>
      <c r="U103" s="39"/>
    </row>
    <row r="104" spans="1:21">
      <c r="A104" s="12"/>
      <c r="B104" s="45" t="s">
        <v>31</v>
      </c>
      <c r="C104" s="54" t="s">
        <v>278</v>
      </c>
      <c r="D104" s="72" t="s">
        <v>302</v>
      </c>
      <c r="E104" s="42"/>
      <c r="F104" s="41"/>
      <c r="G104" s="54" t="s">
        <v>278</v>
      </c>
      <c r="H104" s="50">
        <v>3616</v>
      </c>
      <c r="I104" s="42"/>
      <c r="J104" s="41"/>
      <c r="K104" s="54" t="s">
        <v>278</v>
      </c>
      <c r="L104" s="50">
        <v>1932</v>
      </c>
      <c r="M104" s="42"/>
      <c r="N104" s="41"/>
      <c r="O104" s="54" t="s">
        <v>278</v>
      </c>
      <c r="P104" s="72" t="s">
        <v>1073</v>
      </c>
      <c r="Q104" s="54" t="s">
        <v>284</v>
      </c>
      <c r="R104" s="41"/>
      <c r="S104" s="54" t="s">
        <v>278</v>
      </c>
      <c r="T104" s="50">
        <v>5172</v>
      </c>
      <c r="U104" s="42"/>
    </row>
    <row r="105" spans="1:21">
      <c r="A105" s="12"/>
      <c r="B105" s="45"/>
      <c r="C105" s="53"/>
      <c r="D105" s="58"/>
      <c r="E105" s="41"/>
      <c r="F105" s="41"/>
      <c r="G105" s="53"/>
      <c r="H105" s="46"/>
      <c r="I105" s="41"/>
      <c r="J105" s="41"/>
      <c r="K105" s="53"/>
      <c r="L105" s="46"/>
      <c r="M105" s="41"/>
      <c r="N105" s="41"/>
      <c r="O105" s="53"/>
      <c r="P105" s="58"/>
      <c r="Q105" s="53"/>
      <c r="R105" s="41"/>
      <c r="S105" s="53"/>
      <c r="T105" s="46"/>
      <c r="U105" s="41"/>
    </row>
    <row r="106" spans="1:21">
      <c r="A106" s="12"/>
      <c r="B106" s="43" t="s">
        <v>32</v>
      </c>
      <c r="C106" s="59" t="s">
        <v>308</v>
      </c>
      <c r="D106" s="59"/>
      <c r="E106" s="29" t="s">
        <v>284</v>
      </c>
      <c r="F106" s="28"/>
      <c r="G106" s="44">
        <v>3015</v>
      </c>
      <c r="H106" s="44"/>
      <c r="I106" s="28"/>
      <c r="J106" s="28"/>
      <c r="K106" s="44">
        <v>1745</v>
      </c>
      <c r="L106" s="44"/>
      <c r="M106" s="28"/>
      <c r="N106" s="28"/>
      <c r="O106" s="59" t="s">
        <v>1073</v>
      </c>
      <c r="P106" s="59"/>
      <c r="Q106" s="29" t="s">
        <v>284</v>
      </c>
      <c r="R106" s="28"/>
      <c r="S106" s="44">
        <v>4375</v>
      </c>
      <c r="T106" s="44"/>
      <c r="U106" s="28"/>
    </row>
    <row r="107" spans="1:21" ht="15.75" thickBot="1">
      <c r="A107" s="12"/>
      <c r="B107" s="43"/>
      <c r="C107" s="51"/>
      <c r="D107" s="51"/>
      <c r="E107" s="101"/>
      <c r="F107" s="28"/>
      <c r="G107" s="47"/>
      <c r="H107" s="47"/>
      <c r="I107" s="48"/>
      <c r="J107" s="28"/>
      <c r="K107" s="47"/>
      <c r="L107" s="47"/>
      <c r="M107" s="48"/>
      <c r="N107" s="28"/>
      <c r="O107" s="51"/>
      <c r="P107" s="51"/>
      <c r="Q107" s="101"/>
      <c r="R107" s="28"/>
      <c r="S107" s="47"/>
      <c r="T107" s="47"/>
      <c r="U107" s="48"/>
    </row>
    <row r="108" spans="1:21">
      <c r="A108" s="12"/>
      <c r="B108" s="94" t="s">
        <v>33</v>
      </c>
      <c r="C108" s="72">
        <v>9</v>
      </c>
      <c r="D108" s="72"/>
      <c r="E108" s="42"/>
      <c r="F108" s="41"/>
      <c r="G108" s="72">
        <v>601</v>
      </c>
      <c r="H108" s="72"/>
      <c r="I108" s="42"/>
      <c r="J108" s="41"/>
      <c r="K108" s="72">
        <v>187</v>
      </c>
      <c r="L108" s="72"/>
      <c r="M108" s="42"/>
      <c r="N108" s="41"/>
      <c r="O108" s="72" t="s">
        <v>302</v>
      </c>
      <c r="P108" s="72"/>
      <c r="Q108" s="42"/>
      <c r="R108" s="41"/>
      <c r="S108" s="72">
        <v>797</v>
      </c>
      <c r="T108" s="72"/>
      <c r="U108" s="42"/>
    </row>
    <row r="109" spans="1:21">
      <c r="A109" s="12"/>
      <c r="B109" s="94"/>
      <c r="C109" s="58"/>
      <c r="D109" s="58"/>
      <c r="E109" s="41"/>
      <c r="F109" s="41"/>
      <c r="G109" s="58"/>
      <c r="H109" s="58"/>
      <c r="I109" s="41"/>
      <c r="J109" s="41"/>
      <c r="K109" s="58"/>
      <c r="L109" s="58"/>
      <c r="M109" s="41"/>
      <c r="N109" s="41"/>
      <c r="O109" s="58"/>
      <c r="P109" s="58"/>
      <c r="Q109" s="41"/>
      <c r="R109" s="41"/>
      <c r="S109" s="58"/>
      <c r="T109" s="58"/>
      <c r="U109" s="41"/>
    </row>
    <row r="110" spans="1:21">
      <c r="A110" s="12"/>
      <c r="B110" s="21" t="s">
        <v>34</v>
      </c>
      <c r="C110" s="28"/>
      <c r="D110" s="28"/>
      <c r="E110" s="28"/>
      <c r="F110" s="15"/>
      <c r="G110" s="28"/>
      <c r="H110" s="28"/>
      <c r="I110" s="28"/>
      <c r="J110" s="15"/>
      <c r="K110" s="28"/>
      <c r="L110" s="28"/>
      <c r="M110" s="28"/>
      <c r="N110" s="15"/>
      <c r="O110" s="28"/>
      <c r="P110" s="28"/>
      <c r="Q110" s="28"/>
      <c r="R110" s="15"/>
      <c r="S110" s="28"/>
      <c r="T110" s="28"/>
      <c r="U110" s="28"/>
    </row>
    <row r="111" spans="1:21">
      <c r="A111" s="12"/>
      <c r="B111" s="74" t="s">
        <v>35</v>
      </c>
      <c r="C111" s="58">
        <v>112</v>
      </c>
      <c r="D111" s="58"/>
      <c r="E111" s="41"/>
      <c r="F111" s="41"/>
      <c r="G111" s="58">
        <v>259</v>
      </c>
      <c r="H111" s="58"/>
      <c r="I111" s="41"/>
      <c r="J111" s="41"/>
      <c r="K111" s="58">
        <v>138</v>
      </c>
      <c r="L111" s="58"/>
      <c r="M111" s="41"/>
      <c r="N111" s="41"/>
      <c r="O111" s="58" t="s">
        <v>302</v>
      </c>
      <c r="P111" s="58"/>
      <c r="Q111" s="41"/>
      <c r="R111" s="41"/>
      <c r="S111" s="58">
        <v>509</v>
      </c>
      <c r="T111" s="58"/>
      <c r="U111" s="41"/>
    </row>
    <row r="112" spans="1:21">
      <c r="A112" s="12"/>
      <c r="B112" s="74"/>
      <c r="C112" s="58"/>
      <c r="D112" s="58"/>
      <c r="E112" s="41"/>
      <c r="F112" s="41"/>
      <c r="G112" s="58"/>
      <c r="H112" s="58"/>
      <c r="I112" s="41"/>
      <c r="J112" s="41"/>
      <c r="K112" s="58"/>
      <c r="L112" s="58"/>
      <c r="M112" s="41"/>
      <c r="N112" s="41"/>
      <c r="O112" s="58"/>
      <c r="P112" s="58"/>
      <c r="Q112" s="41"/>
      <c r="R112" s="41"/>
      <c r="S112" s="58"/>
      <c r="T112" s="58"/>
      <c r="U112" s="41"/>
    </row>
    <row r="113" spans="1:21">
      <c r="A113" s="12"/>
      <c r="B113" s="86" t="s">
        <v>36</v>
      </c>
      <c r="C113" s="59" t="s">
        <v>302</v>
      </c>
      <c r="D113" s="59"/>
      <c r="E113" s="28"/>
      <c r="F113" s="28"/>
      <c r="G113" s="59">
        <v>61</v>
      </c>
      <c r="H113" s="59"/>
      <c r="I113" s="28"/>
      <c r="J113" s="28"/>
      <c r="K113" s="59">
        <v>18</v>
      </c>
      <c r="L113" s="59"/>
      <c r="M113" s="28"/>
      <c r="N113" s="28"/>
      <c r="O113" s="59" t="s">
        <v>302</v>
      </c>
      <c r="P113" s="59"/>
      <c r="Q113" s="28"/>
      <c r="R113" s="28"/>
      <c r="S113" s="59">
        <v>79</v>
      </c>
      <c r="T113" s="59"/>
      <c r="U113" s="28"/>
    </row>
    <row r="114" spans="1:21">
      <c r="A114" s="12"/>
      <c r="B114" s="86"/>
      <c r="C114" s="59"/>
      <c r="D114" s="59"/>
      <c r="E114" s="28"/>
      <c r="F114" s="28"/>
      <c r="G114" s="59"/>
      <c r="H114" s="59"/>
      <c r="I114" s="28"/>
      <c r="J114" s="28"/>
      <c r="K114" s="59"/>
      <c r="L114" s="59"/>
      <c r="M114" s="28"/>
      <c r="N114" s="28"/>
      <c r="O114" s="59"/>
      <c r="P114" s="59"/>
      <c r="Q114" s="28"/>
      <c r="R114" s="28"/>
      <c r="S114" s="59"/>
      <c r="T114" s="59"/>
      <c r="U114" s="28"/>
    </row>
    <row r="115" spans="1:21">
      <c r="A115" s="12"/>
      <c r="B115" s="74" t="s">
        <v>37</v>
      </c>
      <c r="C115" s="58" t="s">
        <v>302</v>
      </c>
      <c r="D115" s="58"/>
      <c r="E115" s="41"/>
      <c r="F115" s="41"/>
      <c r="G115" s="58" t="s">
        <v>302</v>
      </c>
      <c r="H115" s="58"/>
      <c r="I115" s="41"/>
      <c r="J115" s="41"/>
      <c r="K115" s="58">
        <v>51</v>
      </c>
      <c r="L115" s="58"/>
      <c r="M115" s="41"/>
      <c r="N115" s="41"/>
      <c r="O115" s="58" t="s">
        <v>302</v>
      </c>
      <c r="P115" s="58"/>
      <c r="Q115" s="41"/>
      <c r="R115" s="41"/>
      <c r="S115" s="58">
        <v>51</v>
      </c>
      <c r="T115" s="58"/>
      <c r="U115" s="41"/>
    </row>
    <row r="116" spans="1:21">
      <c r="A116" s="12"/>
      <c r="B116" s="74"/>
      <c r="C116" s="58"/>
      <c r="D116" s="58"/>
      <c r="E116" s="41"/>
      <c r="F116" s="41"/>
      <c r="G116" s="58"/>
      <c r="H116" s="58"/>
      <c r="I116" s="41"/>
      <c r="J116" s="41"/>
      <c r="K116" s="58"/>
      <c r="L116" s="58"/>
      <c r="M116" s="41"/>
      <c r="N116" s="41"/>
      <c r="O116" s="58"/>
      <c r="P116" s="58"/>
      <c r="Q116" s="41"/>
      <c r="R116" s="41"/>
      <c r="S116" s="58"/>
      <c r="T116" s="58"/>
      <c r="U116" s="41"/>
    </row>
    <row r="117" spans="1:21">
      <c r="A117" s="12"/>
      <c r="B117" s="86" t="s">
        <v>1074</v>
      </c>
      <c r="C117" s="59" t="s">
        <v>294</v>
      </c>
      <c r="D117" s="59"/>
      <c r="E117" s="29" t="s">
        <v>284</v>
      </c>
      <c r="F117" s="28"/>
      <c r="G117" s="59">
        <v>24</v>
      </c>
      <c r="H117" s="59"/>
      <c r="I117" s="28"/>
      <c r="J117" s="28"/>
      <c r="K117" s="59">
        <v>23</v>
      </c>
      <c r="L117" s="59"/>
      <c r="M117" s="28"/>
      <c r="N117" s="28"/>
      <c r="O117" s="59" t="s">
        <v>302</v>
      </c>
      <c r="P117" s="59"/>
      <c r="Q117" s="28"/>
      <c r="R117" s="28"/>
      <c r="S117" s="59">
        <v>10</v>
      </c>
      <c r="T117" s="59"/>
      <c r="U117" s="28"/>
    </row>
    <row r="118" spans="1:21" ht="15.75" thickBot="1">
      <c r="A118" s="12"/>
      <c r="B118" s="86"/>
      <c r="C118" s="51"/>
      <c r="D118" s="51"/>
      <c r="E118" s="101"/>
      <c r="F118" s="28"/>
      <c r="G118" s="51"/>
      <c r="H118" s="51"/>
      <c r="I118" s="48"/>
      <c r="J118" s="28"/>
      <c r="K118" s="51"/>
      <c r="L118" s="51"/>
      <c r="M118" s="48"/>
      <c r="N118" s="28"/>
      <c r="O118" s="51"/>
      <c r="P118" s="51"/>
      <c r="Q118" s="48"/>
      <c r="R118" s="28"/>
      <c r="S118" s="51"/>
      <c r="T118" s="51"/>
      <c r="U118" s="48"/>
    </row>
    <row r="119" spans="1:21">
      <c r="A119" s="12"/>
      <c r="B119" s="94" t="s">
        <v>39</v>
      </c>
      <c r="C119" s="72">
        <v>75</v>
      </c>
      <c r="D119" s="72"/>
      <c r="E119" s="42"/>
      <c r="F119" s="41"/>
      <c r="G119" s="72">
        <v>344</v>
      </c>
      <c r="H119" s="72"/>
      <c r="I119" s="42"/>
      <c r="J119" s="41"/>
      <c r="K119" s="72">
        <v>230</v>
      </c>
      <c r="L119" s="72"/>
      <c r="M119" s="42"/>
      <c r="N119" s="41"/>
      <c r="O119" s="72" t="s">
        <v>302</v>
      </c>
      <c r="P119" s="72"/>
      <c r="Q119" s="42"/>
      <c r="R119" s="41"/>
      <c r="S119" s="72">
        <v>649</v>
      </c>
      <c r="T119" s="72"/>
      <c r="U119" s="42"/>
    </row>
    <row r="120" spans="1:21" ht="15.75" thickBot="1">
      <c r="A120" s="12"/>
      <c r="B120" s="94"/>
      <c r="C120" s="60"/>
      <c r="D120" s="60"/>
      <c r="E120" s="61"/>
      <c r="F120" s="41"/>
      <c r="G120" s="60"/>
      <c r="H120" s="60"/>
      <c r="I120" s="61"/>
      <c r="J120" s="41"/>
      <c r="K120" s="60"/>
      <c r="L120" s="60"/>
      <c r="M120" s="61"/>
      <c r="N120" s="41"/>
      <c r="O120" s="60"/>
      <c r="P120" s="60"/>
      <c r="Q120" s="61"/>
      <c r="R120" s="41"/>
      <c r="S120" s="60"/>
      <c r="T120" s="60"/>
      <c r="U120" s="61"/>
    </row>
    <row r="121" spans="1:21">
      <c r="A121" s="12"/>
      <c r="B121" s="133" t="s">
        <v>40</v>
      </c>
      <c r="C121" s="75" t="s">
        <v>1075</v>
      </c>
      <c r="D121" s="75"/>
      <c r="E121" s="63" t="s">
        <v>284</v>
      </c>
      <c r="F121" s="28"/>
      <c r="G121" s="75">
        <v>257</v>
      </c>
      <c r="H121" s="75"/>
      <c r="I121" s="67"/>
      <c r="J121" s="28"/>
      <c r="K121" s="75" t="s">
        <v>1076</v>
      </c>
      <c r="L121" s="75"/>
      <c r="M121" s="63" t="s">
        <v>284</v>
      </c>
      <c r="N121" s="28"/>
      <c r="O121" s="75" t="s">
        <v>302</v>
      </c>
      <c r="P121" s="75"/>
      <c r="Q121" s="67"/>
      <c r="R121" s="28"/>
      <c r="S121" s="75">
        <v>148</v>
      </c>
      <c r="T121" s="75"/>
      <c r="U121" s="67"/>
    </row>
    <row r="122" spans="1:21">
      <c r="A122" s="12"/>
      <c r="B122" s="133"/>
      <c r="C122" s="59"/>
      <c r="D122" s="59"/>
      <c r="E122" s="29"/>
      <c r="F122" s="28"/>
      <c r="G122" s="59"/>
      <c r="H122" s="59"/>
      <c r="I122" s="28"/>
      <c r="J122" s="28"/>
      <c r="K122" s="59"/>
      <c r="L122" s="59"/>
      <c r="M122" s="29"/>
      <c r="N122" s="28"/>
      <c r="O122" s="59"/>
      <c r="P122" s="59"/>
      <c r="Q122" s="28"/>
      <c r="R122" s="28"/>
      <c r="S122" s="59"/>
      <c r="T122" s="59"/>
      <c r="U122" s="28"/>
    </row>
    <row r="123" spans="1:21">
      <c r="A123" s="12"/>
      <c r="B123" s="45" t="s">
        <v>41</v>
      </c>
      <c r="C123" s="58">
        <v>102</v>
      </c>
      <c r="D123" s="58"/>
      <c r="E123" s="41"/>
      <c r="F123" s="41"/>
      <c r="G123" s="58">
        <v>2</v>
      </c>
      <c r="H123" s="58"/>
      <c r="I123" s="41"/>
      <c r="J123" s="41"/>
      <c r="K123" s="58">
        <v>10</v>
      </c>
      <c r="L123" s="58"/>
      <c r="M123" s="41"/>
      <c r="N123" s="41"/>
      <c r="O123" s="58" t="s">
        <v>302</v>
      </c>
      <c r="P123" s="58"/>
      <c r="Q123" s="41"/>
      <c r="R123" s="41"/>
      <c r="S123" s="58">
        <v>114</v>
      </c>
      <c r="T123" s="58"/>
      <c r="U123" s="41"/>
    </row>
    <row r="124" spans="1:21">
      <c r="A124" s="12"/>
      <c r="B124" s="45"/>
      <c r="C124" s="58"/>
      <c r="D124" s="58"/>
      <c r="E124" s="41"/>
      <c r="F124" s="41"/>
      <c r="G124" s="58"/>
      <c r="H124" s="58"/>
      <c r="I124" s="41"/>
      <c r="J124" s="41"/>
      <c r="K124" s="58"/>
      <c r="L124" s="58"/>
      <c r="M124" s="41"/>
      <c r="N124" s="41"/>
      <c r="O124" s="58"/>
      <c r="P124" s="58"/>
      <c r="Q124" s="41"/>
      <c r="R124" s="41"/>
      <c r="S124" s="58"/>
      <c r="T124" s="58"/>
      <c r="U124" s="41"/>
    </row>
    <row r="125" spans="1:21">
      <c r="A125" s="12"/>
      <c r="B125" s="43" t="s">
        <v>42</v>
      </c>
      <c r="C125" s="59">
        <v>74</v>
      </c>
      <c r="D125" s="59"/>
      <c r="E125" s="28"/>
      <c r="F125" s="28"/>
      <c r="G125" s="59" t="s">
        <v>302</v>
      </c>
      <c r="H125" s="59"/>
      <c r="I125" s="28"/>
      <c r="J125" s="28"/>
      <c r="K125" s="59" t="s">
        <v>302</v>
      </c>
      <c r="L125" s="59"/>
      <c r="M125" s="28"/>
      <c r="N125" s="28"/>
      <c r="O125" s="59" t="s">
        <v>302</v>
      </c>
      <c r="P125" s="59"/>
      <c r="Q125" s="28"/>
      <c r="R125" s="28"/>
      <c r="S125" s="59">
        <v>74</v>
      </c>
      <c r="T125" s="59"/>
      <c r="U125" s="28"/>
    </row>
    <row r="126" spans="1:21" ht="15.75" thickBot="1">
      <c r="A126" s="12"/>
      <c r="B126" s="43"/>
      <c r="C126" s="51"/>
      <c r="D126" s="51"/>
      <c r="E126" s="48"/>
      <c r="F126" s="28"/>
      <c r="G126" s="51"/>
      <c r="H126" s="51"/>
      <c r="I126" s="48"/>
      <c r="J126" s="28"/>
      <c r="K126" s="51"/>
      <c r="L126" s="51"/>
      <c r="M126" s="48"/>
      <c r="N126" s="28"/>
      <c r="O126" s="51"/>
      <c r="P126" s="51"/>
      <c r="Q126" s="48"/>
      <c r="R126" s="28"/>
      <c r="S126" s="51"/>
      <c r="T126" s="51"/>
      <c r="U126" s="48"/>
    </row>
    <row r="127" spans="1:21">
      <c r="A127" s="12"/>
      <c r="B127" s="80" t="s">
        <v>43</v>
      </c>
      <c r="C127" s="72" t="s">
        <v>1077</v>
      </c>
      <c r="D127" s="72"/>
      <c r="E127" s="54" t="s">
        <v>284</v>
      </c>
      <c r="F127" s="41"/>
      <c r="G127" s="72">
        <v>255</v>
      </c>
      <c r="H127" s="72"/>
      <c r="I127" s="42"/>
      <c r="J127" s="41"/>
      <c r="K127" s="72" t="s">
        <v>1078</v>
      </c>
      <c r="L127" s="72"/>
      <c r="M127" s="54" t="s">
        <v>284</v>
      </c>
      <c r="N127" s="41"/>
      <c r="O127" s="72" t="s">
        <v>302</v>
      </c>
      <c r="P127" s="72"/>
      <c r="Q127" s="42"/>
      <c r="R127" s="41"/>
      <c r="S127" s="72" t="s">
        <v>950</v>
      </c>
      <c r="T127" s="72"/>
      <c r="U127" s="54" t="s">
        <v>284</v>
      </c>
    </row>
    <row r="128" spans="1:21">
      <c r="A128" s="12"/>
      <c r="B128" s="80"/>
      <c r="C128" s="58"/>
      <c r="D128" s="58"/>
      <c r="E128" s="53"/>
      <c r="F128" s="41"/>
      <c r="G128" s="58"/>
      <c r="H128" s="58"/>
      <c r="I128" s="41"/>
      <c r="J128" s="41"/>
      <c r="K128" s="58"/>
      <c r="L128" s="58"/>
      <c r="M128" s="53"/>
      <c r="N128" s="41"/>
      <c r="O128" s="58"/>
      <c r="P128" s="58"/>
      <c r="Q128" s="41"/>
      <c r="R128" s="41"/>
      <c r="S128" s="58"/>
      <c r="T128" s="58"/>
      <c r="U128" s="53"/>
    </row>
    <row r="129" spans="1:21">
      <c r="A129" s="12"/>
      <c r="B129" s="43" t="s">
        <v>44</v>
      </c>
      <c r="C129" s="59" t="s">
        <v>587</v>
      </c>
      <c r="D129" s="59"/>
      <c r="E129" s="29" t="s">
        <v>284</v>
      </c>
      <c r="F129" s="28"/>
      <c r="G129" s="59">
        <v>64</v>
      </c>
      <c r="H129" s="59"/>
      <c r="I129" s="28"/>
      <c r="J129" s="28"/>
      <c r="K129" s="59" t="s">
        <v>302</v>
      </c>
      <c r="L129" s="59"/>
      <c r="M129" s="28"/>
      <c r="N129" s="28"/>
      <c r="O129" s="59" t="s">
        <v>302</v>
      </c>
      <c r="P129" s="59"/>
      <c r="Q129" s="28"/>
      <c r="R129" s="28"/>
      <c r="S129" s="59" t="s">
        <v>863</v>
      </c>
      <c r="T129" s="59"/>
      <c r="U129" s="29" t="s">
        <v>284</v>
      </c>
    </row>
    <row r="130" spans="1:21" ht="15.75" thickBot="1">
      <c r="A130" s="12"/>
      <c r="B130" s="43"/>
      <c r="C130" s="51"/>
      <c r="D130" s="51"/>
      <c r="E130" s="101"/>
      <c r="F130" s="28"/>
      <c r="G130" s="51"/>
      <c r="H130" s="51"/>
      <c r="I130" s="48"/>
      <c r="J130" s="28"/>
      <c r="K130" s="51"/>
      <c r="L130" s="51"/>
      <c r="M130" s="48"/>
      <c r="N130" s="28"/>
      <c r="O130" s="51"/>
      <c r="P130" s="51"/>
      <c r="Q130" s="48"/>
      <c r="R130" s="28"/>
      <c r="S130" s="51"/>
      <c r="T130" s="51"/>
      <c r="U130" s="101"/>
    </row>
    <row r="131" spans="1:21" ht="23.25" customHeight="1">
      <c r="A131" s="12"/>
      <c r="B131" s="80" t="s">
        <v>1079</v>
      </c>
      <c r="C131" s="72" t="s">
        <v>1080</v>
      </c>
      <c r="D131" s="72"/>
      <c r="E131" s="54" t="s">
        <v>284</v>
      </c>
      <c r="F131" s="41"/>
      <c r="G131" s="72">
        <v>191</v>
      </c>
      <c r="H131" s="72"/>
      <c r="I131" s="42"/>
      <c r="J131" s="41"/>
      <c r="K131" s="72" t="s">
        <v>1078</v>
      </c>
      <c r="L131" s="72"/>
      <c r="M131" s="54" t="s">
        <v>284</v>
      </c>
      <c r="N131" s="41"/>
      <c r="O131" s="72" t="s">
        <v>302</v>
      </c>
      <c r="P131" s="72"/>
      <c r="Q131" s="42"/>
      <c r="R131" s="41"/>
      <c r="S131" s="72" t="s">
        <v>1057</v>
      </c>
      <c r="T131" s="72"/>
      <c r="U131" s="54" t="s">
        <v>284</v>
      </c>
    </row>
    <row r="132" spans="1:21">
      <c r="A132" s="12"/>
      <c r="B132" s="80"/>
      <c r="C132" s="58"/>
      <c r="D132" s="58"/>
      <c r="E132" s="53"/>
      <c r="F132" s="41"/>
      <c r="G132" s="58"/>
      <c r="H132" s="58"/>
      <c r="I132" s="41"/>
      <c r="J132" s="41"/>
      <c r="K132" s="58"/>
      <c r="L132" s="58"/>
      <c r="M132" s="53"/>
      <c r="N132" s="41"/>
      <c r="O132" s="58"/>
      <c r="P132" s="58"/>
      <c r="Q132" s="41"/>
      <c r="R132" s="41"/>
      <c r="S132" s="58"/>
      <c r="T132" s="58"/>
      <c r="U132" s="53"/>
    </row>
    <row r="133" spans="1:21">
      <c r="A133" s="12"/>
      <c r="B133" s="43" t="s">
        <v>1063</v>
      </c>
      <c r="C133" s="59">
        <v>131</v>
      </c>
      <c r="D133" s="59"/>
      <c r="E133" s="28"/>
      <c r="F133" s="28"/>
      <c r="G133" s="59" t="s">
        <v>1081</v>
      </c>
      <c r="H133" s="59"/>
      <c r="I133" s="29" t="s">
        <v>284</v>
      </c>
      <c r="J133" s="28"/>
      <c r="K133" s="59" t="s">
        <v>302</v>
      </c>
      <c r="L133" s="59"/>
      <c r="M133" s="28"/>
      <c r="N133" s="28"/>
      <c r="O133" s="59" t="s">
        <v>1082</v>
      </c>
      <c r="P133" s="59"/>
      <c r="Q133" s="29" t="s">
        <v>284</v>
      </c>
      <c r="R133" s="28"/>
      <c r="S133" s="59" t="s">
        <v>302</v>
      </c>
      <c r="T133" s="59"/>
      <c r="U133" s="28"/>
    </row>
    <row r="134" spans="1:21">
      <c r="A134" s="12"/>
      <c r="B134" s="43"/>
      <c r="C134" s="59"/>
      <c r="D134" s="59"/>
      <c r="E134" s="28"/>
      <c r="F134" s="28"/>
      <c r="G134" s="59"/>
      <c r="H134" s="59"/>
      <c r="I134" s="29"/>
      <c r="J134" s="28"/>
      <c r="K134" s="59"/>
      <c r="L134" s="59"/>
      <c r="M134" s="28"/>
      <c r="N134" s="28"/>
      <c r="O134" s="59"/>
      <c r="P134" s="59"/>
      <c r="Q134" s="29"/>
      <c r="R134" s="28"/>
      <c r="S134" s="59"/>
      <c r="T134" s="59"/>
      <c r="U134" s="28"/>
    </row>
    <row r="135" spans="1:21">
      <c r="A135" s="12"/>
      <c r="B135" s="45" t="s">
        <v>1083</v>
      </c>
      <c r="C135" s="58" t="s">
        <v>302</v>
      </c>
      <c r="D135" s="58"/>
      <c r="E135" s="41"/>
      <c r="F135" s="41"/>
      <c r="G135" s="58" t="s">
        <v>720</v>
      </c>
      <c r="H135" s="58"/>
      <c r="I135" s="53" t="s">
        <v>284</v>
      </c>
      <c r="J135" s="41"/>
      <c r="K135" s="58">
        <v>1</v>
      </c>
      <c r="L135" s="58"/>
      <c r="M135" s="41"/>
      <c r="N135" s="41"/>
      <c r="O135" s="58" t="s">
        <v>302</v>
      </c>
      <c r="P135" s="58"/>
      <c r="Q135" s="41"/>
      <c r="R135" s="41"/>
      <c r="S135" s="58" t="s">
        <v>594</v>
      </c>
      <c r="T135" s="58"/>
      <c r="U135" s="53" t="s">
        <v>284</v>
      </c>
    </row>
    <row r="136" spans="1:21" ht="15.75" thickBot="1">
      <c r="A136" s="12"/>
      <c r="B136" s="45"/>
      <c r="C136" s="60"/>
      <c r="D136" s="60"/>
      <c r="E136" s="61"/>
      <c r="F136" s="41"/>
      <c r="G136" s="60"/>
      <c r="H136" s="60"/>
      <c r="I136" s="109"/>
      <c r="J136" s="41"/>
      <c r="K136" s="60"/>
      <c r="L136" s="60"/>
      <c r="M136" s="61"/>
      <c r="N136" s="41"/>
      <c r="O136" s="60"/>
      <c r="P136" s="60"/>
      <c r="Q136" s="61"/>
      <c r="R136" s="41"/>
      <c r="S136" s="60"/>
      <c r="T136" s="60"/>
      <c r="U136" s="109"/>
    </row>
    <row r="137" spans="1:21">
      <c r="A137" s="12"/>
      <c r="B137" s="62" t="s">
        <v>46</v>
      </c>
      <c r="C137" s="75" t="s">
        <v>448</v>
      </c>
      <c r="D137" s="75"/>
      <c r="E137" s="63" t="s">
        <v>284</v>
      </c>
      <c r="F137" s="28"/>
      <c r="G137" s="75">
        <v>131</v>
      </c>
      <c r="H137" s="75"/>
      <c r="I137" s="67"/>
      <c r="J137" s="28"/>
      <c r="K137" s="75" t="s">
        <v>1084</v>
      </c>
      <c r="L137" s="75"/>
      <c r="M137" s="63" t="s">
        <v>284</v>
      </c>
      <c r="N137" s="28"/>
      <c r="O137" s="75" t="s">
        <v>1082</v>
      </c>
      <c r="P137" s="75"/>
      <c r="Q137" s="63" t="s">
        <v>284</v>
      </c>
      <c r="R137" s="28"/>
      <c r="S137" s="75" t="s">
        <v>420</v>
      </c>
      <c r="T137" s="75"/>
      <c r="U137" s="63" t="s">
        <v>284</v>
      </c>
    </row>
    <row r="138" spans="1:21">
      <c r="A138" s="12"/>
      <c r="B138" s="62"/>
      <c r="C138" s="59"/>
      <c r="D138" s="59"/>
      <c r="E138" s="29"/>
      <c r="F138" s="28"/>
      <c r="G138" s="59"/>
      <c r="H138" s="59"/>
      <c r="I138" s="28"/>
      <c r="J138" s="28"/>
      <c r="K138" s="59"/>
      <c r="L138" s="59"/>
      <c r="M138" s="29"/>
      <c r="N138" s="28"/>
      <c r="O138" s="59"/>
      <c r="P138" s="59"/>
      <c r="Q138" s="29"/>
      <c r="R138" s="28"/>
      <c r="S138" s="59"/>
      <c r="T138" s="59"/>
      <c r="U138" s="29"/>
    </row>
    <row r="139" spans="1:21">
      <c r="A139" s="12"/>
      <c r="B139" s="74" t="s">
        <v>47</v>
      </c>
      <c r="C139" s="58" t="s">
        <v>302</v>
      </c>
      <c r="D139" s="58"/>
      <c r="E139" s="41"/>
      <c r="F139" s="41"/>
      <c r="G139" s="58" t="s">
        <v>302</v>
      </c>
      <c r="H139" s="58"/>
      <c r="I139" s="41"/>
      <c r="J139" s="41"/>
      <c r="K139" s="58">
        <v>3</v>
      </c>
      <c r="L139" s="58"/>
      <c r="M139" s="41"/>
      <c r="N139" s="41"/>
      <c r="O139" s="58" t="s">
        <v>302</v>
      </c>
      <c r="P139" s="58"/>
      <c r="Q139" s="41"/>
      <c r="R139" s="41"/>
      <c r="S139" s="58">
        <v>3</v>
      </c>
      <c r="T139" s="58"/>
      <c r="U139" s="41"/>
    </row>
    <row r="140" spans="1:21" ht="15.75" thickBot="1">
      <c r="A140" s="12"/>
      <c r="B140" s="74"/>
      <c r="C140" s="60"/>
      <c r="D140" s="60"/>
      <c r="E140" s="61"/>
      <c r="F140" s="41"/>
      <c r="G140" s="60"/>
      <c r="H140" s="60"/>
      <c r="I140" s="61"/>
      <c r="J140" s="41"/>
      <c r="K140" s="60"/>
      <c r="L140" s="60"/>
      <c r="M140" s="61"/>
      <c r="N140" s="41"/>
      <c r="O140" s="60"/>
      <c r="P140" s="60"/>
      <c r="Q140" s="61"/>
      <c r="R140" s="41"/>
      <c r="S140" s="60"/>
      <c r="T140" s="60"/>
      <c r="U140" s="61"/>
    </row>
    <row r="141" spans="1:21">
      <c r="A141" s="12"/>
      <c r="B141" s="133" t="s">
        <v>48</v>
      </c>
      <c r="C141" s="63" t="s">
        <v>278</v>
      </c>
      <c r="D141" s="75" t="s">
        <v>448</v>
      </c>
      <c r="E141" s="63" t="s">
        <v>284</v>
      </c>
      <c r="F141" s="28"/>
      <c r="G141" s="63" t="s">
        <v>278</v>
      </c>
      <c r="H141" s="75">
        <v>131</v>
      </c>
      <c r="I141" s="67"/>
      <c r="J141" s="28"/>
      <c r="K141" s="63" t="s">
        <v>278</v>
      </c>
      <c r="L141" s="75" t="s">
        <v>1081</v>
      </c>
      <c r="M141" s="63" t="s">
        <v>284</v>
      </c>
      <c r="N141" s="28"/>
      <c r="O141" s="63" t="s">
        <v>278</v>
      </c>
      <c r="P141" s="75" t="s">
        <v>1082</v>
      </c>
      <c r="Q141" s="63" t="s">
        <v>284</v>
      </c>
      <c r="R141" s="28"/>
      <c r="S141" s="63" t="s">
        <v>278</v>
      </c>
      <c r="T141" s="75" t="s">
        <v>448</v>
      </c>
      <c r="U141" s="63" t="s">
        <v>284</v>
      </c>
    </row>
    <row r="142" spans="1:21" ht="15.75" thickBot="1">
      <c r="A142" s="12"/>
      <c r="B142" s="133"/>
      <c r="C142" s="64"/>
      <c r="D142" s="76"/>
      <c r="E142" s="64"/>
      <c r="F142" s="28"/>
      <c r="G142" s="64"/>
      <c r="H142" s="76"/>
      <c r="I142" s="68"/>
      <c r="J142" s="28"/>
      <c r="K142" s="64"/>
      <c r="L142" s="76"/>
      <c r="M142" s="64"/>
      <c r="N142" s="28"/>
      <c r="O142" s="64"/>
      <c r="P142" s="76"/>
      <c r="Q142" s="64"/>
      <c r="R142" s="28"/>
      <c r="S142" s="64"/>
      <c r="T142" s="76"/>
      <c r="U142" s="64"/>
    </row>
    <row r="143" spans="1:21" ht="15.75" thickTop="1">
      <c r="A143" s="12" t="s">
        <v>1279</v>
      </c>
      <c r="B143" s="25"/>
      <c r="C143" s="25"/>
      <c r="D143" s="25"/>
      <c r="E143" s="25"/>
      <c r="F143" s="25"/>
      <c r="G143" s="25"/>
      <c r="H143" s="25"/>
      <c r="I143" s="25"/>
      <c r="J143" s="25"/>
      <c r="K143" s="25"/>
      <c r="L143" s="25"/>
      <c r="M143" s="25"/>
      <c r="N143" s="25"/>
      <c r="O143" s="25"/>
      <c r="P143" s="25"/>
      <c r="Q143" s="25"/>
      <c r="R143" s="25"/>
      <c r="S143" s="25"/>
      <c r="T143" s="25"/>
      <c r="U143" s="25"/>
    </row>
    <row r="144" spans="1:21">
      <c r="A144" s="12"/>
      <c r="B144" s="18"/>
      <c r="C144" s="18"/>
      <c r="D144" s="18"/>
      <c r="E144" s="18"/>
      <c r="F144" s="18"/>
      <c r="G144" s="18"/>
      <c r="H144" s="18"/>
      <c r="I144" s="18"/>
      <c r="J144" s="18"/>
      <c r="K144" s="18"/>
      <c r="L144" s="18"/>
      <c r="M144" s="18"/>
      <c r="N144" s="18"/>
      <c r="O144" s="18"/>
      <c r="P144" s="18"/>
      <c r="Q144" s="18"/>
      <c r="R144" s="18"/>
      <c r="S144" s="18"/>
      <c r="T144" s="18"/>
      <c r="U144" s="18"/>
    </row>
    <row r="145" spans="1:21">
      <c r="A145" s="12"/>
      <c r="B145" s="28"/>
      <c r="C145" s="92" t="s">
        <v>1050</v>
      </c>
      <c r="D145" s="92"/>
      <c r="E145" s="92"/>
      <c r="F145" s="28"/>
      <c r="G145" s="92" t="s">
        <v>1051</v>
      </c>
      <c r="H145" s="92"/>
      <c r="I145" s="92"/>
      <c r="J145" s="28"/>
      <c r="K145" s="92" t="s">
        <v>1053</v>
      </c>
      <c r="L145" s="92"/>
      <c r="M145" s="92"/>
      <c r="N145" s="28"/>
      <c r="O145" s="92" t="s">
        <v>1054</v>
      </c>
      <c r="P145" s="92"/>
      <c r="Q145" s="92"/>
      <c r="R145" s="28"/>
      <c r="S145" s="92" t="s">
        <v>1055</v>
      </c>
      <c r="T145" s="92"/>
      <c r="U145" s="92"/>
    </row>
    <row r="146" spans="1:21" ht="15.75" thickBot="1">
      <c r="A146" s="12"/>
      <c r="B146" s="28"/>
      <c r="C146" s="39"/>
      <c r="D146" s="39"/>
      <c r="E146" s="39"/>
      <c r="F146" s="28"/>
      <c r="G146" s="39" t="s">
        <v>1052</v>
      </c>
      <c r="H146" s="39"/>
      <c r="I146" s="39"/>
      <c r="J146" s="28"/>
      <c r="K146" s="39" t="s">
        <v>1052</v>
      </c>
      <c r="L146" s="39"/>
      <c r="M146" s="39"/>
      <c r="N146" s="28"/>
      <c r="O146" s="39"/>
      <c r="P146" s="39"/>
      <c r="Q146" s="39"/>
      <c r="R146" s="28"/>
      <c r="S146" s="39"/>
      <c r="T146" s="39"/>
      <c r="U146" s="39"/>
    </row>
    <row r="147" spans="1:21">
      <c r="A147" s="12"/>
      <c r="B147" s="52" t="s">
        <v>46</v>
      </c>
      <c r="C147" s="54" t="s">
        <v>278</v>
      </c>
      <c r="D147" s="72">
        <v>226</v>
      </c>
      <c r="E147" s="42"/>
      <c r="F147" s="41"/>
      <c r="G147" s="54" t="s">
        <v>278</v>
      </c>
      <c r="H147" s="72">
        <v>360</v>
      </c>
      <c r="I147" s="42"/>
      <c r="J147" s="41"/>
      <c r="K147" s="54" t="s">
        <v>278</v>
      </c>
      <c r="L147" s="72">
        <v>153</v>
      </c>
      <c r="M147" s="42"/>
      <c r="N147" s="41"/>
      <c r="O147" s="54" t="s">
        <v>278</v>
      </c>
      <c r="P147" s="72" t="s">
        <v>1064</v>
      </c>
      <c r="Q147" s="54" t="s">
        <v>284</v>
      </c>
      <c r="R147" s="41"/>
      <c r="S147" s="54" t="s">
        <v>278</v>
      </c>
      <c r="T147" s="72">
        <v>228</v>
      </c>
      <c r="U147" s="42"/>
    </row>
    <row r="148" spans="1:21">
      <c r="A148" s="12"/>
      <c r="B148" s="52"/>
      <c r="C148" s="98"/>
      <c r="D148" s="99"/>
      <c r="E148" s="100"/>
      <c r="F148" s="41"/>
      <c r="G148" s="98"/>
      <c r="H148" s="99"/>
      <c r="I148" s="100"/>
      <c r="J148" s="41"/>
      <c r="K148" s="98"/>
      <c r="L148" s="99"/>
      <c r="M148" s="100"/>
      <c r="N148" s="41"/>
      <c r="O148" s="98"/>
      <c r="P148" s="99"/>
      <c r="Q148" s="98"/>
      <c r="R148" s="41"/>
      <c r="S148" s="98"/>
      <c r="T148" s="99"/>
      <c r="U148" s="100"/>
    </row>
    <row r="149" spans="1:21">
      <c r="A149" s="12"/>
      <c r="B149" s="43" t="s">
        <v>59</v>
      </c>
      <c r="C149" s="59" t="s">
        <v>605</v>
      </c>
      <c r="D149" s="59"/>
      <c r="E149" s="29" t="s">
        <v>284</v>
      </c>
      <c r="F149" s="28"/>
      <c r="G149" s="59" t="s">
        <v>302</v>
      </c>
      <c r="H149" s="59"/>
      <c r="I149" s="28"/>
      <c r="J149" s="28"/>
      <c r="K149" s="59" t="s">
        <v>302</v>
      </c>
      <c r="L149" s="59"/>
      <c r="M149" s="28"/>
      <c r="N149" s="28"/>
      <c r="O149" s="59" t="s">
        <v>302</v>
      </c>
      <c r="P149" s="59"/>
      <c r="Q149" s="28"/>
      <c r="R149" s="28"/>
      <c r="S149" s="59" t="s">
        <v>605</v>
      </c>
      <c r="T149" s="59"/>
      <c r="U149" s="29" t="s">
        <v>284</v>
      </c>
    </row>
    <row r="150" spans="1:21">
      <c r="A150" s="12"/>
      <c r="B150" s="43"/>
      <c r="C150" s="59"/>
      <c r="D150" s="59"/>
      <c r="E150" s="29"/>
      <c r="F150" s="28"/>
      <c r="G150" s="59"/>
      <c r="H150" s="59"/>
      <c r="I150" s="28"/>
      <c r="J150" s="28"/>
      <c r="K150" s="59"/>
      <c r="L150" s="59"/>
      <c r="M150" s="28"/>
      <c r="N150" s="28"/>
      <c r="O150" s="59"/>
      <c r="P150" s="59"/>
      <c r="Q150" s="28"/>
      <c r="R150" s="28"/>
      <c r="S150" s="59"/>
      <c r="T150" s="59"/>
      <c r="U150" s="29"/>
    </row>
    <row r="151" spans="1:21">
      <c r="A151" s="12"/>
      <c r="B151" s="74" t="s">
        <v>134</v>
      </c>
      <c r="C151" s="58" t="s">
        <v>1086</v>
      </c>
      <c r="D151" s="58"/>
      <c r="E151" s="53" t="s">
        <v>284</v>
      </c>
      <c r="F151" s="41"/>
      <c r="G151" s="58" t="s">
        <v>302</v>
      </c>
      <c r="H151" s="58"/>
      <c r="I151" s="41"/>
      <c r="J151" s="41"/>
      <c r="K151" s="58" t="s">
        <v>302</v>
      </c>
      <c r="L151" s="58"/>
      <c r="M151" s="41"/>
      <c r="N151" s="41"/>
      <c r="O151" s="58" t="s">
        <v>302</v>
      </c>
      <c r="P151" s="58"/>
      <c r="Q151" s="41"/>
      <c r="R151" s="41"/>
      <c r="S151" s="58" t="s">
        <v>1086</v>
      </c>
      <c r="T151" s="58"/>
      <c r="U151" s="53" t="s">
        <v>284</v>
      </c>
    </row>
    <row r="152" spans="1:21">
      <c r="A152" s="12"/>
      <c r="B152" s="74"/>
      <c r="C152" s="58"/>
      <c r="D152" s="58"/>
      <c r="E152" s="53"/>
      <c r="F152" s="41"/>
      <c r="G152" s="58"/>
      <c r="H152" s="58"/>
      <c r="I152" s="41"/>
      <c r="J152" s="41"/>
      <c r="K152" s="58"/>
      <c r="L152" s="58"/>
      <c r="M152" s="41"/>
      <c r="N152" s="41"/>
      <c r="O152" s="58"/>
      <c r="P152" s="58"/>
      <c r="Q152" s="41"/>
      <c r="R152" s="41"/>
      <c r="S152" s="58"/>
      <c r="T152" s="58"/>
      <c r="U152" s="53"/>
    </row>
    <row r="153" spans="1:21">
      <c r="A153" s="12"/>
      <c r="B153" s="73" t="s">
        <v>1087</v>
      </c>
      <c r="C153" s="59" t="s">
        <v>307</v>
      </c>
      <c r="D153" s="59"/>
      <c r="E153" s="29" t="s">
        <v>284</v>
      </c>
      <c r="F153" s="28"/>
      <c r="G153" s="59" t="s">
        <v>302</v>
      </c>
      <c r="H153" s="59"/>
      <c r="I153" s="28"/>
      <c r="J153" s="28"/>
      <c r="K153" s="59" t="s">
        <v>302</v>
      </c>
      <c r="L153" s="59"/>
      <c r="M153" s="28"/>
      <c r="N153" s="28"/>
      <c r="O153" s="59" t="s">
        <v>302</v>
      </c>
      <c r="P153" s="59"/>
      <c r="Q153" s="28"/>
      <c r="R153" s="28"/>
      <c r="S153" s="59" t="s">
        <v>307</v>
      </c>
      <c r="T153" s="59"/>
      <c r="U153" s="29" t="s">
        <v>284</v>
      </c>
    </row>
    <row r="154" spans="1:21" ht="15.75" thickBot="1">
      <c r="A154" s="12"/>
      <c r="B154" s="73"/>
      <c r="C154" s="51"/>
      <c r="D154" s="51"/>
      <c r="E154" s="101"/>
      <c r="F154" s="28"/>
      <c r="G154" s="51"/>
      <c r="H154" s="51"/>
      <c r="I154" s="48"/>
      <c r="J154" s="28"/>
      <c r="K154" s="51"/>
      <c r="L154" s="51"/>
      <c r="M154" s="48"/>
      <c r="N154" s="28"/>
      <c r="O154" s="51"/>
      <c r="P154" s="51"/>
      <c r="Q154" s="48"/>
      <c r="R154" s="28"/>
      <c r="S154" s="51"/>
      <c r="T154" s="51"/>
      <c r="U154" s="101"/>
    </row>
    <row r="155" spans="1:21">
      <c r="A155" s="12"/>
      <c r="B155" s="80" t="s">
        <v>62</v>
      </c>
      <c r="C155" s="72" t="s">
        <v>722</v>
      </c>
      <c r="D155" s="72"/>
      <c r="E155" s="54" t="s">
        <v>284</v>
      </c>
      <c r="F155" s="41"/>
      <c r="G155" s="72">
        <v>360</v>
      </c>
      <c r="H155" s="72"/>
      <c r="I155" s="42"/>
      <c r="J155" s="41"/>
      <c r="K155" s="72">
        <v>153</v>
      </c>
      <c r="L155" s="72"/>
      <c r="M155" s="42"/>
      <c r="N155" s="41"/>
      <c r="O155" s="72" t="s">
        <v>1064</v>
      </c>
      <c r="P155" s="72"/>
      <c r="Q155" s="54" t="s">
        <v>284</v>
      </c>
      <c r="R155" s="41"/>
      <c r="S155" s="72" t="s">
        <v>1088</v>
      </c>
      <c r="T155" s="72"/>
      <c r="U155" s="54" t="s">
        <v>284</v>
      </c>
    </row>
    <row r="156" spans="1:21">
      <c r="A156" s="12"/>
      <c r="B156" s="80"/>
      <c r="C156" s="58"/>
      <c r="D156" s="58"/>
      <c r="E156" s="53"/>
      <c r="F156" s="41"/>
      <c r="G156" s="58"/>
      <c r="H156" s="58"/>
      <c r="I156" s="41"/>
      <c r="J156" s="41"/>
      <c r="K156" s="58"/>
      <c r="L156" s="58"/>
      <c r="M156" s="41"/>
      <c r="N156" s="41"/>
      <c r="O156" s="58"/>
      <c r="P156" s="58"/>
      <c r="Q156" s="53"/>
      <c r="R156" s="41"/>
      <c r="S156" s="58"/>
      <c r="T156" s="58"/>
      <c r="U156" s="53"/>
    </row>
    <row r="157" spans="1:21">
      <c r="A157" s="12"/>
      <c r="B157" s="73" t="s">
        <v>63</v>
      </c>
      <c r="C157" s="59" t="s">
        <v>302</v>
      </c>
      <c r="D157" s="59"/>
      <c r="E157" s="28"/>
      <c r="F157" s="28"/>
      <c r="G157" s="59" t="s">
        <v>302</v>
      </c>
      <c r="H157" s="59"/>
      <c r="I157" s="28"/>
      <c r="J157" s="28"/>
      <c r="K157" s="59">
        <v>2</v>
      </c>
      <c r="L157" s="59"/>
      <c r="M157" s="28"/>
      <c r="N157" s="28"/>
      <c r="O157" s="59" t="s">
        <v>302</v>
      </c>
      <c r="P157" s="59"/>
      <c r="Q157" s="28"/>
      <c r="R157" s="28"/>
      <c r="S157" s="59">
        <v>2</v>
      </c>
      <c r="T157" s="59"/>
      <c r="U157" s="28"/>
    </row>
    <row r="158" spans="1:21" ht="15.75" thickBot="1">
      <c r="A158" s="12"/>
      <c r="B158" s="73"/>
      <c r="C158" s="51"/>
      <c r="D158" s="51"/>
      <c r="E158" s="48"/>
      <c r="F158" s="28"/>
      <c r="G158" s="51"/>
      <c r="H158" s="51"/>
      <c r="I158" s="48"/>
      <c r="J158" s="28"/>
      <c r="K158" s="51"/>
      <c r="L158" s="51"/>
      <c r="M158" s="48"/>
      <c r="N158" s="28"/>
      <c r="O158" s="51"/>
      <c r="P158" s="51"/>
      <c r="Q158" s="48"/>
      <c r="R158" s="28"/>
      <c r="S158" s="51"/>
      <c r="T158" s="51"/>
      <c r="U158" s="48"/>
    </row>
    <row r="159" spans="1:21">
      <c r="A159" s="12"/>
      <c r="B159" s="80" t="s">
        <v>64</v>
      </c>
      <c r="C159" s="54" t="s">
        <v>278</v>
      </c>
      <c r="D159" s="72" t="s">
        <v>722</v>
      </c>
      <c r="E159" s="54" t="s">
        <v>284</v>
      </c>
      <c r="F159" s="41"/>
      <c r="G159" s="54" t="s">
        <v>278</v>
      </c>
      <c r="H159" s="72">
        <v>360</v>
      </c>
      <c r="I159" s="42"/>
      <c r="J159" s="41"/>
      <c r="K159" s="54" t="s">
        <v>278</v>
      </c>
      <c r="L159" s="72">
        <v>151</v>
      </c>
      <c r="M159" s="42"/>
      <c r="N159" s="41"/>
      <c r="O159" s="54" t="s">
        <v>278</v>
      </c>
      <c r="P159" s="72" t="s">
        <v>1064</v>
      </c>
      <c r="Q159" s="54" t="s">
        <v>284</v>
      </c>
      <c r="R159" s="41"/>
      <c r="S159" s="54" t="s">
        <v>278</v>
      </c>
      <c r="T159" s="72" t="s">
        <v>722</v>
      </c>
      <c r="U159" s="54" t="s">
        <v>284</v>
      </c>
    </row>
    <row r="160" spans="1:21" ht="15.75" thickBot="1">
      <c r="A160" s="12"/>
      <c r="B160" s="80"/>
      <c r="C160" s="55"/>
      <c r="D160" s="81"/>
      <c r="E160" s="55"/>
      <c r="F160" s="41"/>
      <c r="G160" s="55"/>
      <c r="H160" s="81"/>
      <c r="I160" s="57"/>
      <c r="J160" s="41"/>
      <c r="K160" s="55"/>
      <c r="L160" s="81"/>
      <c r="M160" s="57"/>
      <c r="N160" s="41"/>
      <c r="O160" s="55"/>
      <c r="P160" s="81"/>
      <c r="Q160" s="55"/>
      <c r="R160" s="41"/>
      <c r="S160" s="55"/>
      <c r="T160" s="81"/>
      <c r="U160" s="55"/>
    </row>
    <row r="161" spans="1:21" ht="15.75" thickTop="1">
      <c r="A161" s="12"/>
      <c r="B161" s="11"/>
      <c r="C161" s="11"/>
      <c r="D161" s="11"/>
      <c r="E161" s="11"/>
      <c r="F161" s="11"/>
      <c r="G161" s="11"/>
      <c r="H161" s="11"/>
      <c r="I161" s="11"/>
      <c r="J161" s="11"/>
      <c r="K161" s="11"/>
      <c r="L161" s="11"/>
      <c r="M161" s="11"/>
      <c r="N161" s="11"/>
      <c r="O161" s="11"/>
      <c r="P161" s="11"/>
      <c r="Q161" s="11"/>
      <c r="R161" s="11"/>
      <c r="S161" s="11"/>
      <c r="T161" s="11"/>
      <c r="U161" s="11"/>
    </row>
    <row r="162" spans="1:21">
      <c r="A162" s="12"/>
      <c r="B162" s="11"/>
      <c r="C162" s="11"/>
      <c r="D162" s="11"/>
      <c r="E162" s="11"/>
      <c r="F162" s="11"/>
      <c r="G162" s="11"/>
      <c r="H162" s="11"/>
      <c r="I162" s="11"/>
      <c r="J162" s="11"/>
      <c r="K162" s="11"/>
      <c r="L162" s="11"/>
      <c r="M162" s="11"/>
      <c r="N162" s="11"/>
      <c r="O162" s="11"/>
      <c r="P162" s="11"/>
      <c r="Q162" s="11"/>
      <c r="R162" s="11"/>
      <c r="S162" s="11"/>
      <c r="T162" s="11"/>
      <c r="U162" s="11"/>
    </row>
    <row r="163" spans="1:21">
      <c r="A163" s="12"/>
      <c r="B163" s="92" t="s">
        <v>1046</v>
      </c>
      <c r="C163" s="92"/>
      <c r="D163" s="92"/>
      <c r="E163" s="92"/>
      <c r="F163" s="92"/>
      <c r="G163" s="92"/>
      <c r="H163" s="92"/>
      <c r="I163" s="92"/>
      <c r="J163" s="92"/>
      <c r="K163" s="92"/>
      <c r="L163" s="92"/>
      <c r="M163" s="92"/>
      <c r="N163" s="92"/>
      <c r="O163" s="92"/>
      <c r="P163" s="92"/>
      <c r="Q163" s="92"/>
      <c r="R163" s="92"/>
      <c r="S163" s="92"/>
      <c r="T163" s="92"/>
      <c r="U163" s="92"/>
    </row>
    <row r="164" spans="1:21">
      <c r="A164" s="12"/>
      <c r="B164" s="92" t="s">
        <v>1085</v>
      </c>
      <c r="C164" s="92"/>
      <c r="D164" s="92"/>
      <c r="E164" s="92"/>
      <c r="F164" s="92"/>
      <c r="G164" s="92"/>
      <c r="H164" s="92"/>
      <c r="I164" s="92"/>
      <c r="J164" s="92"/>
      <c r="K164" s="92"/>
      <c r="L164" s="92"/>
      <c r="M164" s="92"/>
      <c r="N164" s="92"/>
      <c r="O164" s="92"/>
      <c r="P164" s="92"/>
      <c r="Q164" s="92"/>
      <c r="R164" s="92"/>
      <c r="S164" s="92"/>
      <c r="T164" s="92"/>
      <c r="U164" s="92"/>
    </row>
    <row r="165" spans="1:21">
      <c r="A165" s="12"/>
      <c r="B165" s="92" t="s">
        <v>1065</v>
      </c>
      <c r="C165" s="92"/>
      <c r="D165" s="92"/>
      <c r="E165" s="92"/>
      <c r="F165" s="92"/>
      <c r="G165" s="92"/>
      <c r="H165" s="92"/>
      <c r="I165" s="92"/>
      <c r="J165" s="92"/>
      <c r="K165" s="92"/>
      <c r="L165" s="92"/>
      <c r="M165" s="92"/>
      <c r="N165" s="92"/>
      <c r="O165" s="92"/>
      <c r="P165" s="92"/>
      <c r="Q165" s="92"/>
      <c r="R165" s="92"/>
      <c r="S165" s="92"/>
      <c r="T165" s="92"/>
      <c r="U165" s="92"/>
    </row>
    <row r="166" spans="1:21">
      <c r="A166" s="12"/>
      <c r="B166" s="92" t="s">
        <v>1049</v>
      </c>
      <c r="C166" s="92"/>
      <c r="D166" s="92"/>
      <c r="E166" s="92"/>
      <c r="F166" s="92"/>
      <c r="G166" s="92"/>
      <c r="H166" s="92"/>
      <c r="I166" s="92"/>
      <c r="J166" s="92"/>
      <c r="K166" s="92"/>
      <c r="L166" s="92"/>
      <c r="M166" s="92"/>
      <c r="N166" s="92"/>
      <c r="O166" s="92"/>
      <c r="P166" s="92"/>
      <c r="Q166" s="92"/>
      <c r="R166" s="92"/>
      <c r="S166" s="92"/>
      <c r="T166" s="92"/>
      <c r="U166" s="92"/>
    </row>
    <row r="167" spans="1:21">
      <c r="A167" s="12"/>
      <c r="B167" s="30"/>
      <c r="C167" s="30"/>
      <c r="D167" s="30"/>
      <c r="E167" s="30"/>
      <c r="F167" s="30"/>
      <c r="G167" s="30"/>
      <c r="H167" s="30"/>
      <c r="I167" s="30"/>
      <c r="J167" s="30"/>
      <c r="K167" s="30"/>
      <c r="L167" s="30"/>
      <c r="M167" s="30"/>
      <c r="N167" s="30"/>
      <c r="O167" s="30"/>
      <c r="P167" s="30"/>
      <c r="Q167" s="30"/>
      <c r="R167" s="30"/>
      <c r="S167" s="30"/>
      <c r="T167" s="30"/>
      <c r="U167" s="30"/>
    </row>
    <row r="168" spans="1:21">
      <c r="A168" s="12"/>
      <c r="B168" s="25"/>
      <c r="C168" s="25"/>
      <c r="D168" s="25"/>
      <c r="E168" s="25"/>
      <c r="F168" s="25"/>
      <c r="G168" s="25"/>
      <c r="H168" s="25"/>
      <c r="I168" s="25"/>
      <c r="J168" s="25"/>
      <c r="K168" s="25"/>
      <c r="L168" s="25"/>
      <c r="M168" s="25"/>
      <c r="N168" s="25"/>
      <c r="O168" s="25"/>
      <c r="P168" s="25"/>
      <c r="Q168" s="25"/>
      <c r="R168" s="25"/>
      <c r="S168" s="25"/>
      <c r="T168" s="25"/>
      <c r="U168" s="25"/>
    </row>
    <row r="169" spans="1:21">
      <c r="A169" s="12"/>
      <c r="B169" s="18"/>
      <c r="C169" s="18"/>
      <c r="D169" s="18"/>
      <c r="E169" s="18"/>
      <c r="F169" s="18"/>
      <c r="G169" s="18"/>
      <c r="H169" s="18"/>
      <c r="I169" s="18"/>
      <c r="J169" s="18"/>
      <c r="K169" s="18"/>
      <c r="L169" s="18"/>
      <c r="M169" s="18"/>
      <c r="N169" s="18"/>
      <c r="O169" s="18"/>
      <c r="P169" s="18"/>
      <c r="Q169" s="18"/>
      <c r="R169" s="18"/>
      <c r="S169" s="18"/>
      <c r="T169" s="18"/>
      <c r="U169" s="18"/>
    </row>
    <row r="170" spans="1:21">
      <c r="A170" s="12"/>
      <c r="B170" s="28"/>
      <c r="C170" s="92" t="s">
        <v>1050</v>
      </c>
      <c r="D170" s="92"/>
      <c r="E170" s="92"/>
      <c r="F170" s="28"/>
      <c r="G170" s="92" t="s">
        <v>1051</v>
      </c>
      <c r="H170" s="92"/>
      <c r="I170" s="92"/>
      <c r="J170" s="28"/>
      <c r="K170" s="92" t="s">
        <v>1053</v>
      </c>
      <c r="L170" s="92"/>
      <c r="M170" s="92"/>
      <c r="N170" s="28"/>
      <c r="O170" s="92" t="s">
        <v>1054</v>
      </c>
      <c r="P170" s="92"/>
      <c r="Q170" s="92"/>
      <c r="R170" s="28"/>
      <c r="S170" s="92" t="s">
        <v>1055</v>
      </c>
      <c r="T170" s="92"/>
      <c r="U170" s="92"/>
    </row>
    <row r="171" spans="1:21" ht="15.75" thickBot="1">
      <c r="A171" s="12"/>
      <c r="B171" s="28"/>
      <c r="C171" s="39"/>
      <c r="D171" s="39"/>
      <c r="E171" s="39"/>
      <c r="F171" s="28"/>
      <c r="G171" s="39" t="s">
        <v>1052</v>
      </c>
      <c r="H171" s="39"/>
      <c r="I171" s="39"/>
      <c r="J171" s="28"/>
      <c r="K171" s="39" t="s">
        <v>1052</v>
      </c>
      <c r="L171" s="39"/>
      <c r="M171" s="39"/>
      <c r="N171" s="28"/>
      <c r="O171" s="39"/>
      <c r="P171" s="39"/>
      <c r="Q171" s="39"/>
      <c r="R171" s="28"/>
      <c r="S171" s="39"/>
      <c r="T171" s="39"/>
      <c r="U171" s="39"/>
    </row>
    <row r="172" spans="1:21">
      <c r="A172" s="12"/>
      <c r="B172" s="52" t="s">
        <v>46</v>
      </c>
      <c r="C172" s="54" t="s">
        <v>278</v>
      </c>
      <c r="D172" s="72">
        <v>204</v>
      </c>
      <c r="E172" s="42"/>
      <c r="F172" s="41"/>
      <c r="G172" s="54" t="s">
        <v>278</v>
      </c>
      <c r="H172" s="72">
        <v>322</v>
      </c>
      <c r="I172" s="42"/>
      <c r="J172" s="41"/>
      <c r="K172" s="54" t="s">
        <v>278</v>
      </c>
      <c r="L172" s="72">
        <v>87</v>
      </c>
      <c r="M172" s="42"/>
      <c r="N172" s="41"/>
      <c r="O172" s="54" t="s">
        <v>278</v>
      </c>
      <c r="P172" s="72" t="s">
        <v>1070</v>
      </c>
      <c r="Q172" s="54" t="s">
        <v>284</v>
      </c>
      <c r="R172" s="41"/>
      <c r="S172" s="54" t="s">
        <v>278</v>
      </c>
      <c r="T172" s="72">
        <v>205</v>
      </c>
      <c r="U172" s="42"/>
    </row>
    <row r="173" spans="1:21">
      <c r="A173" s="12"/>
      <c r="B173" s="52"/>
      <c r="C173" s="53"/>
      <c r="D173" s="58"/>
      <c r="E173" s="41"/>
      <c r="F173" s="41"/>
      <c r="G173" s="53"/>
      <c r="H173" s="58"/>
      <c r="I173" s="41"/>
      <c r="J173" s="41"/>
      <c r="K173" s="53"/>
      <c r="L173" s="58"/>
      <c r="M173" s="41"/>
      <c r="N173" s="41"/>
      <c r="O173" s="53"/>
      <c r="P173" s="58"/>
      <c r="Q173" s="53"/>
      <c r="R173" s="41"/>
      <c r="S173" s="53"/>
      <c r="T173" s="58"/>
      <c r="U173" s="41"/>
    </row>
    <row r="174" spans="1:21">
      <c r="A174" s="12"/>
      <c r="B174" s="43" t="s">
        <v>59</v>
      </c>
      <c r="C174" s="59" t="s">
        <v>863</v>
      </c>
      <c r="D174" s="59"/>
      <c r="E174" s="29" t="s">
        <v>284</v>
      </c>
      <c r="F174" s="28"/>
      <c r="G174" s="59" t="s">
        <v>302</v>
      </c>
      <c r="H174" s="59"/>
      <c r="I174" s="28"/>
      <c r="J174" s="28"/>
      <c r="K174" s="59" t="s">
        <v>302</v>
      </c>
      <c r="L174" s="59"/>
      <c r="M174" s="28"/>
      <c r="N174" s="28"/>
      <c r="O174" s="59" t="s">
        <v>302</v>
      </c>
      <c r="P174" s="59"/>
      <c r="Q174" s="28"/>
      <c r="R174" s="28"/>
      <c r="S174" s="59" t="s">
        <v>863</v>
      </c>
      <c r="T174" s="59"/>
      <c r="U174" s="29" t="s">
        <v>284</v>
      </c>
    </row>
    <row r="175" spans="1:21">
      <c r="A175" s="12"/>
      <c r="B175" s="43"/>
      <c r="C175" s="59"/>
      <c r="D175" s="59"/>
      <c r="E175" s="29"/>
      <c r="F175" s="28"/>
      <c r="G175" s="59"/>
      <c r="H175" s="59"/>
      <c r="I175" s="28"/>
      <c r="J175" s="28"/>
      <c r="K175" s="59"/>
      <c r="L175" s="59"/>
      <c r="M175" s="28"/>
      <c r="N175" s="28"/>
      <c r="O175" s="59"/>
      <c r="P175" s="59"/>
      <c r="Q175" s="28"/>
      <c r="R175" s="28"/>
      <c r="S175" s="59"/>
      <c r="T175" s="59"/>
      <c r="U175" s="29"/>
    </row>
    <row r="176" spans="1:21">
      <c r="A176" s="12"/>
      <c r="B176" s="74" t="s">
        <v>134</v>
      </c>
      <c r="C176" s="58">
        <v>94</v>
      </c>
      <c r="D176" s="58"/>
      <c r="E176" s="41"/>
      <c r="F176" s="41"/>
      <c r="G176" s="58" t="s">
        <v>302</v>
      </c>
      <c r="H176" s="58"/>
      <c r="I176" s="41"/>
      <c r="J176" s="41"/>
      <c r="K176" s="58" t="s">
        <v>302</v>
      </c>
      <c r="L176" s="58"/>
      <c r="M176" s="41"/>
      <c r="N176" s="41"/>
      <c r="O176" s="58" t="s">
        <v>302</v>
      </c>
      <c r="P176" s="58"/>
      <c r="Q176" s="41"/>
      <c r="R176" s="41"/>
      <c r="S176" s="58">
        <v>94</v>
      </c>
      <c r="T176" s="58"/>
      <c r="U176" s="41"/>
    </row>
    <row r="177" spans="1:21">
      <c r="A177" s="12"/>
      <c r="B177" s="74"/>
      <c r="C177" s="58"/>
      <c r="D177" s="58"/>
      <c r="E177" s="41"/>
      <c r="F177" s="41"/>
      <c r="G177" s="58"/>
      <c r="H177" s="58"/>
      <c r="I177" s="41"/>
      <c r="J177" s="41"/>
      <c r="K177" s="58"/>
      <c r="L177" s="58"/>
      <c r="M177" s="41"/>
      <c r="N177" s="41"/>
      <c r="O177" s="58"/>
      <c r="P177" s="58"/>
      <c r="Q177" s="41"/>
      <c r="R177" s="41"/>
      <c r="S177" s="58"/>
      <c r="T177" s="58"/>
      <c r="U177" s="41"/>
    </row>
    <row r="178" spans="1:21">
      <c r="A178" s="12"/>
      <c r="B178" s="73" t="s">
        <v>1087</v>
      </c>
      <c r="C178" s="59">
        <v>1</v>
      </c>
      <c r="D178" s="59"/>
      <c r="E178" s="28"/>
      <c r="F178" s="28"/>
      <c r="G178" s="59" t="s">
        <v>302</v>
      </c>
      <c r="H178" s="59"/>
      <c r="I178" s="28"/>
      <c r="J178" s="28"/>
      <c r="K178" s="59" t="s">
        <v>302</v>
      </c>
      <c r="L178" s="59"/>
      <c r="M178" s="28"/>
      <c r="N178" s="28"/>
      <c r="O178" s="59" t="s">
        <v>302</v>
      </c>
      <c r="P178" s="59"/>
      <c r="Q178" s="28"/>
      <c r="R178" s="28"/>
      <c r="S178" s="59">
        <v>1</v>
      </c>
      <c r="T178" s="59"/>
      <c r="U178" s="28"/>
    </row>
    <row r="179" spans="1:21" ht="15.75" thickBot="1">
      <c r="A179" s="12"/>
      <c r="B179" s="73"/>
      <c r="C179" s="51"/>
      <c r="D179" s="51"/>
      <c r="E179" s="48"/>
      <c r="F179" s="28"/>
      <c r="G179" s="51"/>
      <c r="H179" s="51"/>
      <c r="I179" s="48"/>
      <c r="J179" s="28"/>
      <c r="K179" s="51"/>
      <c r="L179" s="51"/>
      <c r="M179" s="48"/>
      <c r="N179" s="28"/>
      <c r="O179" s="51"/>
      <c r="P179" s="51"/>
      <c r="Q179" s="48"/>
      <c r="R179" s="28"/>
      <c r="S179" s="51"/>
      <c r="T179" s="51"/>
      <c r="U179" s="48"/>
    </row>
    <row r="180" spans="1:21">
      <c r="A180" s="12"/>
      <c r="B180" s="80" t="s">
        <v>62</v>
      </c>
      <c r="C180" s="72">
        <v>271</v>
      </c>
      <c r="D180" s="72"/>
      <c r="E180" s="42"/>
      <c r="F180" s="41"/>
      <c r="G180" s="72">
        <v>322</v>
      </c>
      <c r="H180" s="72"/>
      <c r="I180" s="42"/>
      <c r="J180" s="41"/>
      <c r="K180" s="72">
        <v>87</v>
      </c>
      <c r="L180" s="72"/>
      <c r="M180" s="42"/>
      <c r="N180" s="41"/>
      <c r="O180" s="72" t="s">
        <v>1070</v>
      </c>
      <c r="P180" s="72"/>
      <c r="Q180" s="54" t="s">
        <v>284</v>
      </c>
      <c r="R180" s="41"/>
      <c r="S180" s="72">
        <v>272</v>
      </c>
      <c r="T180" s="72"/>
      <c r="U180" s="42"/>
    </row>
    <row r="181" spans="1:21">
      <c r="A181" s="12"/>
      <c r="B181" s="80"/>
      <c r="C181" s="58"/>
      <c r="D181" s="58"/>
      <c r="E181" s="41"/>
      <c r="F181" s="41"/>
      <c r="G181" s="58"/>
      <c r="H181" s="58"/>
      <c r="I181" s="41"/>
      <c r="J181" s="41"/>
      <c r="K181" s="58"/>
      <c r="L181" s="58"/>
      <c r="M181" s="41"/>
      <c r="N181" s="41"/>
      <c r="O181" s="58"/>
      <c r="P181" s="58"/>
      <c r="Q181" s="53"/>
      <c r="R181" s="41"/>
      <c r="S181" s="58"/>
      <c r="T181" s="58"/>
      <c r="U181" s="41"/>
    </row>
    <row r="182" spans="1:21">
      <c r="A182" s="12"/>
      <c r="B182" s="73" t="s">
        <v>63</v>
      </c>
      <c r="C182" s="59" t="s">
        <v>302</v>
      </c>
      <c r="D182" s="59"/>
      <c r="E182" s="28"/>
      <c r="F182" s="28"/>
      <c r="G182" s="59" t="s">
        <v>302</v>
      </c>
      <c r="H182" s="59"/>
      <c r="I182" s="28"/>
      <c r="J182" s="28"/>
      <c r="K182" s="59">
        <v>1</v>
      </c>
      <c r="L182" s="59"/>
      <c r="M182" s="28"/>
      <c r="N182" s="28"/>
      <c r="O182" s="59" t="s">
        <v>302</v>
      </c>
      <c r="P182" s="59"/>
      <c r="Q182" s="28"/>
      <c r="R182" s="28"/>
      <c r="S182" s="59">
        <v>1</v>
      </c>
      <c r="T182" s="59"/>
      <c r="U182" s="28"/>
    </row>
    <row r="183" spans="1:21" ht="15.75" thickBot="1">
      <c r="A183" s="12"/>
      <c r="B183" s="73"/>
      <c r="C183" s="51"/>
      <c r="D183" s="51"/>
      <c r="E183" s="48"/>
      <c r="F183" s="28"/>
      <c r="G183" s="51"/>
      <c r="H183" s="51"/>
      <c r="I183" s="48"/>
      <c r="J183" s="28"/>
      <c r="K183" s="51"/>
      <c r="L183" s="51"/>
      <c r="M183" s="48"/>
      <c r="N183" s="28"/>
      <c r="O183" s="51"/>
      <c r="P183" s="51"/>
      <c r="Q183" s="48"/>
      <c r="R183" s="28"/>
      <c r="S183" s="51"/>
      <c r="T183" s="51"/>
      <c r="U183" s="48"/>
    </row>
    <row r="184" spans="1:21">
      <c r="A184" s="12"/>
      <c r="B184" s="80" t="s">
        <v>64</v>
      </c>
      <c r="C184" s="54" t="s">
        <v>278</v>
      </c>
      <c r="D184" s="72">
        <v>271</v>
      </c>
      <c r="E184" s="42"/>
      <c r="F184" s="41"/>
      <c r="G184" s="54" t="s">
        <v>278</v>
      </c>
      <c r="H184" s="72">
        <v>322</v>
      </c>
      <c r="I184" s="42"/>
      <c r="J184" s="41"/>
      <c r="K184" s="54" t="s">
        <v>278</v>
      </c>
      <c r="L184" s="72">
        <v>86</v>
      </c>
      <c r="M184" s="42"/>
      <c r="N184" s="41"/>
      <c r="O184" s="54" t="s">
        <v>278</v>
      </c>
      <c r="P184" s="72" t="s">
        <v>1070</v>
      </c>
      <c r="Q184" s="54" t="s">
        <v>284</v>
      </c>
      <c r="R184" s="41"/>
      <c r="S184" s="54" t="s">
        <v>278</v>
      </c>
      <c r="T184" s="72">
        <v>271</v>
      </c>
      <c r="U184" s="42"/>
    </row>
    <row r="185" spans="1:21" ht="15.75" thickBot="1">
      <c r="A185" s="12"/>
      <c r="B185" s="80"/>
      <c r="C185" s="55"/>
      <c r="D185" s="81"/>
      <c r="E185" s="57"/>
      <c r="F185" s="41"/>
      <c r="G185" s="55"/>
      <c r="H185" s="81"/>
      <c r="I185" s="57"/>
      <c r="J185" s="41"/>
      <c r="K185" s="55"/>
      <c r="L185" s="81"/>
      <c r="M185" s="57"/>
      <c r="N185" s="41"/>
      <c r="O185" s="55"/>
      <c r="P185" s="81"/>
      <c r="Q185" s="55"/>
      <c r="R185" s="41"/>
      <c r="S185" s="55"/>
      <c r="T185" s="81"/>
      <c r="U185" s="57"/>
    </row>
    <row r="186" spans="1:21" ht="15.75" thickTop="1">
      <c r="A186" s="12"/>
      <c r="B186" s="11"/>
      <c r="C186" s="11"/>
      <c r="D186" s="11"/>
      <c r="E186" s="11"/>
      <c r="F186" s="11"/>
      <c r="G186" s="11"/>
      <c r="H186" s="11"/>
      <c r="I186" s="11"/>
      <c r="J186" s="11"/>
      <c r="K186" s="11"/>
      <c r="L186" s="11"/>
      <c r="M186" s="11"/>
      <c r="N186" s="11"/>
      <c r="O186" s="11"/>
      <c r="P186" s="11"/>
      <c r="Q186" s="11"/>
      <c r="R186" s="11"/>
      <c r="S186" s="11"/>
      <c r="T186" s="11"/>
      <c r="U186" s="11"/>
    </row>
    <row r="187" spans="1:21">
      <c r="A187" s="12"/>
      <c r="B187" s="92" t="s">
        <v>1046</v>
      </c>
      <c r="C187" s="92"/>
      <c r="D187" s="92"/>
      <c r="E187" s="92"/>
      <c r="F187" s="92"/>
      <c r="G187" s="92"/>
      <c r="H187" s="92"/>
      <c r="I187" s="92"/>
      <c r="J187" s="92"/>
      <c r="K187" s="92"/>
      <c r="L187" s="92"/>
      <c r="M187" s="92"/>
      <c r="N187" s="92"/>
      <c r="O187" s="92"/>
      <c r="P187" s="92"/>
      <c r="Q187" s="92"/>
      <c r="R187" s="92"/>
      <c r="S187" s="92"/>
      <c r="T187" s="92"/>
      <c r="U187" s="92"/>
    </row>
    <row r="188" spans="1:21">
      <c r="A188" s="12"/>
      <c r="B188" s="92" t="s">
        <v>1089</v>
      </c>
      <c r="C188" s="92"/>
      <c r="D188" s="92"/>
      <c r="E188" s="92"/>
      <c r="F188" s="92"/>
      <c r="G188" s="92"/>
      <c r="H188" s="92"/>
      <c r="I188" s="92"/>
      <c r="J188" s="92"/>
      <c r="K188" s="92"/>
      <c r="L188" s="92"/>
      <c r="M188" s="92"/>
      <c r="N188" s="92"/>
      <c r="O188" s="92"/>
      <c r="P188" s="92"/>
      <c r="Q188" s="92"/>
      <c r="R188" s="92"/>
      <c r="S188" s="92"/>
      <c r="T188" s="92"/>
      <c r="U188" s="92"/>
    </row>
    <row r="189" spans="1:21">
      <c r="A189" s="12"/>
      <c r="B189" s="92" t="s">
        <v>1072</v>
      </c>
      <c r="C189" s="92"/>
      <c r="D189" s="92"/>
      <c r="E189" s="92"/>
      <c r="F189" s="92"/>
      <c r="G189" s="92"/>
      <c r="H189" s="92"/>
      <c r="I189" s="92"/>
      <c r="J189" s="92"/>
      <c r="K189" s="92"/>
      <c r="L189" s="92"/>
      <c r="M189" s="92"/>
      <c r="N189" s="92"/>
      <c r="O189" s="92"/>
      <c r="P189" s="92"/>
      <c r="Q189" s="92"/>
      <c r="R189" s="92"/>
      <c r="S189" s="92"/>
      <c r="T189" s="92"/>
      <c r="U189" s="92"/>
    </row>
    <row r="190" spans="1:21">
      <c r="A190" s="12"/>
      <c r="B190" s="92" t="s">
        <v>1049</v>
      </c>
      <c r="C190" s="92"/>
      <c r="D190" s="92"/>
      <c r="E190" s="92"/>
      <c r="F190" s="92"/>
      <c r="G190" s="92"/>
      <c r="H190" s="92"/>
      <c r="I190" s="92"/>
      <c r="J190" s="92"/>
      <c r="K190" s="92"/>
      <c r="L190" s="92"/>
      <c r="M190" s="92"/>
      <c r="N190" s="92"/>
      <c r="O190" s="92"/>
      <c r="P190" s="92"/>
      <c r="Q190" s="92"/>
      <c r="R190" s="92"/>
      <c r="S190" s="92"/>
      <c r="T190" s="92"/>
      <c r="U190" s="92"/>
    </row>
    <row r="191" spans="1:21">
      <c r="A191" s="12"/>
      <c r="B191" s="30"/>
      <c r="C191" s="30"/>
      <c r="D191" s="30"/>
      <c r="E191" s="30"/>
      <c r="F191" s="30"/>
      <c r="G191" s="30"/>
      <c r="H191" s="30"/>
      <c r="I191" s="30"/>
      <c r="J191" s="30"/>
      <c r="K191" s="30"/>
      <c r="L191" s="30"/>
      <c r="M191" s="30"/>
      <c r="N191" s="30"/>
      <c r="O191" s="30"/>
      <c r="P191" s="30"/>
      <c r="Q191" s="30"/>
      <c r="R191" s="30"/>
      <c r="S191" s="30"/>
      <c r="T191" s="30"/>
      <c r="U191" s="30"/>
    </row>
    <row r="192" spans="1:21">
      <c r="A192" s="12"/>
      <c r="B192" s="25"/>
      <c r="C192" s="25"/>
      <c r="D192" s="25"/>
      <c r="E192" s="25"/>
      <c r="F192" s="25"/>
      <c r="G192" s="25"/>
      <c r="H192" s="25"/>
      <c r="I192" s="25"/>
      <c r="J192" s="25"/>
      <c r="K192" s="25"/>
      <c r="L192" s="25"/>
      <c r="M192" s="25"/>
      <c r="N192" s="25"/>
      <c r="O192" s="25"/>
      <c r="P192" s="25"/>
      <c r="Q192" s="25"/>
      <c r="R192" s="25"/>
      <c r="S192" s="25"/>
      <c r="T192" s="25"/>
      <c r="U192" s="25"/>
    </row>
    <row r="193" spans="1:21">
      <c r="A193" s="12"/>
      <c r="B193" s="18"/>
      <c r="C193" s="18"/>
      <c r="D193" s="18"/>
      <c r="E193" s="18"/>
      <c r="F193" s="18"/>
      <c r="G193" s="18"/>
      <c r="H193" s="18"/>
      <c r="I193" s="18"/>
      <c r="J193" s="18"/>
      <c r="K193" s="18"/>
      <c r="L193" s="18"/>
      <c r="M193" s="18"/>
      <c r="N193" s="18"/>
      <c r="O193" s="18"/>
      <c r="P193" s="18"/>
      <c r="Q193" s="18"/>
      <c r="R193" s="18"/>
      <c r="S193" s="18"/>
      <c r="T193" s="18"/>
      <c r="U193" s="18"/>
    </row>
    <row r="194" spans="1:21">
      <c r="A194" s="12"/>
      <c r="B194" s="28"/>
      <c r="C194" s="92" t="s">
        <v>1050</v>
      </c>
      <c r="D194" s="92"/>
      <c r="E194" s="92"/>
      <c r="F194" s="28"/>
      <c r="G194" s="92" t="s">
        <v>1051</v>
      </c>
      <c r="H194" s="92"/>
      <c r="I194" s="92"/>
      <c r="J194" s="28"/>
      <c r="K194" s="92" t="s">
        <v>1053</v>
      </c>
      <c r="L194" s="92"/>
      <c r="M194" s="92"/>
      <c r="N194" s="28"/>
      <c r="O194" s="92" t="s">
        <v>1054</v>
      </c>
      <c r="P194" s="92"/>
      <c r="Q194" s="92"/>
      <c r="R194" s="28"/>
      <c r="S194" s="92" t="s">
        <v>1055</v>
      </c>
      <c r="T194" s="92"/>
      <c r="U194" s="92"/>
    </row>
    <row r="195" spans="1:21" ht="15.75" thickBot="1">
      <c r="A195" s="12"/>
      <c r="B195" s="28"/>
      <c r="C195" s="39"/>
      <c r="D195" s="39"/>
      <c r="E195" s="39"/>
      <c r="F195" s="28"/>
      <c r="G195" s="39" t="s">
        <v>1052</v>
      </c>
      <c r="H195" s="39"/>
      <c r="I195" s="39"/>
      <c r="J195" s="28"/>
      <c r="K195" s="39" t="s">
        <v>1052</v>
      </c>
      <c r="L195" s="39"/>
      <c r="M195" s="39"/>
      <c r="N195" s="28"/>
      <c r="O195" s="39"/>
      <c r="P195" s="39"/>
      <c r="Q195" s="39"/>
      <c r="R195" s="28"/>
      <c r="S195" s="39"/>
      <c r="T195" s="39"/>
      <c r="U195" s="39"/>
    </row>
    <row r="196" spans="1:21">
      <c r="A196" s="12"/>
      <c r="B196" s="52" t="s">
        <v>46</v>
      </c>
      <c r="C196" s="54" t="s">
        <v>278</v>
      </c>
      <c r="D196" s="72" t="s">
        <v>448</v>
      </c>
      <c r="E196" s="54" t="s">
        <v>284</v>
      </c>
      <c r="F196" s="41"/>
      <c r="G196" s="54" t="s">
        <v>278</v>
      </c>
      <c r="H196" s="72">
        <v>131</v>
      </c>
      <c r="I196" s="42"/>
      <c r="J196" s="41"/>
      <c r="K196" s="54" t="s">
        <v>278</v>
      </c>
      <c r="L196" s="72" t="s">
        <v>1084</v>
      </c>
      <c r="M196" s="54" t="s">
        <v>284</v>
      </c>
      <c r="N196" s="41"/>
      <c r="O196" s="54" t="s">
        <v>278</v>
      </c>
      <c r="P196" s="72" t="s">
        <v>1082</v>
      </c>
      <c r="Q196" s="54" t="s">
        <v>284</v>
      </c>
      <c r="R196" s="41"/>
      <c r="S196" s="54" t="s">
        <v>278</v>
      </c>
      <c r="T196" s="72" t="s">
        <v>420</v>
      </c>
      <c r="U196" s="54" t="s">
        <v>284</v>
      </c>
    </row>
    <row r="197" spans="1:21">
      <c r="A197" s="12"/>
      <c r="B197" s="52"/>
      <c r="C197" s="53"/>
      <c r="D197" s="58"/>
      <c r="E197" s="53"/>
      <c r="F197" s="41"/>
      <c r="G197" s="53"/>
      <c r="H197" s="58"/>
      <c r="I197" s="41"/>
      <c r="J197" s="41"/>
      <c r="K197" s="53"/>
      <c r="L197" s="58"/>
      <c r="M197" s="53"/>
      <c r="N197" s="41"/>
      <c r="O197" s="53"/>
      <c r="P197" s="58"/>
      <c r="Q197" s="53"/>
      <c r="R197" s="41"/>
      <c r="S197" s="53"/>
      <c r="T197" s="58"/>
      <c r="U197" s="53"/>
    </row>
    <row r="198" spans="1:21">
      <c r="A198" s="12"/>
      <c r="B198" s="43" t="s">
        <v>59</v>
      </c>
      <c r="C198" s="59">
        <v>5</v>
      </c>
      <c r="D198" s="59"/>
      <c r="E198" s="28"/>
      <c r="F198" s="28"/>
      <c r="G198" s="59" t="s">
        <v>302</v>
      </c>
      <c r="H198" s="59"/>
      <c r="I198" s="28"/>
      <c r="J198" s="28"/>
      <c r="K198" s="59" t="s">
        <v>302</v>
      </c>
      <c r="L198" s="59"/>
      <c r="M198" s="28"/>
      <c r="N198" s="28"/>
      <c r="O198" s="59" t="s">
        <v>302</v>
      </c>
      <c r="P198" s="59"/>
      <c r="Q198" s="28"/>
      <c r="R198" s="28"/>
      <c r="S198" s="59">
        <v>5</v>
      </c>
      <c r="T198" s="59"/>
      <c r="U198" s="28"/>
    </row>
    <row r="199" spans="1:21">
      <c r="A199" s="12"/>
      <c r="B199" s="43"/>
      <c r="C199" s="59"/>
      <c r="D199" s="59"/>
      <c r="E199" s="28"/>
      <c r="F199" s="28"/>
      <c r="G199" s="59"/>
      <c r="H199" s="59"/>
      <c r="I199" s="28"/>
      <c r="J199" s="28"/>
      <c r="K199" s="59"/>
      <c r="L199" s="59"/>
      <c r="M199" s="28"/>
      <c r="N199" s="28"/>
      <c r="O199" s="59"/>
      <c r="P199" s="59"/>
      <c r="Q199" s="28"/>
      <c r="R199" s="28"/>
      <c r="S199" s="59"/>
      <c r="T199" s="59"/>
      <c r="U199" s="28"/>
    </row>
    <row r="200" spans="1:21">
      <c r="A200" s="12"/>
      <c r="B200" s="74" t="s">
        <v>134</v>
      </c>
      <c r="C200" s="58" t="s">
        <v>1090</v>
      </c>
      <c r="D200" s="58"/>
      <c r="E200" s="53" t="s">
        <v>284</v>
      </c>
      <c r="F200" s="41"/>
      <c r="G200" s="58" t="s">
        <v>302</v>
      </c>
      <c r="H200" s="58"/>
      <c r="I200" s="41"/>
      <c r="J200" s="41"/>
      <c r="K200" s="58" t="s">
        <v>302</v>
      </c>
      <c r="L200" s="58"/>
      <c r="M200" s="41"/>
      <c r="N200" s="41"/>
      <c r="O200" s="58" t="s">
        <v>302</v>
      </c>
      <c r="P200" s="58"/>
      <c r="Q200" s="41"/>
      <c r="R200" s="41"/>
      <c r="S200" s="58" t="s">
        <v>1090</v>
      </c>
      <c r="T200" s="58"/>
      <c r="U200" s="53" t="s">
        <v>284</v>
      </c>
    </row>
    <row r="201" spans="1:21">
      <c r="A201" s="12"/>
      <c r="B201" s="74"/>
      <c r="C201" s="58"/>
      <c r="D201" s="58"/>
      <c r="E201" s="53"/>
      <c r="F201" s="41"/>
      <c r="G201" s="58"/>
      <c r="H201" s="58"/>
      <c r="I201" s="41"/>
      <c r="J201" s="41"/>
      <c r="K201" s="58"/>
      <c r="L201" s="58"/>
      <c r="M201" s="41"/>
      <c r="N201" s="41"/>
      <c r="O201" s="58"/>
      <c r="P201" s="58"/>
      <c r="Q201" s="41"/>
      <c r="R201" s="41"/>
      <c r="S201" s="58"/>
      <c r="T201" s="58"/>
      <c r="U201" s="53"/>
    </row>
    <row r="202" spans="1:21">
      <c r="A202" s="12"/>
      <c r="B202" s="73" t="s">
        <v>1087</v>
      </c>
      <c r="C202" s="59">
        <v>2</v>
      </c>
      <c r="D202" s="59"/>
      <c r="E202" s="28"/>
      <c r="F202" s="28"/>
      <c r="G202" s="59" t="s">
        <v>302</v>
      </c>
      <c r="H202" s="59"/>
      <c r="I202" s="28"/>
      <c r="J202" s="28"/>
      <c r="K202" s="59" t="s">
        <v>302</v>
      </c>
      <c r="L202" s="59"/>
      <c r="M202" s="28"/>
      <c r="N202" s="28"/>
      <c r="O202" s="59" t="s">
        <v>302</v>
      </c>
      <c r="P202" s="59"/>
      <c r="Q202" s="28"/>
      <c r="R202" s="28"/>
      <c r="S202" s="59">
        <v>2</v>
      </c>
      <c r="T202" s="59"/>
      <c r="U202" s="28"/>
    </row>
    <row r="203" spans="1:21" ht="15.75" thickBot="1">
      <c r="A203" s="12"/>
      <c r="B203" s="73"/>
      <c r="C203" s="51"/>
      <c r="D203" s="51"/>
      <c r="E203" s="48"/>
      <c r="F203" s="28"/>
      <c r="G203" s="51"/>
      <c r="H203" s="51"/>
      <c r="I203" s="48"/>
      <c r="J203" s="28"/>
      <c r="K203" s="51"/>
      <c r="L203" s="51"/>
      <c r="M203" s="48"/>
      <c r="N203" s="28"/>
      <c r="O203" s="51"/>
      <c r="P203" s="51"/>
      <c r="Q203" s="48"/>
      <c r="R203" s="28"/>
      <c r="S203" s="51"/>
      <c r="T203" s="51"/>
      <c r="U203" s="48"/>
    </row>
    <row r="204" spans="1:21">
      <c r="A204" s="12"/>
      <c r="B204" s="80" t="s">
        <v>62</v>
      </c>
      <c r="C204" s="72" t="s">
        <v>418</v>
      </c>
      <c r="D204" s="72"/>
      <c r="E204" s="54" t="s">
        <v>284</v>
      </c>
      <c r="F204" s="41"/>
      <c r="G204" s="72">
        <v>131</v>
      </c>
      <c r="H204" s="72"/>
      <c r="I204" s="42"/>
      <c r="J204" s="41"/>
      <c r="K204" s="72" t="s">
        <v>1084</v>
      </c>
      <c r="L204" s="72"/>
      <c r="M204" s="54" t="s">
        <v>284</v>
      </c>
      <c r="N204" s="41"/>
      <c r="O204" s="72" t="s">
        <v>1082</v>
      </c>
      <c r="P204" s="72"/>
      <c r="Q204" s="54" t="s">
        <v>284</v>
      </c>
      <c r="R204" s="41"/>
      <c r="S204" s="72" t="s">
        <v>1091</v>
      </c>
      <c r="T204" s="72"/>
      <c r="U204" s="54" t="s">
        <v>284</v>
      </c>
    </row>
    <row r="205" spans="1:21">
      <c r="A205" s="12"/>
      <c r="B205" s="80"/>
      <c r="C205" s="58"/>
      <c r="D205" s="58"/>
      <c r="E205" s="53"/>
      <c r="F205" s="41"/>
      <c r="G205" s="58"/>
      <c r="H205" s="58"/>
      <c r="I205" s="41"/>
      <c r="J205" s="41"/>
      <c r="K205" s="58"/>
      <c r="L205" s="58"/>
      <c r="M205" s="53"/>
      <c r="N205" s="41"/>
      <c r="O205" s="58"/>
      <c r="P205" s="58"/>
      <c r="Q205" s="53"/>
      <c r="R205" s="41"/>
      <c r="S205" s="58"/>
      <c r="T205" s="58"/>
      <c r="U205" s="53"/>
    </row>
    <row r="206" spans="1:21">
      <c r="A206" s="12"/>
      <c r="B206" s="73" t="s">
        <v>63</v>
      </c>
      <c r="C206" s="59" t="s">
        <v>302</v>
      </c>
      <c r="D206" s="59"/>
      <c r="E206" s="28"/>
      <c r="F206" s="28"/>
      <c r="G206" s="59" t="s">
        <v>302</v>
      </c>
      <c r="H206" s="59"/>
      <c r="I206" s="28"/>
      <c r="J206" s="28"/>
      <c r="K206" s="59">
        <v>3</v>
      </c>
      <c r="L206" s="59"/>
      <c r="M206" s="28"/>
      <c r="N206" s="28"/>
      <c r="O206" s="59" t="s">
        <v>302</v>
      </c>
      <c r="P206" s="59"/>
      <c r="Q206" s="28"/>
      <c r="R206" s="28"/>
      <c r="S206" s="59">
        <v>3</v>
      </c>
      <c r="T206" s="59"/>
      <c r="U206" s="28"/>
    </row>
    <row r="207" spans="1:21" ht="15.75" thickBot="1">
      <c r="A207" s="12"/>
      <c r="B207" s="73"/>
      <c r="C207" s="51"/>
      <c r="D207" s="51"/>
      <c r="E207" s="48"/>
      <c r="F207" s="28"/>
      <c r="G207" s="51"/>
      <c r="H207" s="51"/>
      <c r="I207" s="48"/>
      <c r="J207" s="28"/>
      <c r="K207" s="51"/>
      <c r="L207" s="51"/>
      <c r="M207" s="48"/>
      <c r="N207" s="28"/>
      <c r="O207" s="51"/>
      <c r="P207" s="51"/>
      <c r="Q207" s="48"/>
      <c r="R207" s="28"/>
      <c r="S207" s="51"/>
      <c r="T207" s="51"/>
      <c r="U207" s="48"/>
    </row>
    <row r="208" spans="1:21">
      <c r="A208" s="12"/>
      <c r="B208" s="80" t="s">
        <v>64</v>
      </c>
      <c r="C208" s="54" t="s">
        <v>278</v>
      </c>
      <c r="D208" s="72" t="s">
        <v>418</v>
      </c>
      <c r="E208" s="54" t="s">
        <v>284</v>
      </c>
      <c r="F208" s="41"/>
      <c r="G208" s="54" t="s">
        <v>278</v>
      </c>
      <c r="H208" s="72">
        <v>131</v>
      </c>
      <c r="I208" s="42"/>
      <c r="J208" s="41"/>
      <c r="K208" s="54" t="s">
        <v>278</v>
      </c>
      <c r="L208" s="72" t="s">
        <v>1081</v>
      </c>
      <c r="M208" s="54" t="s">
        <v>284</v>
      </c>
      <c r="N208" s="41"/>
      <c r="O208" s="54" t="s">
        <v>278</v>
      </c>
      <c r="P208" s="72" t="s">
        <v>1082</v>
      </c>
      <c r="Q208" s="54" t="s">
        <v>284</v>
      </c>
      <c r="R208" s="41"/>
      <c r="S208" s="54" t="s">
        <v>278</v>
      </c>
      <c r="T208" s="72" t="s">
        <v>418</v>
      </c>
      <c r="U208" s="54" t="s">
        <v>284</v>
      </c>
    </row>
    <row r="209" spans="1:21" ht="15.75" thickBot="1">
      <c r="A209" s="12"/>
      <c r="B209" s="80"/>
      <c r="C209" s="55"/>
      <c r="D209" s="81"/>
      <c r="E209" s="55"/>
      <c r="F209" s="41"/>
      <c r="G209" s="55"/>
      <c r="H209" s="81"/>
      <c r="I209" s="57"/>
      <c r="J209" s="41"/>
      <c r="K209" s="55"/>
      <c r="L209" s="81"/>
      <c r="M209" s="55"/>
      <c r="N209" s="41"/>
      <c r="O209" s="55"/>
      <c r="P209" s="81"/>
      <c r="Q209" s="55"/>
      <c r="R209" s="41"/>
      <c r="S209" s="55"/>
      <c r="T209" s="81"/>
      <c r="U209" s="55"/>
    </row>
    <row r="210" spans="1:21" ht="15.75" thickTop="1">
      <c r="A210" s="12" t="s">
        <v>1280</v>
      </c>
      <c r="B210" s="25"/>
      <c r="C210" s="25"/>
      <c r="D210" s="25"/>
      <c r="E210" s="25"/>
      <c r="F210" s="25"/>
      <c r="G210" s="25"/>
      <c r="H210" s="25"/>
      <c r="I210" s="25"/>
      <c r="J210" s="25"/>
      <c r="K210" s="25"/>
      <c r="L210" s="25"/>
      <c r="M210" s="25"/>
      <c r="N210" s="25"/>
      <c r="O210" s="25"/>
      <c r="P210" s="25"/>
      <c r="Q210" s="25"/>
      <c r="R210" s="25"/>
      <c r="S210" s="25"/>
      <c r="T210" s="25"/>
      <c r="U210" s="25"/>
    </row>
    <row r="211" spans="1:21">
      <c r="A211" s="12"/>
      <c r="B211" s="18"/>
      <c r="C211" s="18"/>
      <c r="D211" s="18"/>
      <c r="E211" s="18"/>
      <c r="F211" s="18"/>
      <c r="G211" s="18"/>
      <c r="H211" s="18"/>
      <c r="I211" s="18"/>
      <c r="J211" s="18"/>
      <c r="K211" s="18"/>
      <c r="L211" s="18"/>
      <c r="M211" s="18"/>
      <c r="N211" s="18"/>
      <c r="O211" s="18"/>
      <c r="P211" s="18"/>
      <c r="Q211" s="18"/>
      <c r="R211" s="18"/>
      <c r="S211" s="18"/>
      <c r="T211" s="18"/>
      <c r="U211" s="18"/>
    </row>
    <row r="212" spans="1:21">
      <c r="A212" s="12"/>
      <c r="B212" s="28"/>
      <c r="C212" s="137" t="s">
        <v>1050</v>
      </c>
      <c r="D212" s="137"/>
      <c r="E212" s="137"/>
      <c r="F212" s="28"/>
      <c r="G212" s="137" t="s">
        <v>1051</v>
      </c>
      <c r="H212" s="137"/>
      <c r="I212" s="137"/>
      <c r="J212" s="28"/>
      <c r="K212" s="137" t="s">
        <v>1053</v>
      </c>
      <c r="L212" s="137"/>
      <c r="M212" s="137"/>
      <c r="N212" s="28"/>
      <c r="O212" s="137" t="s">
        <v>1054</v>
      </c>
      <c r="P212" s="137"/>
      <c r="Q212" s="137"/>
      <c r="R212" s="28"/>
      <c r="S212" s="137" t="s">
        <v>1055</v>
      </c>
      <c r="T212" s="137"/>
      <c r="U212" s="137"/>
    </row>
    <row r="213" spans="1:21" ht="15.75" thickBot="1">
      <c r="A213" s="12"/>
      <c r="B213" s="28"/>
      <c r="C213" s="138"/>
      <c r="D213" s="138"/>
      <c r="E213" s="138"/>
      <c r="F213" s="28"/>
      <c r="G213" s="138" t="s">
        <v>1052</v>
      </c>
      <c r="H213" s="138"/>
      <c r="I213" s="138"/>
      <c r="J213" s="28"/>
      <c r="K213" s="138" t="s">
        <v>1052</v>
      </c>
      <c r="L213" s="138"/>
      <c r="M213" s="138"/>
      <c r="N213" s="28"/>
      <c r="O213" s="138"/>
      <c r="P213" s="138"/>
      <c r="Q213" s="138"/>
      <c r="R213" s="28"/>
      <c r="S213" s="138"/>
      <c r="T213" s="138"/>
      <c r="U213" s="138"/>
    </row>
    <row r="214" spans="1:21">
      <c r="A214" s="12"/>
      <c r="B214" s="84" t="s">
        <v>1094</v>
      </c>
      <c r="C214" s="42"/>
      <c r="D214" s="42"/>
      <c r="E214" s="42"/>
      <c r="F214" s="35"/>
      <c r="G214" s="42"/>
      <c r="H214" s="42"/>
      <c r="I214" s="42"/>
      <c r="J214" s="35"/>
      <c r="K214" s="42"/>
      <c r="L214" s="42"/>
      <c r="M214" s="42"/>
      <c r="N214" s="35"/>
      <c r="O214" s="42"/>
      <c r="P214" s="42"/>
      <c r="Q214" s="42"/>
      <c r="R214" s="35"/>
      <c r="S214" s="42"/>
      <c r="T214" s="42"/>
      <c r="U214" s="42"/>
    </row>
    <row r="215" spans="1:21">
      <c r="A215" s="12"/>
      <c r="B215" s="21" t="s">
        <v>70</v>
      </c>
      <c r="C215" s="28"/>
      <c r="D215" s="28"/>
      <c r="E215" s="28"/>
      <c r="F215" s="15"/>
      <c r="G215" s="28"/>
      <c r="H215" s="28"/>
      <c r="I215" s="28"/>
      <c r="J215" s="15"/>
      <c r="K215" s="28"/>
      <c r="L215" s="28"/>
      <c r="M215" s="28"/>
      <c r="N215" s="15"/>
      <c r="O215" s="28"/>
      <c r="P215" s="28"/>
      <c r="Q215" s="28"/>
      <c r="R215" s="15"/>
      <c r="S215" s="28"/>
      <c r="T215" s="28"/>
      <c r="U215" s="28"/>
    </row>
    <row r="216" spans="1:21">
      <c r="A216" s="12"/>
      <c r="B216" s="49" t="s">
        <v>71</v>
      </c>
      <c r="C216" s="53" t="s">
        <v>278</v>
      </c>
      <c r="D216" s="58" t="s">
        <v>302</v>
      </c>
      <c r="E216" s="41"/>
      <c r="F216" s="41"/>
      <c r="G216" s="53" t="s">
        <v>278</v>
      </c>
      <c r="H216" s="58">
        <v>1</v>
      </c>
      <c r="I216" s="41"/>
      <c r="J216" s="41"/>
      <c r="K216" s="53" t="s">
        <v>278</v>
      </c>
      <c r="L216" s="58">
        <v>66</v>
      </c>
      <c r="M216" s="41"/>
      <c r="N216" s="41"/>
      <c r="O216" s="53" t="s">
        <v>278</v>
      </c>
      <c r="P216" s="58" t="s">
        <v>302</v>
      </c>
      <c r="Q216" s="41"/>
      <c r="R216" s="41"/>
      <c r="S216" s="53" t="s">
        <v>278</v>
      </c>
      <c r="T216" s="58">
        <v>67</v>
      </c>
      <c r="U216" s="41"/>
    </row>
    <row r="217" spans="1:21">
      <c r="A217" s="12"/>
      <c r="B217" s="49"/>
      <c r="C217" s="53"/>
      <c r="D217" s="58"/>
      <c r="E217" s="41"/>
      <c r="F217" s="41"/>
      <c r="G217" s="53"/>
      <c r="H217" s="58"/>
      <c r="I217" s="41"/>
      <c r="J217" s="41"/>
      <c r="K217" s="53"/>
      <c r="L217" s="58"/>
      <c r="M217" s="41"/>
      <c r="N217" s="41"/>
      <c r="O217" s="53"/>
      <c r="P217" s="58"/>
      <c r="Q217" s="41"/>
      <c r="R217" s="41"/>
      <c r="S217" s="53"/>
      <c r="T217" s="58"/>
      <c r="U217" s="41"/>
    </row>
    <row r="218" spans="1:21">
      <c r="A218" s="12"/>
      <c r="B218" s="86" t="s">
        <v>1095</v>
      </c>
      <c r="C218" s="59" t="s">
        <v>302</v>
      </c>
      <c r="D218" s="59"/>
      <c r="E218" s="28"/>
      <c r="F218" s="28"/>
      <c r="G218" s="59" t="s">
        <v>302</v>
      </c>
      <c r="H218" s="59"/>
      <c r="I218" s="28"/>
      <c r="J218" s="28"/>
      <c r="K218" s="59">
        <v>674</v>
      </c>
      <c r="L218" s="59"/>
      <c r="M218" s="28"/>
      <c r="N218" s="28"/>
      <c r="O218" s="59" t="s">
        <v>302</v>
      </c>
      <c r="P218" s="59"/>
      <c r="Q218" s="28"/>
      <c r="R218" s="28"/>
      <c r="S218" s="59">
        <v>674</v>
      </c>
      <c r="T218" s="59"/>
      <c r="U218" s="28"/>
    </row>
    <row r="219" spans="1:21">
      <c r="A219" s="12"/>
      <c r="B219" s="86"/>
      <c r="C219" s="59"/>
      <c r="D219" s="59"/>
      <c r="E219" s="28"/>
      <c r="F219" s="28"/>
      <c r="G219" s="59"/>
      <c r="H219" s="59"/>
      <c r="I219" s="28"/>
      <c r="J219" s="28"/>
      <c r="K219" s="59"/>
      <c r="L219" s="59"/>
      <c r="M219" s="28"/>
      <c r="N219" s="28"/>
      <c r="O219" s="59"/>
      <c r="P219" s="59"/>
      <c r="Q219" s="28"/>
      <c r="R219" s="28"/>
      <c r="S219" s="59"/>
      <c r="T219" s="59"/>
      <c r="U219" s="28"/>
    </row>
    <row r="220" spans="1:21">
      <c r="A220" s="12"/>
      <c r="B220" s="49" t="s">
        <v>1096</v>
      </c>
      <c r="C220" s="58" t="s">
        <v>302</v>
      </c>
      <c r="D220" s="58"/>
      <c r="E220" s="41"/>
      <c r="F220" s="41"/>
      <c r="G220" s="46">
        <v>2858</v>
      </c>
      <c r="H220" s="46"/>
      <c r="I220" s="41"/>
      <c r="J220" s="41"/>
      <c r="K220" s="58" t="s">
        <v>302</v>
      </c>
      <c r="L220" s="58"/>
      <c r="M220" s="41"/>
      <c r="N220" s="41"/>
      <c r="O220" s="58" t="s">
        <v>1097</v>
      </c>
      <c r="P220" s="58"/>
      <c r="Q220" s="53" t="s">
        <v>284</v>
      </c>
      <c r="R220" s="41"/>
      <c r="S220" s="58" t="s">
        <v>302</v>
      </c>
      <c r="T220" s="58"/>
      <c r="U220" s="41"/>
    </row>
    <row r="221" spans="1:21">
      <c r="A221" s="12"/>
      <c r="B221" s="49"/>
      <c r="C221" s="58"/>
      <c r="D221" s="58"/>
      <c r="E221" s="41"/>
      <c r="F221" s="41"/>
      <c r="G221" s="46"/>
      <c r="H221" s="46"/>
      <c r="I221" s="41"/>
      <c r="J221" s="41"/>
      <c r="K221" s="58"/>
      <c r="L221" s="58"/>
      <c r="M221" s="41"/>
      <c r="N221" s="41"/>
      <c r="O221" s="58"/>
      <c r="P221" s="58"/>
      <c r="Q221" s="53"/>
      <c r="R221" s="41"/>
      <c r="S221" s="58"/>
      <c r="T221" s="58"/>
      <c r="U221" s="41"/>
    </row>
    <row r="222" spans="1:21">
      <c r="A222" s="12"/>
      <c r="B222" s="86" t="s">
        <v>73</v>
      </c>
      <c r="C222" s="59" t="s">
        <v>302</v>
      </c>
      <c r="D222" s="59"/>
      <c r="E222" s="28"/>
      <c r="F222" s="28"/>
      <c r="G222" s="59">
        <v>527</v>
      </c>
      <c r="H222" s="59"/>
      <c r="I222" s="28"/>
      <c r="J222" s="28"/>
      <c r="K222" s="59">
        <v>290</v>
      </c>
      <c r="L222" s="59"/>
      <c r="M222" s="28"/>
      <c r="N222" s="28"/>
      <c r="O222" s="59" t="s">
        <v>302</v>
      </c>
      <c r="P222" s="59"/>
      <c r="Q222" s="28"/>
      <c r="R222" s="28"/>
      <c r="S222" s="59">
        <v>817</v>
      </c>
      <c r="T222" s="59"/>
      <c r="U222" s="28"/>
    </row>
    <row r="223" spans="1:21">
      <c r="A223" s="12"/>
      <c r="B223" s="86"/>
      <c r="C223" s="59"/>
      <c r="D223" s="59"/>
      <c r="E223" s="28"/>
      <c r="F223" s="28"/>
      <c r="G223" s="59"/>
      <c r="H223" s="59"/>
      <c r="I223" s="28"/>
      <c r="J223" s="28"/>
      <c r="K223" s="59"/>
      <c r="L223" s="59"/>
      <c r="M223" s="28"/>
      <c r="N223" s="28"/>
      <c r="O223" s="59"/>
      <c r="P223" s="59"/>
      <c r="Q223" s="28"/>
      <c r="R223" s="28"/>
      <c r="S223" s="59"/>
      <c r="T223" s="59"/>
      <c r="U223" s="28"/>
    </row>
    <row r="224" spans="1:21">
      <c r="A224" s="12"/>
      <c r="B224" s="49" t="s">
        <v>320</v>
      </c>
      <c r="C224" s="58" t="s">
        <v>302</v>
      </c>
      <c r="D224" s="58"/>
      <c r="E224" s="41"/>
      <c r="F224" s="41"/>
      <c r="G224" s="58" t="s">
        <v>302</v>
      </c>
      <c r="H224" s="58"/>
      <c r="I224" s="41"/>
      <c r="J224" s="41"/>
      <c r="K224" s="58">
        <v>16</v>
      </c>
      <c r="L224" s="58"/>
      <c r="M224" s="41"/>
      <c r="N224" s="41"/>
      <c r="O224" s="58" t="s">
        <v>302</v>
      </c>
      <c r="P224" s="58"/>
      <c r="Q224" s="41"/>
      <c r="R224" s="41"/>
      <c r="S224" s="58">
        <v>16</v>
      </c>
      <c r="T224" s="58"/>
      <c r="U224" s="41"/>
    </row>
    <row r="225" spans="1:21">
      <c r="A225" s="12"/>
      <c r="B225" s="49"/>
      <c r="C225" s="58"/>
      <c r="D225" s="58"/>
      <c r="E225" s="41"/>
      <c r="F225" s="41"/>
      <c r="G225" s="58"/>
      <c r="H225" s="58"/>
      <c r="I225" s="41"/>
      <c r="J225" s="41"/>
      <c r="K225" s="58"/>
      <c r="L225" s="58"/>
      <c r="M225" s="41"/>
      <c r="N225" s="41"/>
      <c r="O225" s="58"/>
      <c r="P225" s="58"/>
      <c r="Q225" s="41"/>
      <c r="R225" s="41"/>
      <c r="S225" s="58"/>
      <c r="T225" s="58"/>
      <c r="U225" s="41"/>
    </row>
    <row r="226" spans="1:21">
      <c r="A226" s="12"/>
      <c r="B226" s="86" t="s">
        <v>75</v>
      </c>
      <c r="C226" s="59">
        <v>7</v>
      </c>
      <c r="D226" s="59"/>
      <c r="E226" s="28"/>
      <c r="F226" s="28"/>
      <c r="G226" s="59">
        <v>132</v>
      </c>
      <c r="H226" s="59"/>
      <c r="I226" s="28"/>
      <c r="J226" s="28"/>
      <c r="K226" s="59">
        <v>94</v>
      </c>
      <c r="L226" s="59"/>
      <c r="M226" s="28"/>
      <c r="N226" s="28"/>
      <c r="O226" s="59" t="s">
        <v>302</v>
      </c>
      <c r="P226" s="59"/>
      <c r="Q226" s="28"/>
      <c r="R226" s="28"/>
      <c r="S226" s="59">
        <v>233</v>
      </c>
      <c r="T226" s="59"/>
      <c r="U226" s="28"/>
    </row>
    <row r="227" spans="1:21" ht="15.75" thickBot="1">
      <c r="A227" s="12"/>
      <c r="B227" s="86"/>
      <c r="C227" s="51"/>
      <c r="D227" s="51"/>
      <c r="E227" s="48"/>
      <c r="F227" s="28"/>
      <c r="G227" s="51"/>
      <c r="H227" s="51"/>
      <c r="I227" s="48"/>
      <c r="J227" s="28"/>
      <c r="K227" s="51"/>
      <c r="L227" s="51"/>
      <c r="M227" s="48"/>
      <c r="N227" s="28"/>
      <c r="O227" s="51"/>
      <c r="P227" s="51"/>
      <c r="Q227" s="48"/>
      <c r="R227" s="28"/>
      <c r="S227" s="51"/>
      <c r="T227" s="51"/>
      <c r="U227" s="48"/>
    </row>
    <row r="228" spans="1:21">
      <c r="A228" s="12"/>
      <c r="B228" s="139" t="s">
        <v>76</v>
      </c>
      <c r="C228" s="72">
        <v>7</v>
      </c>
      <c r="D228" s="72"/>
      <c r="E228" s="42"/>
      <c r="F228" s="41"/>
      <c r="G228" s="50">
        <v>3518</v>
      </c>
      <c r="H228" s="50"/>
      <c r="I228" s="42"/>
      <c r="J228" s="41"/>
      <c r="K228" s="50">
        <v>1140</v>
      </c>
      <c r="L228" s="50"/>
      <c r="M228" s="42"/>
      <c r="N228" s="41"/>
      <c r="O228" s="72" t="s">
        <v>1097</v>
      </c>
      <c r="P228" s="72"/>
      <c r="Q228" s="54" t="s">
        <v>284</v>
      </c>
      <c r="R228" s="41"/>
      <c r="S228" s="50">
        <v>1807</v>
      </c>
      <c r="T228" s="50"/>
      <c r="U228" s="42"/>
    </row>
    <row r="229" spans="1:21">
      <c r="A229" s="12"/>
      <c r="B229" s="139"/>
      <c r="C229" s="58"/>
      <c r="D229" s="58"/>
      <c r="E229" s="41"/>
      <c r="F229" s="41"/>
      <c r="G229" s="46"/>
      <c r="H229" s="46"/>
      <c r="I229" s="41"/>
      <c r="J229" s="41"/>
      <c r="K229" s="46"/>
      <c r="L229" s="46"/>
      <c r="M229" s="41"/>
      <c r="N229" s="41"/>
      <c r="O229" s="58"/>
      <c r="P229" s="58"/>
      <c r="Q229" s="53"/>
      <c r="R229" s="41"/>
      <c r="S229" s="46"/>
      <c r="T229" s="46"/>
      <c r="U229" s="41"/>
    </row>
    <row r="230" spans="1:21">
      <c r="A230" s="12"/>
      <c r="B230" s="43" t="s">
        <v>1098</v>
      </c>
      <c r="C230" s="44">
        <v>7504</v>
      </c>
      <c r="D230" s="44"/>
      <c r="E230" s="28"/>
      <c r="F230" s="28"/>
      <c r="G230" s="44">
        <v>2590</v>
      </c>
      <c r="H230" s="44"/>
      <c r="I230" s="28"/>
      <c r="J230" s="28"/>
      <c r="K230" s="59">
        <v>558</v>
      </c>
      <c r="L230" s="59"/>
      <c r="M230" s="28"/>
      <c r="N230" s="28"/>
      <c r="O230" s="59" t="s">
        <v>1099</v>
      </c>
      <c r="P230" s="59"/>
      <c r="Q230" s="29" t="s">
        <v>284</v>
      </c>
      <c r="R230" s="28"/>
      <c r="S230" s="59" t="s">
        <v>302</v>
      </c>
      <c r="T230" s="59"/>
      <c r="U230" s="28"/>
    </row>
    <row r="231" spans="1:21">
      <c r="A231" s="12"/>
      <c r="B231" s="43"/>
      <c r="C231" s="44"/>
      <c r="D231" s="44"/>
      <c r="E231" s="28"/>
      <c r="F231" s="28"/>
      <c r="G231" s="44"/>
      <c r="H231" s="44"/>
      <c r="I231" s="28"/>
      <c r="J231" s="28"/>
      <c r="K231" s="59"/>
      <c r="L231" s="59"/>
      <c r="M231" s="28"/>
      <c r="N231" s="28"/>
      <c r="O231" s="59"/>
      <c r="P231" s="59"/>
      <c r="Q231" s="29"/>
      <c r="R231" s="28"/>
      <c r="S231" s="59"/>
      <c r="T231" s="59"/>
      <c r="U231" s="28"/>
    </row>
    <row r="232" spans="1:21">
      <c r="A232" s="12"/>
      <c r="B232" s="45" t="s">
        <v>1096</v>
      </c>
      <c r="C232" s="58" t="s">
        <v>302</v>
      </c>
      <c r="D232" s="58"/>
      <c r="E232" s="41"/>
      <c r="F232" s="41"/>
      <c r="G232" s="58" t="s">
        <v>302</v>
      </c>
      <c r="H232" s="58"/>
      <c r="I232" s="41"/>
      <c r="J232" s="41"/>
      <c r="K232" s="58">
        <v>881</v>
      </c>
      <c r="L232" s="58"/>
      <c r="M232" s="41"/>
      <c r="N232" s="41"/>
      <c r="O232" s="58" t="s">
        <v>1100</v>
      </c>
      <c r="P232" s="58"/>
      <c r="Q232" s="53" t="s">
        <v>284</v>
      </c>
      <c r="R232" s="41"/>
      <c r="S232" s="58" t="s">
        <v>302</v>
      </c>
      <c r="T232" s="58"/>
      <c r="U232" s="41"/>
    </row>
    <row r="233" spans="1:21">
      <c r="A233" s="12"/>
      <c r="B233" s="45"/>
      <c r="C233" s="58"/>
      <c r="D233" s="58"/>
      <c r="E233" s="41"/>
      <c r="F233" s="41"/>
      <c r="G233" s="58"/>
      <c r="H233" s="58"/>
      <c r="I233" s="41"/>
      <c r="J233" s="41"/>
      <c r="K233" s="58"/>
      <c r="L233" s="58"/>
      <c r="M233" s="41"/>
      <c r="N233" s="41"/>
      <c r="O233" s="58"/>
      <c r="P233" s="58"/>
      <c r="Q233" s="53"/>
      <c r="R233" s="41"/>
      <c r="S233" s="58"/>
      <c r="T233" s="58"/>
      <c r="U233" s="41"/>
    </row>
    <row r="234" spans="1:21">
      <c r="A234" s="12"/>
      <c r="B234" s="43" t="s">
        <v>77</v>
      </c>
      <c r="C234" s="59">
        <v>359</v>
      </c>
      <c r="D234" s="59"/>
      <c r="E234" s="28"/>
      <c r="F234" s="28"/>
      <c r="G234" s="44">
        <v>1397</v>
      </c>
      <c r="H234" s="44"/>
      <c r="I234" s="28"/>
      <c r="J234" s="28"/>
      <c r="K234" s="44">
        <v>1143</v>
      </c>
      <c r="L234" s="44"/>
      <c r="M234" s="28"/>
      <c r="N234" s="28"/>
      <c r="O234" s="59" t="s">
        <v>302</v>
      </c>
      <c r="P234" s="59"/>
      <c r="Q234" s="28"/>
      <c r="R234" s="28"/>
      <c r="S234" s="44">
        <v>2899</v>
      </c>
      <c r="T234" s="44"/>
      <c r="U234" s="28"/>
    </row>
    <row r="235" spans="1:21">
      <c r="A235" s="12"/>
      <c r="B235" s="43"/>
      <c r="C235" s="59"/>
      <c r="D235" s="59"/>
      <c r="E235" s="28"/>
      <c r="F235" s="28"/>
      <c r="G235" s="44"/>
      <c r="H235" s="44"/>
      <c r="I235" s="28"/>
      <c r="J235" s="28"/>
      <c r="K235" s="44"/>
      <c r="L235" s="44"/>
      <c r="M235" s="28"/>
      <c r="N235" s="28"/>
      <c r="O235" s="59"/>
      <c r="P235" s="59"/>
      <c r="Q235" s="28"/>
      <c r="R235" s="28"/>
      <c r="S235" s="44"/>
      <c r="T235" s="44"/>
      <c r="U235" s="28"/>
    </row>
    <row r="236" spans="1:21">
      <c r="A236" s="12"/>
      <c r="B236" s="45" t="s">
        <v>78</v>
      </c>
      <c r="C236" s="58" t="s">
        <v>302</v>
      </c>
      <c r="D236" s="58"/>
      <c r="E236" s="41"/>
      <c r="F236" s="41"/>
      <c r="G236" s="46">
        <v>1127</v>
      </c>
      <c r="H236" s="46"/>
      <c r="I236" s="41"/>
      <c r="J236" s="41"/>
      <c r="K236" s="58">
        <v>41</v>
      </c>
      <c r="L236" s="58"/>
      <c r="M236" s="41"/>
      <c r="N236" s="41"/>
      <c r="O236" s="58" t="s">
        <v>302</v>
      </c>
      <c r="P236" s="58"/>
      <c r="Q236" s="41"/>
      <c r="R236" s="41"/>
      <c r="S236" s="46">
        <v>1168</v>
      </c>
      <c r="T236" s="46"/>
      <c r="U236" s="41"/>
    </row>
    <row r="237" spans="1:21">
      <c r="A237" s="12"/>
      <c r="B237" s="45"/>
      <c r="C237" s="58"/>
      <c r="D237" s="58"/>
      <c r="E237" s="41"/>
      <c r="F237" s="41"/>
      <c r="G237" s="46"/>
      <c r="H237" s="46"/>
      <c r="I237" s="41"/>
      <c r="J237" s="41"/>
      <c r="K237" s="58"/>
      <c r="L237" s="58"/>
      <c r="M237" s="41"/>
      <c r="N237" s="41"/>
      <c r="O237" s="58"/>
      <c r="P237" s="58"/>
      <c r="Q237" s="41"/>
      <c r="R237" s="41"/>
      <c r="S237" s="46"/>
      <c r="T237" s="46"/>
      <c r="U237" s="41"/>
    </row>
    <row r="238" spans="1:21">
      <c r="A238" s="12"/>
      <c r="B238" s="43" t="s">
        <v>79</v>
      </c>
      <c r="C238" s="59" t="s">
        <v>302</v>
      </c>
      <c r="D238" s="59"/>
      <c r="E238" s="28"/>
      <c r="F238" s="28"/>
      <c r="G238" s="59">
        <v>989</v>
      </c>
      <c r="H238" s="59"/>
      <c r="I238" s="28"/>
      <c r="J238" s="28"/>
      <c r="K238" s="59">
        <v>238</v>
      </c>
      <c r="L238" s="59"/>
      <c r="M238" s="28"/>
      <c r="N238" s="28"/>
      <c r="O238" s="59" t="s">
        <v>1101</v>
      </c>
      <c r="P238" s="59"/>
      <c r="Q238" s="29" t="s">
        <v>284</v>
      </c>
      <c r="R238" s="28"/>
      <c r="S238" s="44">
        <v>1017</v>
      </c>
      <c r="T238" s="44"/>
      <c r="U238" s="28"/>
    </row>
    <row r="239" spans="1:21">
      <c r="A239" s="12"/>
      <c r="B239" s="43"/>
      <c r="C239" s="59"/>
      <c r="D239" s="59"/>
      <c r="E239" s="28"/>
      <c r="F239" s="28"/>
      <c r="G239" s="59"/>
      <c r="H239" s="59"/>
      <c r="I239" s="28"/>
      <c r="J239" s="28"/>
      <c r="K239" s="59"/>
      <c r="L239" s="59"/>
      <c r="M239" s="28"/>
      <c r="N239" s="28"/>
      <c r="O239" s="59"/>
      <c r="P239" s="59"/>
      <c r="Q239" s="29"/>
      <c r="R239" s="28"/>
      <c r="S239" s="44"/>
      <c r="T239" s="44"/>
      <c r="U239" s="28"/>
    </row>
    <row r="240" spans="1:21">
      <c r="A240" s="12"/>
      <c r="B240" s="45" t="s">
        <v>80</v>
      </c>
      <c r="C240" s="58">
        <v>35</v>
      </c>
      <c r="D240" s="58"/>
      <c r="E240" s="41"/>
      <c r="F240" s="41"/>
      <c r="G240" s="58">
        <v>380</v>
      </c>
      <c r="H240" s="58"/>
      <c r="I240" s="41"/>
      <c r="J240" s="41"/>
      <c r="K240" s="58">
        <v>29</v>
      </c>
      <c r="L240" s="58"/>
      <c r="M240" s="41"/>
      <c r="N240" s="41"/>
      <c r="O240" s="58" t="s">
        <v>302</v>
      </c>
      <c r="P240" s="58"/>
      <c r="Q240" s="41"/>
      <c r="R240" s="41"/>
      <c r="S240" s="58">
        <v>444</v>
      </c>
      <c r="T240" s="58"/>
      <c r="U240" s="41"/>
    </row>
    <row r="241" spans="1:21">
      <c r="A241" s="12"/>
      <c r="B241" s="45"/>
      <c r="C241" s="58"/>
      <c r="D241" s="58"/>
      <c r="E241" s="41"/>
      <c r="F241" s="41"/>
      <c r="G241" s="58"/>
      <c r="H241" s="58"/>
      <c r="I241" s="41"/>
      <c r="J241" s="41"/>
      <c r="K241" s="58"/>
      <c r="L241" s="58"/>
      <c r="M241" s="41"/>
      <c r="N241" s="41"/>
      <c r="O241" s="58"/>
      <c r="P241" s="58"/>
      <c r="Q241" s="41"/>
      <c r="R241" s="41"/>
      <c r="S241" s="58"/>
      <c r="T241" s="58"/>
      <c r="U241" s="41"/>
    </row>
    <row r="242" spans="1:21">
      <c r="A242" s="12"/>
      <c r="B242" s="43" t="s">
        <v>81</v>
      </c>
      <c r="C242" s="59">
        <v>30</v>
      </c>
      <c r="D242" s="59"/>
      <c r="E242" s="28"/>
      <c r="F242" s="28"/>
      <c r="G242" s="59">
        <v>62</v>
      </c>
      <c r="H242" s="59"/>
      <c r="I242" s="28"/>
      <c r="J242" s="28"/>
      <c r="K242" s="59">
        <v>128</v>
      </c>
      <c r="L242" s="59"/>
      <c r="M242" s="28"/>
      <c r="N242" s="28"/>
      <c r="O242" s="59" t="s">
        <v>302</v>
      </c>
      <c r="P242" s="59"/>
      <c r="Q242" s="28"/>
      <c r="R242" s="28"/>
      <c r="S242" s="59">
        <v>220</v>
      </c>
      <c r="T242" s="59"/>
      <c r="U242" s="28"/>
    </row>
    <row r="243" spans="1:21" ht="15.75" thickBot="1">
      <c r="A243" s="12"/>
      <c r="B243" s="43"/>
      <c r="C243" s="51"/>
      <c r="D243" s="51"/>
      <c r="E243" s="48"/>
      <c r="F243" s="28"/>
      <c r="G243" s="51"/>
      <c r="H243" s="51"/>
      <c r="I243" s="48"/>
      <c r="J243" s="28"/>
      <c r="K243" s="51"/>
      <c r="L243" s="51"/>
      <c r="M243" s="48"/>
      <c r="N243" s="28"/>
      <c r="O243" s="51"/>
      <c r="P243" s="51"/>
      <c r="Q243" s="48"/>
      <c r="R243" s="28"/>
      <c r="S243" s="51"/>
      <c r="T243" s="51"/>
      <c r="U243" s="48"/>
    </row>
    <row r="244" spans="1:21">
      <c r="A244" s="12"/>
      <c r="B244" s="52" t="s">
        <v>82</v>
      </c>
      <c r="C244" s="54" t="s">
        <v>278</v>
      </c>
      <c r="D244" s="50">
        <v>7935</v>
      </c>
      <c r="E244" s="42"/>
      <c r="F244" s="41"/>
      <c r="G244" s="54" t="s">
        <v>278</v>
      </c>
      <c r="H244" s="50">
        <v>10063</v>
      </c>
      <c r="I244" s="42"/>
      <c r="J244" s="41"/>
      <c r="K244" s="54" t="s">
        <v>278</v>
      </c>
      <c r="L244" s="50">
        <v>4158</v>
      </c>
      <c r="M244" s="42"/>
      <c r="N244" s="41"/>
      <c r="O244" s="54" t="s">
        <v>278</v>
      </c>
      <c r="P244" s="72" t="s">
        <v>1102</v>
      </c>
      <c r="Q244" s="54" t="s">
        <v>284</v>
      </c>
      <c r="R244" s="41"/>
      <c r="S244" s="54" t="s">
        <v>278</v>
      </c>
      <c r="T244" s="50">
        <v>7555</v>
      </c>
      <c r="U244" s="42"/>
    </row>
    <row r="245" spans="1:21" ht="15.75" thickBot="1">
      <c r="A245" s="12"/>
      <c r="B245" s="52"/>
      <c r="C245" s="55"/>
      <c r="D245" s="56"/>
      <c r="E245" s="57"/>
      <c r="F245" s="41"/>
      <c r="G245" s="55"/>
      <c r="H245" s="56"/>
      <c r="I245" s="57"/>
      <c r="J245" s="41"/>
      <c r="K245" s="55"/>
      <c r="L245" s="56"/>
      <c r="M245" s="57"/>
      <c r="N245" s="41"/>
      <c r="O245" s="55"/>
      <c r="P245" s="81"/>
      <c r="Q245" s="55"/>
      <c r="R245" s="41"/>
      <c r="S245" s="55"/>
      <c r="T245" s="56"/>
      <c r="U245" s="57"/>
    </row>
    <row r="246" spans="1:21" ht="15.75" thickTop="1">
      <c r="A246" s="12"/>
      <c r="B246" s="78" t="s">
        <v>1103</v>
      </c>
      <c r="C246" s="97"/>
      <c r="D246" s="97"/>
      <c r="E246" s="97"/>
      <c r="F246" s="15"/>
      <c r="G246" s="97"/>
      <c r="H246" s="97"/>
      <c r="I246" s="97"/>
      <c r="J246" s="15"/>
      <c r="K246" s="97"/>
      <c r="L246" s="97"/>
      <c r="M246" s="97"/>
      <c r="N246" s="15"/>
      <c r="O246" s="97"/>
      <c r="P246" s="97"/>
      <c r="Q246" s="97"/>
      <c r="R246" s="15"/>
      <c r="S246" s="97"/>
      <c r="T246" s="97"/>
      <c r="U246" s="97"/>
    </row>
    <row r="247" spans="1:21">
      <c r="A247" s="12"/>
      <c r="B247" s="19" t="s">
        <v>83</v>
      </c>
      <c r="C247" s="41"/>
      <c r="D247" s="41"/>
      <c r="E247" s="41"/>
      <c r="F247" s="35"/>
      <c r="G247" s="41"/>
      <c r="H247" s="41"/>
      <c r="I247" s="41"/>
      <c r="J247" s="35"/>
      <c r="K247" s="41"/>
      <c r="L247" s="41"/>
      <c r="M247" s="41"/>
      <c r="N247" s="35"/>
      <c r="O247" s="41"/>
      <c r="P247" s="41"/>
      <c r="Q247" s="41"/>
      <c r="R247" s="35"/>
      <c r="S247" s="41"/>
      <c r="T247" s="41"/>
      <c r="U247" s="41"/>
    </row>
    <row r="248" spans="1:21">
      <c r="A248" s="12"/>
      <c r="B248" s="73" t="s">
        <v>84</v>
      </c>
      <c r="C248" s="29" t="s">
        <v>278</v>
      </c>
      <c r="D248" s="59">
        <v>47</v>
      </c>
      <c r="E248" s="28"/>
      <c r="F248" s="28"/>
      <c r="G248" s="29" t="s">
        <v>278</v>
      </c>
      <c r="H248" s="59">
        <v>667</v>
      </c>
      <c r="I248" s="28"/>
      <c r="J248" s="28"/>
      <c r="K248" s="29" t="s">
        <v>278</v>
      </c>
      <c r="L248" s="59">
        <v>235</v>
      </c>
      <c r="M248" s="28"/>
      <c r="N248" s="28"/>
      <c r="O248" s="29" t="s">
        <v>278</v>
      </c>
      <c r="P248" s="59" t="s">
        <v>302</v>
      </c>
      <c r="Q248" s="28"/>
      <c r="R248" s="28"/>
      <c r="S248" s="29" t="s">
        <v>278</v>
      </c>
      <c r="T248" s="59">
        <v>949</v>
      </c>
      <c r="U248" s="28"/>
    </row>
    <row r="249" spans="1:21">
      <c r="A249" s="12"/>
      <c r="B249" s="73"/>
      <c r="C249" s="29"/>
      <c r="D249" s="59"/>
      <c r="E249" s="28"/>
      <c r="F249" s="28"/>
      <c r="G249" s="29"/>
      <c r="H249" s="59"/>
      <c r="I249" s="28"/>
      <c r="J249" s="28"/>
      <c r="K249" s="29"/>
      <c r="L249" s="59"/>
      <c r="M249" s="28"/>
      <c r="N249" s="28"/>
      <c r="O249" s="29"/>
      <c r="P249" s="59"/>
      <c r="Q249" s="28"/>
      <c r="R249" s="28"/>
      <c r="S249" s="29"/>
      <c r="T249" s="59"/>
      <c r="U249" s="28"/>
    </row>
    <row r="250" spans="1:21">
      <c r="A250" s="12"/>
      <c r="B250" s="49" t="s">
        <v>1104</v>
      </c>
      <c r="C250" s="46">
        <v>1913</v>
      </c>
      <c r="D250" s="46"/>
      <c r="E250" s="41"/>
      <c r="F250" s="41"/>
      <c r="G250" s="58" t="s">
        <v>302</v>
      </c>
      <c r="H250" s="58"/>
      <c r="I250" s="41"/>
      <c r="J250" s="41"/>
      <c r="K250" s="58">
        <v>945</v>
      </c>
      <c r="L250" s="58"/>
      <c r="M250" s="41"/>
      <c r="N250" s="41"/>
      <c r="O250" s="58" t="s">
        <v>1097</v>
      </c>
      <c r="P250" s="58"/>
      <c r="Q250" s="53" t="s">
        <v>284</v>
      </c>
      <c r="R250" s="41"/>
      <c r="S250" s="58" t="s">
        <v>302</v>
      </c>
      <c r="T250" s="58"/>
      <c r="U250" s="41"/>
    </row>
    <row r="251" spans="1:21">
      <c r="A251" s="12"/>
      <c r="B251" s="49"/>
      <c r="C251" s="46"/>
      <c r="D251" s="46"/>
      <c r="E251" s="41"/>
      <c r="F251" s="41"/>
      <c r="G251" s="58"/>
      <c r="H251" s="58"/>
      <c r="I251" s="41"/>
      <c r="J251" s="41"/>
      <c r="K251" s="58"/>
      <c r="L251" s="58"/>
      <c r="M251" s="41"/>
      <c r="N251" s="41"/>
      <c r="O251" s="58"/>
      <c r="P251" s="58"/>
      <c r="Q251" s="53"/>
      <c r="R251" s="41"/>
      <c r="S251" s="58"/>
      <c r="T251" s="58"/>
      <c r="U251" s="41"/>
    </row>
    <row r="252" spans="1:21">
      <c r="A252" s="12"/>
      <c r="B252" s="86" t="s">
        <v>85</v>
      </c>
      <c r="C252" s="59" t="s">
        <v>302</v>
      </c>
      <c r="D252" s="59"/>
      <c r="E252" s="28"/>
      <c r="F252" s="28"/>
      <c r="G252" s="59">
        <v>25</v>
      </c>
      <c r="H252" s="59"/>
      <c r="I252" s="28"/>
      <c r="J252" s="28"/>
      <c r="K252" s="59">
        <v>6</v>
      </c>
      <c r="L252" s="59"/>
      <c r="M252" s="28"/>
      <c r="N252" s="28"/>
      <c r="O252" s="59" t="s">
        <v>302</v>
      </c>
      <c r="P252" s="59"/>
      <c r="Q252" s="28"/>
      <c r="R252" s="28"/>
      <c r="S252" s="59">
        <v>31</v>
      </c>
      <c r="T252" s="59"/>
      <c r="U252" s="28"/>
    </row>
    <row r="253" spans="1:21">
      <c r="A253" s="12"/>
      <c r="B253" s="86"/>
      <c r="C253" s="59"/>
      <c r="D253" s="59"/>
      <c r="E253" s="28"/>
      <c r="F253" s="28"/>
      <c r="G253" s="59"/>
      <c r="H253" s="59"/>
      <c r="I253" s="28"/>
      <c r="J253" s="28"/>
      <c r="K253" s="59"/>
      <c r="L253" s="59"/>
      <c r="M253" s="28"/>
      <c r="N253" s="28"/>
      <c r="O253" s="59"/>
      <c r="P253" s="59"/>
      <c r="Q253" s="28"/>
      <c r="R253" s="28"/>
      <c r="S253" s="59"/>
      <c r="T253" s="59"/>
      <c r="U253" s="28"/>
    </row>
    <row r="254" spans="1:21">
      <c r="A254" s="12"/>
      <c r="B254" s="49" t="s">
        <v>1105</v>
      </c>
      <c r="C254" s="58" t="s">
        <v>302</v>
      </c>
      <c r="D254" s="58"/>
      <c r="E254" s="41"/>
      <c r="F254" s="41"/>
      <c r="G254" s="58">
        <v>1</v>
      </c>
      <c r="H254" s="58"/>
      <c r="I254" s="41"/>
      <c r="J254" s="41"/>
      <c r="K254" s="58">
        <v>2</v>
      </c>
      <c r="L254" s="58"/>
      <c r="M254" s="41"/>
      <c r="N254" s="41"/>
      <c r="O254" s="58" t="s">
        <v>302</v>
      </c>
      <c r="P254" s="58"/>
      <c r="Q254" s="41"/>
      <c r="R254" s="41"/>
      <c r="S254" s="58">
        <v>3</v>
      </c>
      <c r="T254" s="58"/>
      <c r="U254" s="41"/>
    </row>
    <row r="255" spans="1:21" ht="15.75" thickBot="1">
      <c r="A255" s="12"/>
      <c r="B255" s="49"/>
      <c r="C255" s="60"/>
      <c r="D255" s="60"/>
      <c r="E255" s="61"/>
      <c r="F255" s="41"/>
      <c r="G255" s="60"/>
      <c r="H255" s="60"/>
      <c r="I255" s="61"/>
      <c r="J255" s="41"/>
      <c r="K255" s="60"/>
      <c r="L255" s="60"/>
      <c r="M255" s="61"/>
      <c r="N255" s="41"/>
      <c r="O255" s="60"/>
      <c r="P255" s="60"/>
      <c r="Q255" s="61"/>
      <c r="R255" s="41"/>
      <c r="S255" s="60"/>
      <c r="T255" s="60"/>
      <c r="U255" s="61"/>
    </row>
    <row r="256" spans="1:21">
      <c r="A256" s="12"/>
      <c r="B256" s="140" t="s">
        <v>87</v>
      </c>
      <c r="C256" s="65">
        <v>1960</v>
      </c>
      <c r="D256" s="65"/>
      <c r="E256" s="67"/>
      <c r="F256" s="28"/>
      <c r="G256" s="75">
        <v>693</v>
      </c>
      <c r="H256" s="75"/>
      <c r="I256" s="67"/>
      <c r="J256" s="28"/>
      <c r="K256" s="65">
        <v>1188</v>
      </c>
      <c r="L256" s="65"/>
      <c r="M256" s="67"/>
      <c r="N256" s="28"/>
      <c r="O256" s="75" t="s">
        <v>1097</v>
      </c>
      <c r="P256" s="75"/>
      <c r="Q256" s="63" t="s">
        <v>284</v>
      </c>
      <c r="R256" s="28"/>
      <c r="S256" s="75">
        <v>983</v>
      </c>
      <c r="T256" s="75"/>
      <c r="U256" s="67"/>
    </row>
    <row r="257" spans="1:21">
      <c r="A257" s="12"/>
      <c r="B257" s="140"/>
      <c r="C257" s="44"/>
      <c r="D257" s="44"/>
      <c r="E257" s="28"/>
      <c r="F257" s="28"/>
      <c r="G257" s="59"/>
      <c r="H257" s="59"/>
      <c r="I257" s="28"/>
      <c r="J257" s="28"/>
      <c r="K257" s="44"/>
      <c r="L257" s="44"/>
      <c r="M257" s="28"/>
      <c r="N257" s="28"/>
      <c r="O257" s="59"/>
      <c r="P257" s="59"/>
      <c r="Q257" s="29"/>
      <c r="R257" s="28"/>
      <c r="S257" s="59"/>
      <c r="T257" s="59"/>
      <c r="U257" s="28"/>
    </row>
    <row r="258" spans="1:21">
      <c r="A258" s="12"/>
      <c r="B258" s="45" t="s">
        <v>88</v>
      </c>
      <c r="C258" s="46">
        <v>1851</v>
      </c>
      <c r="D258" s="46"/>
      <c r="E258" s="41"/>
      <c r="F258" s="41"/>
      <c r="G258" s="58">
        <v>15</v>
      </c>
      <c r="H258" s="58"/>
      <c r="I258" s="41"/>
      <c r="J258" s="41"/>
      <c r="K258" s="58">
        <v>125</v>
      </c>
      <c r="L258" s="58"/>
      <c r="M258" s="41"/>
      <c r="N258" s="41"/>
      <c r="O258" s="58" t="s">
        <v>302</v>
      </c>
      <c r="P258" s="58"/>
      <c r="Q258" s="41"/>
      <c r="R258" s="41"/>
      <c r="S258" s="46">
        <v>1991</v>
      </c>
      <c r="T258" s="46"/>
      <c r="U258" s="41"/>
    </row>
    <row r="259" spans="1:21">
      <c r="A259" s="12"/>
      <c r="B259" s="45"/>
      <c r="C259" s="46"/>
      <c r="D259" s="46"/>
      <c r="E259" s="41"/>
      <c r="F259" s="41"/>
      <c r="G259" s="58"/>
      <c r="H259" s="58"/>
      <c r="I259" s="41"/>
      <c r="J259" s="41"/>
      <c r="K259" s="58"/>
      <c r="L259" s="58"/>
      <c r="M259" s="41"/>
      <c r="N259" s="41"/>
      <c r="O259" s="58"/>
      <c r="P259" s="58"/>
      <c r="Q259" s="41"/>
      <c r="R259" s="41"/>
      <c r="S259" s="46"/>
      <c r="T259" s="46"/>
      <c r="U259" s="41"/>
    </row>
    <row r="260" spans="1:21">
      <c r="A260" s="12"/>
      <c r="B260" s="43" t="s">
        <v>1104</v>
      </c>
      <c r="C260" s="59" t="s">
        <v>302</v>
      </c>
      <c r="D260" s="59"/>
      <c r="E260" s="28"/>
      <c r="F260" s="28"/>
      <c r="G260" s="59">
        <v>881</v>
      </c>
      <c r="H260" s="59"/>
      <c r="I260" s="28"/>
      <c r="J260" s="28"/>
      <c r="K260" s="59" t="s">
        <v>302</v>
      </c>
      <c r="L260" s="59"/>
      <c r="M260" s="28"/>
      <c r="N260" s="28"/>
      <c r="O260" s="59" t="s">
        <v>1100</v>
      </c>
      <c r="P260" s="59"/>
      <c r="Q260" s="29" t="s">
        <v>284</v>
      </c>
      <c r="R260" s="28"/>
      <c r="S260" s="59" t="s">
        <v>302</v>
      </c>
      <c r="T260" s="59"/>
      <c r="U260" s="28"/>
    </row>
    <row r="261" spans="1:21">
      <c r="A261" s="12"/>
      <c r="B261" s="43"/>
      <c r="C261" s="59"/>
      <c r="D261" s="59"/>
      <c r="E261" s="28"/>
      <c r="F261" s="28"/>
      <c r="G261" s="59"/>
      <c r="H261" s="59"/>
      <c r="I261" s="28"/>
      <c r="J261" s="28"/>
      <c r="K261" s="59"/>
      <c r="L261" s="59"/>
      <c r="M261" s="28"/>
      <c r="N261" s="28"/>
      <c r="O261" s="59"/>
      <c r="P261" s="59"/>
      <c r="Q261" s="29"/>
      <c r="R261" s="28"/>
      <c r="S261" s="59"/>
      <c r="T261" s="59"/>
      <c r="U261" s="28"/>
    </row>
    <row r="262" spans="1:21">
      <c r="A262" s="12"/>
      <c r="B262" s="45" t="s">
        <v>89</v>
      </c>
      <c r="C262" s="58">
        <v>310</v>
      </c>
      <c r="D262" s="58"/>
      <c r="E262" s="41"/>
      <c r="F262" s="41"/>
      <c r="G262" s="58" t="s">
        <v>302</v>
      </c>
      <c r="H262" s="58"/>
      <c r="I262" s="41"/>
      <c r="J262" s="41"/>
      <c r="K262" s="58">
        <v>137</v>
      </c>
      <c r="L262" s="58"/>
      <c r="M262" s="41"/>
      <c r="N262" s="41"/>
      <c r="O262" s="58" t="s">
        <v>302</v>
      </c>
      <c r="P262" s="58"/>
      <c r="Q262" s="41"/>
      <c r="R262" s="41"/>
      <c r="S262" s="58">
        <v>447</v>
      </c>
      <c r="T262" s="58"/>
      <c r="U262" s="41"/>
    </row>
    <row r="263" spans="1:21">
      <c r="A263" s="12"/>
      <c r="B263" s="45"/>
      <c r="C263" s="58"/>
      <c r="D263" s="58"/>
      <c r="E263" s="41"/>
      <c r="F263" s="41"/>
      <c r="G263" s="58"/>
      <c r="H263" s="58"/>
      <c r="I263" s="41"/>
      <c r="J263" s="41"/>
      <c r="K263" s="58"/>
      <c r="L263" s="58"/>
      <c r="M263" s="41"/>
      <c r="N263" s="41"/>
      <c r="O263" s="58"/>
      <c r="P263" s="58"/>
      <c r="Q263" s="41"/>
      <c r="R263" s="41"/>
      <c r="S263" s="58"/>
      <c r="T263" s="58"/>
      <c r="U263" s="41"/>
    </row>
    <row r="264" spans="1:21">
      <c r="A264" s="12"/>
      <c r="B264" s="43" t="s">
        <v>90</v>
      </c>
      <c r="C264" s="59" t="s">
        <v>302</v>
      </c>
      <c r="D264" s="59"/>
      <c r="E264" s="28"/>
      <c r="F264" s="28"/>
      <c r="G264" s="59">
        <v>237</v>
      </c>
      <c r="H264" s="59"/>
      <c r="I264" s="28"/>
      <c r="J264" s="28"/>
      <c r="K264" s="59">
        <v>15</v>
      </c>
      <c r="L264" s="59"/>
      <c r="M264" s="28"/>
      <c r="N264" s="28"/>
      <c r="O264" s="59" t="s">
        <v>302</v>
      </c>
      <c r="P264" s="59"/>
      <c r="Q264" s="28"/>
      <c r="R264" s="28"/>
      <c r="S264" s="59">
        <v>252</v>
      </c>
      <c r="T264" s="59"/>
      <c r="U264" s="28"/>
    </row>
    <row r="265" spans="1:21">
      <c r="A265" s="12"/>
      <c r="B265" s="43"/>
      <c r="C265" s="59"/>
      <c r="D265" s="59"/>
      <c r="E265" s="28"/>
      <c r="F265" s="28"/>
      <c r="G265" s="59"/>
      <c r="H265" s="59"/>
      <c r="I265" s="28"/>
      <c r="J265" s="28"/>
      <c r="K265" s="59"/>
      <c r="L265" s="59"/>
      <c r="M265" s="28"/>
      <c r="N265" s="28"/>
      <c r="O265" s="59"/>
      <c r="P265" s="59"/>
      <c r="Q265" s="28"/>
      <c r="R265" s="28"/>
      <c r="S265" s="59"/>
      <c r="T265" s="59"/>
      <c r="U265" s="28"/>
    </row>
    <row r="266" spans="1:21">
      <c r="A266" s="12"/>
      <c r="B266" s="45" t="s">
        <v>80</v>
      </c>
      <c r="C266" s="58" t="s">
        <v>302</v>
      </c>
      <c r="D266" s="58"/>
      <c r="E266" s="41"/>
      <c r="F266" s="41"/>
      <c r="G266" s="58" t="s">
        <v>302</v>
      </c>
      <c r="H266" s="58"/>
      <c r="I266" s="41"/>
      <c r="J266" s="41"/>
      <c r="K266" s="58">
        <v>22</v>
      </c>
      <c r="L266" s="58"/>
      <c r="M266" s="41"/>
      <c r="N266" s="41"/>
      <c r="O266" s="58" t="s">
        <v>302</v>
      </c>
      <c r="P266" s="58"/>
      <c r="Q266" s="41"/>
      <c r="R266" s="41"/>
      <c r="S266" s="58">
        <v>22</v>
      </c>
      <c r="T266" s="58"/>
      <c r="U266" s="41"/>
    </row>
    <row r="267" spans="1:21">
      <c r="A267" s="12"/>
      <c r="B267" s="45"/>
      <c r="C267" s="58"/>
      <c r="D267" s="58"/>
      <c r="E267" s="41"/>
      <c r="F267" s="41"/>
      <c r="G267" s="58"/>
      <c r="H267" s="58"/>
      <c r="I267" s="41"/>
      <c r="J267" s="41"/>
      <c r="K267" s="58"/>
      <c r="L267" s="58"/>
      <c r="M267" s="41"/>
      <c r="N267" s="41"/>
      <c r="O267" s="58"/>
      <c r="P267" s="58"/>
      <c r="Q267" s="41"/>
      <c r="R267" s="41"/>
      <c r="S267" s="58"/>
      <c r="T267" s="58"/>
      <c r="U267" s="41"/>
    </row>
    <row r="268" spans="1:21">
      <c r="A268" s="12"/>
      <c r="B268" s="43" t="s">
        <v>91</v>
      </c>
      <c r="C268" s="59">
        <v>122</v>
      </c>
      <c r="D268" s="59"/>
      <c r="E268" s="28"/>
      <c r="F268" s="28"/>
      <c r="G268" s="59">
        <v>175</v>
      </c>
      <c r="H268" s="59"/>
      <c r="I268" s="28"/>
      <c r="J268" s="28"/>
      <c r="K268" s="59">
        <v>43</v>
      </c>
      <c r="L268" s="59"/>
      <c r="M268" s="28"/>
      <c r="N268" s="28"/>
      <c r="O268" s="59" t="s">
        <v>1101</v>
      </c>
      <c r="P268" s="59"/>
      <c r="Q268" s="29" t="s">
        <v>284</v>
      </c>
      <c r="R268" s="28"/>
      <c r="S268" s="59">
        <v>130</v>
      </c>
      <c r="T268" s="59"/>
      <c r="U268" s="28"/>
    </row>
    <row r="269" spans="1:21">
      <c r="A269" s="12"/>
      <c r="B269" s="43"/>
      <c r="C269" s="59"/>
      <c r="D269" s="59"/>
      <c r="E269" s="28"/>
      <c r="F269" s="28"/>
      <c r="G269" s="59"/>
      <c r="H269" s="59"/>
      <c r="I269" s="28"/>
      <c r="J269" s="28"/>
      <c r="K269" s="59"/>
      <c r="L269" s="59"/>
      <c r="M269" s="28"/>
      <c r="N269" s="28"/>
      <c r="O269" s="59"/>
      <c r="P269" s="59"/>
      <c r="Q269" s="29"/>
      <c r="R269" s="28"/>
      <c r="S269" s="59"/>
      <c r="T269" s="59"/>
      <c r="U269" s="28"/>
    </row>
    <row r="270" spans="1:21">
      <c r="A270" s="12"/>
      <c r="B270" s="35" t="s">
        <v>1106</v>
      </c>
      <c r="C270" s="41"/>
      <c r="D270" s="41"/>
      <c r="E270" s="41"/>
      <c r="F270" s="41"/>
      <c r="G270" s="41"/>
      <c r="H270" s="41"/>
      <c r="I270" s="41"/>
      <c r="J270" s="41"/>
      <c r="K270" s="41"/>
      <c r="L270" s="41"/>
      <c r="M270" s="41"/>
      <c r="N270" s="41"/>
      <c r="O270" s="41"/>
      <c r="P270" s="41"/>
      <c r="Q270" s="41"/>
      <c r="R270" s="41"/>
      <c r="S270" s="41"/>
      <c r="T270" s="41"/>
      <c r="U270" s="41"/>
    </row>
    <row r="271" spans="1:21">
      <c r="A271" s="12"/>
      <c r="B271" s="35" t="s">
        <v>1107</v>
      </c>
      <c r="C271" s="41"/>
      <c r="D271" s="41"/>
      <c r="E271" s="41"/>
      <c r="F271" s="41"/>
      <c r="G271" s="41"/>
      <c r="H271" s="41"/>
      <c r="I271" s="41"/>
      <c r="J271" s="41"/>
      <c r="K271" s="41"/>
      <c r="L271" s="41"/>
      <c r="M271" s="41"/>
      <c r="N271" s="41"/>
      <c r="O271" s="41"/>
      <c r="P271" s="41"/>
      <c r="Q271" s="41"/>
      <c r="R271" s="41"/>
      <c r="S271" s="41"/>
      <c r="T271" s="41"/>
      <c r="U271" s="41"/>
    </row>
    <row r="272" spans="1:21">
      <c r="A272" s="12"/>
      <c r="B272" s="86" t="s">
        <v>1108</v>
      </c>
      <c r="C272" s="59" t="s">
        <v>302</v>
      </c>
      <c r="D272" s="59"/>
      <c r="E272" s="28"/>
      <c r="F272" s="28"/>
      <c r="G272" s="59" t="s">
        <v>302</v>
      </c>
      <c r="H272" s="59"/>
      <c r="I272" s="28"/>
      <c r="J272" s="28"/>
      <c r="K272" s="59" t="s">
        <v>302</v>
      </c>
      <c r="L272" s="59"/>
      <c r="M272" s="28"/>
      <c r="N272" s="28"/>
      <c r="O272" s="59" t="s">
        <v>302</v>
      </c>
      <c r="P272" s="59"/>
      <c r="Q272" s="28"/>
      <c r="R272" s="28"/>
      <c r="S272" s="59" t="s">
        <v>302</v>
      </c>
      <c r="T272" s="59"/>
      <c r="U272" s="28"/>
    </row>
    <row r="273" spans="1:21">
      <c r="A273" s="12"/>
      <c r="B273" s="86"/>
      <c r="C273" s="59"/>
      <c r="D273" s="59"/>
      <c r="E273" s="28"/>
      <c r="F273" s="28"/>
      <c r="G273" s="59"/>
      <c r="H273" s="59"/>
      <c r="I273" s="28"/>
      <c r="J273" s="28"/>
      <c r="K273" s="59"/>
      <c r="L273" s="59"/>
      <c r="M273" s="28"/>
      <c r="N273" s="28"/>
      <c r="O273" s="59"/>
      <c r="P273" s="59"/>
      <c r="Q273" s="28"/>
      <c r="R273" s="28"/>
      <c r="S273" s="59"/>
      <c r="T273" s="59"/>
      <c r="U273" s="28"/>
    </row>
    <row r="274" spans="1:21">
      <c r="A274" s="12"/>
      <c r="B274" s="49" t="s">
        <v>1109</v>
      </c>
      <c r="C274" s="58">
        <v>1</v>
      </c>
      <c r="D274" s="58"/>
      <c r="E274" s="41"/>
      <c r="F274" s="41"/>
      <c r="G274" s="58" t="s">
        <v>302</v>
      </c>
      <c r="H274" s="58"/>
      <c r="I274" s="41"/>
      <c r="J274" s="41"/>
      <c r="K274" s="58" t="s">
        <v>302</v>
      </c>
      <c r="L274" s="58"/>
      <c r="M274" s="41"/>
      <c r="N274" s="41"/>
      <c r="O274" s="58" t="s">
        <v>302</v>
      </c>
      <c r="P274" s="58"/>
      <c r="Q274" s="41"/>
      <c r="R274" s="41"/>
      <c r="S274" s="58">
        <v>1</v>
      </c>
      <c r="T274" s="58"/>
      <c r="U274" s="41"/>
    </row>
    <row r="275" spans="1:21">
      <c r="A275" s="12"/>
      <c r="B275" s="49"/>
      <c r="C275" s="58"/>
      <c r="D275" s="58"/>
      <c r="E275" s="41"/>
      <c r="F275" s="41"/>
      <c r="G275" s="58"/>
      <c r="H275" s="58"/>
      <c r="I275" s="41"/>
      <c r="J275" s="41"/>
      <c r="K275" s="58"/>
      <c r="L275" s="58"/>
      <c r="M275" s="41"/>
      <c r="N275" s="41"/>
      <c r="O275" s="58"/>
      <c r="P275" s="58"/>
      <c r="Q275" s="41"/>
      <c r="R275" s="41"/>
      <c r="S275" s="58"/>
      <c r="T275" s="58"/>
      <c r="U275" s="41"/>
    </row>
    <row r="276" spans="1:21">
      <c r="A276" s="12"/>
      <c r="B276" s="86" t="s">
        <v>97</v>
      </c>
      <c r="C276" s="44">
        <v>3954</v>
      </c>
      <c r="D276" s="44"/>
      <c r="E276" s="28"/>
      <c r="F276" s="28"/>
      <c r="G276" s="44">
        <v>6483</v>
      </c>
      <c r="H276" s="44"/>
      <c r="I276" s="28"/>
      <c r="J276" s="28"/>
      <c r="K276" s="44">
        <v>1927</v>
      </c>
      <c r="L276" s="44"/>
      <c r="M276" s="28"/>
      <c r="N276" s="28"/>
      <c r="O276" s="59" t="s">
        <v>1110</v>
      </c>
      <c r="P276" s="59"/>
      <c r="Q276" s="29" t="s">
        <v>284</v>
      </c>
      <c r="R276" s="28"/>
      <c r="S276" s="44">
        <v>3954</v>
      </c>
      <c r="T276" s="44"/>
      <c r="U276" s="28"/>
    </row>
    <row r="277" spans="1:21">
      <c r="A277" s="12"/>
      <c r="B277" s="86"/>
      <c r="C277" s="44"/>
      <c r="D277" s="44"/>
      <c r="E277" s="28"/>
      <c r="F277" s="28"/>
      <c r="G277" s="44"/>
      <c r="H277" s="44"/>
      <c r="I277" s="28"/>
      <c r="J277" s="28"/>
      <c r="K277" s="44"/>
      <c r="L277" s="44"/>
      <c r="M277" s="28"/>
      <c r="N277" s="28"/>
      <c r="O277" s="59"/>
      <c r="P277" s="59"/>
      <c r="Q277" s="29"/>
      <c r="R277" s="28"/>
      <c r="S277" s="44"/>
      <c r="T277" s="44"/>
      <c r="U277" s="28"/>
    </row>
    <row r="278" spans="1:21">
      <c r="A278" s="12"/>
      <c r="B278" s="49" t="s">
        <v>98</v>
      </c>
      <c r="C278" s="58">
        <v>805</v>
      </c>
      <c r="D278" s="58"/>
      <c r="E278" s="41"/>
      <c r="F278" s="41"/>
      <c r="G278" s="46">
        <v>1579</v>
      </c>
      <c r="H278" s="46"/>
      <c r="I278" s="41"/>
      <c r="J278" s="41"/>
      <c r="K278" s="58">
        <v>663</v>
      </c>
      <c r="L278" s="58"/>
      <c r="M278" s="41"/>
      <c r="N278" s="41"/>
      <c r="O278" s="58" t="s">
        <v>1111</v>
      </c>
      <c r="P278" s="58"/>
      <c r="Q278" s="53" t="s">
        <v>284</v>
      </c>
      <c r="R278" s="41"/>
      <c r="S278" s="58">
        <v>805</v>
      </c>
      <c r="T278" s="58"/>
      <c r="U278" s="41"/>
    </row>
    <row r="279" spans="1:21">
      <c r="A279" s="12"/>
      <c r="B279" s="49"/>
      <c r="C279" s="58"/>
      <c r="D279" s="58"/>
      <c r="E279" s="41"/>
      <c r="F279" s="41"/>
      <c r="G279" s="46"/>
      <c r="H279" s="46"/>
      <c r="I279" s="41"/>
      <c r="J279" s="41"/>
      <c r="K279" s="58"/>
      <c r="L279" s="58"/>
      <c r="M279" s="41"/>
      <c r="N279" s="41"/>
      <c r="O279" s="58"/>
      <c r="P279" s="58"/>
      <c r="Q279" s="53"/>
      <c r="R279" s="41"/>
      <c r="S279" s="58"/>
      <c r="T279" s="58"/>
      <c r="U279" s="41"/>
    </row>
    <row r="280" spans="1:21">
      <c r="A280" s="12"/>
      <c r="B280" s="73" t="s">
        <v>99</v>
      </c>
      <c r="C280" s="59" t="s">
        <v>879</v>
      </c>
      <c r="D280" s="59"/>
      <c r="E280" s="29" t="s">
        <v>284</v>
      </c>
      <c r="F280" s="28"/>
      <c r="G280" s="59" t="s">
        <v>302</v>
      </c>
      <c r="H280" s="59"/>
      <c r="I280" s="28"/>
      <c r="J280" s="28"/>
      <c r="K280" s="59" t="s">
        <v>302</v>
      </c>
      <c r="L280" s="59"/>
      <c r="M280" s="28"/>
      <c r="N280" s="28"/>
      <c r="O280" s="59" t="s">
        <v>302</v>
      </c>
      <c r="P280" s="59"/>
      <c r="Q280" s="28"/>
      <c r="R280" s="28"/>
      <c r="S280" s="59" t="s">
        <v>879</v>
      </c>
      <c r="T280" s="59"/>
      <c r="U280" s="29" t="s">
        <v>284</v>
      </c>
    </row>
    <row r="281" spans="1:21">
      <c r="A281" s="12"/>
      <c r="B281" s="73"/>
      <c r="C281" s="59"/>
      <c r="D281" s="59"/>
      <c r="E281" s="29"/>
      <c r="F281" s="28"/>
      <c r="G281" s="59"/>
      <c r="H281" s="59"/>
      <c r="I281" s="28"/>
      <c r="J281" s="28"/>
      <c r="K281" s="59"/>
      <c r="L281" s="59"/>
      <c r="M281" s="28"/>
      <c r="N281" s="28"/>
      <c r="O281" s="59"/>
      <c r="P281" s="59"/>
      <c r="Q281" s="28"/>
      <c r="R281" s="28"/>
      <c r="S281" s="59"/>
      <c r="T281" s="59"/>
      <c r="U281" s="29"/>
    </row>
    <row r="282" spans="1:21">
      <c r="A282" s="12"/>
      <c r="B282" s="49" t="s">
        <v>1112</v>
      </c>
      <c r="C282" s="58" t="s">
        <v>1113</v>
      </c>
      <c r="D282" s="58"/>
      <c r="E282" s="53" t="s">
        <v>284</v>
      </c>
      <c r="F282" s="41"/>
      <c r="G282" s="58" t="s">
        <v>302</v>
      </c>
      <c r="H282" s="58"/>
      <c r="I282" s="41"/>
      <c r="J282" s="41"/>
      <c r="K282" s="58" t="s">
        <v>302</v>
      </c>
      <c r="L282" s="58"/>
      <c r="M282" s="41"/>
      <c r="N282" s="41"/>
      <c r="O282" s="58" t="s">
        <v>302</v>
      </c>
      <c r="P282" s="58"/>
      <c r="Q282" s="41"/>
      <c r="R282" s="41"/>
      <c r="S282" s="58" t="s">
        <v>1113</v>
      </c>
      <c r="T282" s="58"/>
      <c r="U282" s="53" t="s">
        <v>284</v>
      </c>
    </row>
    <row r="283" spans="1:21" ht="15.75" thickBot="1">
      <c r="A283" s="12"/>
      <c r="B283" s="49"/>
      <c r="C283" s="60"/>
      <c r="D283" s="60"/>
      <c r="E283" s="109"/>
      <c r="F283" s="41"/>
      <c r="G283" s="60"/>
      <c r="H283" s="60"/>
      <c r="I283" s="61"/>
      <c r="J283" s="41"/>
      <c r="K283" s="60"/>
      <c r="L283" s="60"/>
      <c r="M283" s="61"/>
      <c r="N283" s="41"/>
      <c r="O283" s="60"/>
      <c r="P283" s="60"/>
      <c r="Q283" s="61"/>
      <c r="R283" s="41"/>
      <c r="S283" s="60"/>
      <c r="T283" s="60"/>
      <c r="U283" s="109"/>
    </row>
    <row r="284" spans="1:21">
      <c r="A284" s="12"/>
      <c r="B284" s="73" t="s">
        <v>1114</v>
      </c>
      <c r="C284" s="65">
        <v>3692</v>
      </c>
      <c r="D284" s="65"/>
      <c r="E284" s="67"/>
      <c r="F284" s="28"/>
      <c r="G284" s="65">
        <v>8062</v>
      </c>
      <c r="H284" s="65"/>
      <c r="I284" s="67"/>
      <c r="J284" s="28"/>
      <c r="K284" s="65">
        <v>2590</v>
      </c>
      <c r="L284" s="65"/>
      <c r="M284" s="67"/>
      <c r="N284" s="28"/>
      <c r="O284" s="75" t="s">
        <v>1099</v>
      </c>
      <c r="P284" s="75"/>
      <c r="Q284" s="63" t="s">
        <v>284</v>
      </c>
      <c r="R284" s="28"/>
      <c r="S284" s="65">
        <v>3692</v>
      </c>
      <c r="T284" s="65"/>
      <c r="U284" s="67"/>
    </row>
    <row r="285" spans="1:21">
      <c r="A285" s="12"/>
      <c r="B285" s="73"/>
      <c r="C285" s="44"/>
      <c r="D285" s="44"/>
      <c r="E285" s="28"/>
      <c r="F285" s="28"/>
      <c r="G285" s="44"/>
      <c r="H285" s="44"/>
      <c r="I285" s="28"/>
      <c r="J285" s="28"/>
      <c r="K285" s="44"/>
      <c r="L285" s="44"/>
      <c r="M285" s="28"/>
      <c r="N285" s="28"/>
      <c r="O285" s="59"/>
      <c r="P285" s="59"/>
      <c r="Q285" s="29"/>
      <c r="R285" s="28"/>
      <c r="S285" s="44"/>
      <c r="T285" s="44"/>
      <c r="U285" s="28"/>
    </row>
    <row r="286" spans="1:21">
      <c r="A286" s="12"/>
      <c r="B286" s="49" t="s">
        <v>103</v>
      </c>
      <c r="C286" s="58" t="s">
        <v>302</v>
      </c>
      <c r="D286" s="58"/>
      <c r="E286" s="41"/>
      <c r="F286" s="41"/>
      <c r="G286" s="58" t="s">
        <v>302</v>
      </c>
      <c r="H286" s="58"/>
      <c r="I286" s="41"/>
      <c r="J286" s="41"/>
      <c r="K286" s="58">
        <v>38</v>
      </c>
      <c r="L286" s="58"/>
      <c r="M286" s="41"/>
      <c r="N286" s="41"/>
      <c r="O286" s="58" t="s">
        <v>302</v>
      </c>
      <c r="P286" s="58"/>
      <c r="Q286" s="41"/>
      <c r="R286" s="41"/>
      <c r="S286" s="58">
        <v>38</v>
      </c>
      <c r="T286" s="58"/>
      <c r="U286" s="41"/>
    </row>
    <row r="287" spans="1:21" ht="15.75" thickBot="1">
      <c r="A287" s="12"/>
      <c r="B287" s="49"/>
      <c r="C287" s="60"/>
      <c r="D287" s="60"/>
      <c r="E287" s="61"/>
      <c r="F287" s="41"/>
      <c r="G287" s="60"/>
      <c r="H287" s="60"/>
      <c r="I287" s="61"/>
      <c r="J287" s="41"/>
      <c r="K287" s="60"/>
      <c r="L287" s="60"/>
      <c r="M287" s="61"/>
      <c r="N287" s="41"/>
      <c r="O287" s="60"/>
      <c r="P287" s="60"/>
      <c r="Q287" s="61"/>
      <c r="R287" s="41"/>
      <c r="S287" s="60"/>
      <c r="T287" s="60"/>
      <c r="U287" s="61"/>
    </row>
    <row r="288" spans="1:21">
      <c r="A288" s="12"/>
      <c r="B288" s="43" t="s">
        <v>104</v>
      </c>
      <c r="C288" s="65">
        <v>3692</v>
      </c>
      <c r="D288" s="65"/>
      <c r="E288" s="67"/>
      <c r="F288" s="28"/>
      <c r="G288" s="65">
        <v>8062</v>
      </c>
      <c r="H288" s="65"/>
      <c r="I288" s="67"/>
      <c r="J288" s="28"/>
      <c r="K288" s="65">
        <v>2628</v>
      </c>
      <c r="L288" s="65"/>
      <c r="M288" s="67"/>
      <c r="N288" s="28"/>
      <c r="O288" s="75" t="s">
        <v>1099</v>
      </c>
      <c r="P288" s="75"/>
      <c r="Q288" s="63" t="s">
        <v>284</v>
      </c>
      <c r="R288" s="28"/>
      <c r="S288" s="65">
        <v>3730</v>
      </c>
      <c r="T288" s="65"/>
      <c r="U288" s="67"/>
    </row>
    <row r="289" spans="1:21" ht="15.75" thickBot="1">
      <c r="A289" s="12"/>
      <c r="B289" s="43"/>
      <c r="C289" s="47"/>
      <c r="D289" s="47"/>
      <c r="E289" s="48"/>
      <c r="F289" s="28"/>
      <c r="G289" s="47"/>
      <c r="H289" s="47"/>
      <c r="I289" s="48"/>
      <c r="J289" s="28"/>
      <c r="K289" s="47"/>
      <c r="L289" s="47"/>
      <c r="M289" s="48"/>
      <c r="N289" s="28"/>
      <c r="O289" s="51"/>
      <c r="P289" s="51"/>
      <c r="Q289" s="101"/>
      <c r="R289" s="28"/>
      <c r="S289" s="47"/>
      <c r="T289" s="47"/>
      <c r="U289" s="48"/>
    </row>
    <row r="290" spans="1:21">
      <c r="A290" s="12"/>
      <c r="B290" s="52" t="s">
        <v>105</v>
      </c>
      <c r="C290" s="54" t="s">
        <v>278</v>
      </c>
      <c r="D290" s="50">
        <v>7935</v>
      </c>
      <c r="E290" s="42"/>
      <c r="F290" s="41"/>
      <c r="G290" s="54" t="s">
        <v>278</v>
      </c>
      <c r="H290" s="50">
        <v>10063</v>
      </c>
      <c r="I290" s="42"/>
      <c r="J290" s="41"/>
      <c r="K290" s="54" t="s">
        <v>278</v>
      </c>
      <c r="L290" s="50">
        <v>4158</v>
      </c>
      <c r="M290" s="42"/>
      <c r="N290" s="41"/>
      <c r="O290" s="54" t="s">
        <v>278</v>
      </c>
      <c r="P290" s="72" t="s">
        <v>1102</v>
      </c>
      <c r="Q290" s="54" t="s">
        <v>284</v>
      </c>
      <c r="R290" s="41"/>
      <c r="S290" s="54" t="s">
        <v>278</v>
      </c>
      <c r="T290" s="50">
        <v>7555</v>
      </c>
      <c r="U290" s="42"/>
    </row>
    <row r="291" spans="1:21" ht="15.75" thickBot="1">
      <c r="A291" s="12"/>
      <c r="B291" s="52"/>
      <c r="C291" s="55"/>
      <c r="D291" s="56"/>
      <c r="E291" s="57"/>
      <c r="F291" s="41"/>
      <c r="G291" s="55"/>
      <c r="H291" s="56"/>
      <c r="I291" s="57"/>
      <c r="J291" s="41"/>
      <c r="K291" s="55"/>
      <c r="L291" s="56"/>
      <c r="M291" s="57"/>
      <c r="N291" s="41"/>
      <c r="O291" s="55"/>
      <c r="P291" s="81"/>
      <c r="Q291" s="55"/>
      <c r="R291" s="41"/>
      <c r="S291" s="55"/>
      <c r="T291" s="56"/>
      <c r="U291" s="57"/>
    </row>
    <row r="292" spans="1:21" ht="15.75" thickTop="1">
      <c r="A292" s="12"/>
      <c r="B292" s="92" t="s">
        <v>1046</v>
      </c>
      <c r="C292" s="92"/>
      <c r="D292" s="92"/>
      <c r="E292" s="92"/>
      <c r="F292" s="92"/>
      <c r="G292" s="92"/>
      <c r="H292" s="92"/>
      <c r="I292" s="92"/>
      <c r="J292" s="92"/>
      <c r="K292" s="92"/>
      <c r="L292" s="92"/>
      <c r="M292" s="92"/>
      <c r="N292" s="92"/>
      <c r="O292" s="92"/>
      <c r="P292" s="92"/>
      <c r="Q292" s="92"/>
      <c r="R292" s="92"/>
      <c r="S292" s="92"/>
      <c r="T292" s="92"/>
      <c r="U292" s="92"/>
    </row>
    <row r="293" spans="1:21">
      <c r="A293" s="12"/>
      <c r="B293" s="92" t="s">
        <v>1092</v>
      </c>
      <c r="C293" s="92"/>
      <c r="D293" s="92"/>
      <c r="E293" s="92"/>
      <c r="F293" s="92"/>
      <c r="G293" s="92"/>
      <c r="H293" s="92"/>
      <c r="I293" s="92"/>
      <c r="J293" s="92"/>
      <c r="K293" s="92"/>
      <c r="L293" s="92"/>
      <c r="M293" s="92"/>
      <c r="N293" s="92"/>
      <c r="O293" s="92"/>
      <c r="P293" s="92"/>
      <c r="Q293" s="92"/>
      <c r="R293" s="92"/>
      <c r="S293" s="92"/>
      <c r="T293" s="92"/>
      <c r="U293" s="92"/>
    </row>
    <row r="294" spans="1:21">
      <c r="A294" s="12"/>
      <c r="B294" s="92" t="s">
        <v>1115</v>
      </c>
      <c r="C294" s="92"/>
      <c r="D294" s="92"/>
      <c r="E294" s="92"/>
      <c r="F294" s="92"/>
      <c r="G294" s="92"/>
      <c r="H294" s="92"/>
      <c r="I294" s="92"/>
      <c r="J294" s="92"/>
      <c r="K294" s="92"/>
      <c r="L294" s="92"/>
      <c r="M294" s="92"/>
      <c r="N294" s="92"/>
      <c r="O294" s="92"/>
      <c r="P294" s="92"/>
      <c r="Q294" s="92"/>
      <c r="R294" s="92"/>
      <c r="S294" s="92"/>
      <c r="T294" s="92"/>
      <c r="U294" s="92"/>
    </row>
    <row r="295" spans="1:21">
      <c r="A295" s="12"/>
      <c r="B295" s="92" t="s">
        <v>1049</v>
      </c>
      <c r="C295" s="92"/>
      <c r="D295" s="92"/>
      <c r="E295" s="92"/>
      <c r="F295" s="92"/>
      <c r="G295" s="92"/>
      <c r="H295" s="92"/>
      <c r="I295" s="92"/>
      <c r="J295" s="92"/>
      <c r="K295" s="92"/>
      <c r="L295" s="92"/>
      <c r="M295" s="92"/>
      <c r="N295" s="92"/>
      <c r="O295" s="92"/>
      <c r="P295" s="92"/>
      <c r="Q295" s="92"/>
      <c r="R295" s="92"/>
      <c r="S295" s="92"/>
      <c r="T295" s="92"/>
      <c r="U295" s="92"/>
    </row>
    <row r="296" spans="1:21">
      <c r="A296" s="12"/>
      <c r="B296" s="30"/>
      <c r="C296" s="30"/>
      <c r="D296" s="30"/>
      <c r="E296" s="30"/>
      <c r="F296" s="30"/>
      <c r="G296" s="30"/>
      <c r="H296" s="30"/>
      <c r="I296" s="30"/>
      <c r="J296" s="30"/>
      <c r="K296" s="30"/>
      <c r="L296" s="30"/>
      <c r="M296" s="30"/>
      <c r="N296" s="30"/>
      <c r="O296" s="30"/>
      <c r="P296" s="30"/>
      <c r="Q296" s="30"/>
      <c r="R296" s="30"/>
      <c r="S296" s="30"/>
      <c r="T296" s="30"/>
      <c r="U296" s="30"/>
    </row>
    <row r="297" spans="1:21">
      <c r="A297" s="12"/>
      <c r="B297" s="25"/>
      <c r="C297" s="25"/>
      <c r="D297" s="25"/>
      <c r="E297" s="25"/>
      <c r="F297" s="25"/>
      <c r="G297" s="25"/>
      <c r="H297" s="25"/>
      <c r="I297" s="25"/>
      <c r="J297" s="25"/>
      <c r="K297" s="25"/>
      <c r="L297" s="25"/>
      <c r="M297" s="25"/>
      <c r="N297" s="25"/>
      <c r="O297" s="25"/>
      <c r="P297" s="25"/>
      <c r="Q297" s="25"/>
      <c r="R297" s="25"/>
      <c r="S297" s="25"/>
      <c r="T297" s="25"/>
      <c r="U297" s="25"/>
    </row>
    <row r="298" spans="1:21">
      <c r="A298" s="12"/>
      <c r="B298" s="18"/>
      <c r="C298" s="18"/>
      <c r="D298" s="18"/>
      <c r="E298" s="18"/>
      <c r="F298" s="18"/>
      <c r="G298" s="18"/>
      <c r="H298" s="18"/>
      <c r="I298" s="18"/>
      <c r="J298" s="18"/>
      <c r="K298" s="18"/>
      <c r="L298" s="18"/>
      <c r="M298" s="18"/>
      <c r="N298" s="18"/>
      <c r="O298" s="18"/>
      <c r="P298" s="18"/>
      <c r="Q298" s="18"/>
      <c r="R298" s="18"/>
      <c r="S298" s="18"/>
      <c r="T298" s="18"/>
      <c r="U298" s="18"/>
    </row>
    <row r="299" spans="1:21">
      <c r="A299" s="12"/>
      <c r="B299" s="28"/>
      <c r="C299" s="137" t="s">
        <v>1050</v>
      </c>
      <c r="D299" s="137"/>
      <c r="E299" s="137"/>
      <c r="F299" s="28"/>
      <c r="G299" s="137" t="s">
        <v>1051</v>
      </c>
      <c r="H299" s="137"/>
      <c r="I299" s="137"/>
      <c r="J299" s="28"/>
      <c r="K299" s="137" t="s">
        <v>1053</v>
      </c>
      <c r="L299" s="137"/>
      <c r="M299" s="137"/>
      <c r="N299" s="28"/>
      <c r="O299" s="137" t="s">
        <v>1054</v>
      </c>
      <c r="P299" s="137"/>
      <c r="Q299" s="137"/>
      <c r="R299" s="28"/>
      <c r="S299" s="137" t="s">
        <v>1055</v>
      </c>
      <c r="T299" s="137"/>
      <c r="U299" s="137"/>
    </row>
    <row r="300" spans="1:21" ht="15.75" thickBot="1">
      <c r="A300" s="12"/>
      <c r="B300" s="28"/>
      <c r="C300" s="138"/>
      <c r="D300" s="138"/>
      <c r="E300" s="138"/>
      <c r="F300" s="28"/>
      <c r="G300" s="138" t="s">
        <v>1052</v>
      </c>
      <c r="H300" s="138"/>
      <c r="I300" s="138"/>
      <c r="J300" s="28"/>
      <c r="K300" s="138" t="s">
        <v>1052</v>
      </c>
      <c r="L300" s="138"/>
      <c r="M300" s="138"/>
      <c r="N300" s="28"/>
      <c r="O300" s="138"/>
      <c r="P300" s="138"/>
      <c r="Q300" s="138"/>
      <c r="R300" s="28"/>
      <c r="S300" s="138"/>
      <c r="T300" s="138"/>
      <c r="U300" s="138"/>
    </row>
    <row r="301" spans="1:21">
      <c r="A301" s="12"/>
      <c r="B301" s="84" t="s">
        <v>1094</v>
      </c>
      <c r="C301" s="42"/>
      <c r="D301" s="42"/>
      <c r="E301" s="42"/>
      <c r="F301" s="35"/>
      <c r="G301" s="42"/>
      <c r="H301" s="42"/>
      <c r="I301" s="42"/>
      <c r="J301" s="35"/>
      <c r="K301" s="42"/>
      <c r="L301" s="42"/>
      <c r="M301" s="42"/>
      <c r="N301" s="35"/>
      <c r="O301" s="42"/>
      <c r="P301" s="42"/>
      <c r="Q301" s="42"/>
      <c r="R301" s="35"/>
      <c r="S301" s="42"/>
      <c r="T301" s="42"/>
      <c r="U301" s="42"/>
    </row>
    <row r="302" spans="1:21">
      <c r="A302" s="12"/>
      <c r="B302" s="21" t="s">
        <v>70</v>
      </c>
      <c r="C302" s="28"/>
      <c r="D302" s="28"/>
      <c r="E302" s="28"/>
      <c r="F302" s="15"/>
      <c r="G302" s="28"/>
      <c r="H302" s="28"/>
      <c r="I302" s="28"/>
      <c r="J302" s="15"/>
      <c r="K302" s="28"/>
      <c r="L302" s="28"/>
      <c r="M302" s="28"/>
      <c r="N302" s="15"/>
      <c r="O302" s="28"/>
      <c r="P302" s="28"/>
      <c r="Q302" s="28"/>
      <c r="R302" s="15"/>
      <c r="S302" s="28"/>
      <c r="T302" s="28"/>
      <c r="U302" s="28"/>
    </row>
    <row r="303" spans="1:21">
      <c r="A303" s="12"/>
      <c r="B303" s="49" t="s">
        <v>71</v>
      </c>
      <c r="C303" s="53" t="s">
        <v>278</v>
      </c>
      <c r="D303" s="58" t="s">
        <v>302</v>
      </c>
      <c r="E303" s="41"/>
      <c r="F303" s="41"/>
      <c r="G303" s="53" t="s">
        <v>278</v>
      </c>
      <c r="H303" s="58">
        <v>3</v>
      </c>
      <c r="I303" s="41"/>
      <c r="J303" s="41"/>
      <c r="K303" s="53" t="s">
        <v>278</v>
      </c>
      <c r="L303" s="58">
        <v>54</v>
      </c>
      <c r="M303" s="41"/>
      <c r="N303" s="41"/>
      <c r="O303" s="53" t="s">
        <v>278</v>
      </c>
      <c r="P303" s="58" t="s">
        <v>302</v>
      </c>
      <c r="Q303" s="41"/>
      <c r="R303" s="41"/>
      <c r="S303" s="53" t="s">
        <v>278</v>
      </c>
      <c r="T303" s="58">
        <v>57</v>
      </c>
      <c r="U303" s="41"/>
    </row>
    <row r="304" spans="1:21">
      <c r="A304" s="12"/>
      <c r="B304" s="49"/>
      <c r="C304" s="53"/>
      <c r="D304" s="58"/>
      <c r="E304" s="41"/>
      <c r="F304" s="41"/>
      <c r="G304" s="53"/>
      <c r="H304" s="58"/>
      <c r="I304" s="41"/>
      <c r="J304" s="41"/>
      <c r="K304" s="53"/>
      <c r="L304" s="58"/>
      <c r="M304" s="41"/>
      <c r="N304" s="41"/>
      <c r="O304" s="53"/>
      <c r="P304" s="58"/>
      <c r="Q304" s="41"/>
      <c r="R304" s="41"/>
      <c r="S304" s="53"/>
      <c r="T304" s="58"/>
      <c r="U304" s="41"/>
    </row>
    <row r="305" spans="1:21">
      <c r="A305" s="12"/>
      <c r="B305" s="86" t="s">
        <v>1095</v>
      </c>
      <c r="C305" s="59" t="s">
        <v>302</v>
      </c>
      <c r="D305" s="59"/>
      <c r="E305" s="28"/>
      <c r="F305" s="28"/>
      <c r="G305" s="59" t="s">
        <v>302</v>
      </c>
      <c r="H305" s="59"/>
      <c r="I305" s="28"/>
      <c r="J305" s="28"/>
      <c r="K305" s="59">
        <v>683</v>
      </c>
      <c r="L305" s="59"/>
      <c r="M305" s="28"/>
      <c r="N305" s="28"/>
      <c r="O305" s="59" t="s">
        <v>302</v>
      </c>
      <c r="P305" s="59"/>
      <c r="Q305" s="28"/>
      <c r="R305" s="28"/>
      <c r="S305" s="59">
        <v>683</v>
      </c>
      <c r="T305" s="59"/>
      <c r="U305" s="28"/>
    </row>
    <row r="306" spans="1:21">
      <c r="A306" s="12"/>
      <c r="B306" s="86"/>
      <c r="C306" s="59"/>
      <c r="D306" s="59"/>
      <c r="E306" s="28"/>
      <c r="F306" s="28"/>
      <c r="G306" s="59"/>
      <c r="H306" s="59"/>
      <c r="I306" s="28"/>
      <c r="J306" s="28"/>
      <c r="K306" s="59"/>
      <c r="L306" s="59"/>
      <c r="M306" s="28"/>
      <c r="N306" s="28"/>
      <c r="O306" s="59"/>
      <c r="P306" s="59"/>
      <c r="Q306" s="28"/>
      <c r="R306" s="28"/>
      <c r="S306" s="59"/>
      <c r="T306" s="59"/>
      <c r="U306" s="28"/>
    </row>
    <row r="307" spans="1:21">
      <c r="A307" s="12"/>
      <c r="B307" s="49" t="s">
        <v>1096</v>
      </c>
      <c r="C307" s="58" t="s">
        <v>302</v>
      </c>
      <c r="D307" s="58"/>
      <c r="E307" s="41"/>
      <c r="F307" s="41"/>
      <c r="G307" s="46">
        <v>2664</v>
      </c>
      <c r="H307" s="46"/>
      <c r="I307" s="41"/>
      <c r="J307" s="41"/>
      <c r="K307" s="58" t="s">
        <v>302</v>
      </c>
      <c r="L307" s="58"/>
      <c r="M307" s="41"/>
      <c r="N307" s="41"/>
      <c r="O307" s="58" t="s">
        <v>1116</v>
      </c>
      <c r="P307" s="58"/>
      <c r="Q307" s="53" t="s">
        <v>284</v>
      </c>
      <c r="R307" s="41"/>
      <c r="S307" s="58" t="s">
        <v>302</v>
      </c>
      <c r="T307" s="58"/>
      <c r="U307" s="41"/>
    </row>
    <row r="308" spans="1:21">
      <c r="A308" s="12"/>
      <c r="B308" s="49"/>
      <c r="C308" s="58"/>
      <c r="D308" s="58"/>
      <c r="E308" s="41"/>
      <c r="F308" s="41"/>
      <c r="G308" s="46"/>
      <c r="H308" s="46"/>
      <c r="I308" s="41"/>
      <c r="J308" s="41"/>
      <c r="K308" s="58"/>
      <c r="L308" s="58"/>
      <c r="M308" s="41"/>
      <c r="N308" s="41"/>
      <c r="O308" s="58"/>
      <c r="P308" s="58"/>
      <c r="Q308" s="53"/>
      <c r="R308" s="41"/>
      <c r="S308" s="58"/>
      <c r="T308" s="58"/>
      <c r="U308" s="41"/>
    </row>
    <row r="309" spans="1:21">
      <c r="A309" s="12"/>
      <c r="B309" s="86" t="s">
        <v>73</v>
      </c>
      <c r="C309" s="59" t="s">
        <v>302</v>
      </c>
      <c r="D309" s="59"/>
      <c r="E309" s="28"/>
      <c r="F309" s="28"/>
      <c r="G309" s="59">
        <v>487</v>
      </c>
      <c r="H309" s="59"/>
      <c r="I309" s="28"/>
      <c r="J309" s="28"/>
      <c r="K309" s="59">
        <v>323</v>
      </c>
      <c r="L309" s="59"/>
      <c r="M309" s="28"/>
      <c r="N309" s="28"/>
      <c r="O309" s="59" t="s">
        <v>302</v>
      </c>
      <c r="P309" s="59"/>
      <c r="Q309" s="28"/>
      <c r="R309" s="28"/>
      <c r="S309" s="59">
        <v>810</v>
      </c>
      <c r="T309" s="59"/>
      <c r="U309" s="28"/>
    </row>
    <row r="310" spans="1:21">
      <c r="A310" s="12"/>
      <c r="B310" s="86"/>
      <c r="C310" s="59"/>
      <c r="D310" s="59"/>
      <c r="E310" s="28"/>
      <c r="F310" s="28"/>
      <c r="G310" s="59"/>
      <c r="H310" s="59"/>
      <c r="I310" s="28"/>
      <c r="J310" s="28"/>
      <c r="K310" s="59"/>
      <c r="L310" s="59"/>
      <c r="M310" s="28"/>
      <c r="N310" s="28"/>
      <c r="O310" s="59"/>
      <c r="P310" s="59"/>
      <c r="Q310" s="28"/>
      <c r="R310" s="28"/>
      <c r="S310" s="59"/>
      <c r="T310" s="59"/>
      <c r="U310" s="28"/>
    </row>
    <row r="311" spans="1:21">
      <c r="A311" s="12"/>
      <c r="B311" s="49" t="s">
        <v>320</v>
      </c>
      <c r="C311" s="58" t="s">
        <v>302</v>
      </c>
      <c r="D311" s="58"/>
      <c r="E311" s="41"/>
      <c r="F311" s="41"/>
      <c r="G311" s="58" t="s">
        <v>302</v>
      </c>
      <c r="H311" s="58"/>
      <c r="I311" s="41"/>
      <c r="J311" s="41"/>
      <c r="K311" s="58">
        <v>29</v>
      </c>
      <c r="L311" s="58"/>
      <c r="M311" s="41"/>
      <c r="N311" s="41"/>
      <c r="O311" s="58" t="s">
        <v>302</v>
      </c>
      <c r="P311" s="58"/>
      <c r="Q311" s="41"/>
      <c r="R311" s="41"/>
      <c r="S311" s="58">
        <v>29</v>
      </c>
      <c r="T311" s="58"/>
      <c r="U311" s="41"/>
    </row>
    <row r="312" spans="1:21">
      <c r="A312" s="12"/>
      <c r="B312" s="49"/>
      <c r="C312" s="58"/>
      <c r="D312" s="58"/>
      <c r="E312" s="41"/>
      <c r="F312" s="41"/>
      <c r="G312" s="58"/>
      <c r="H312" s="58"/>
      <c r="I312" s="41"/>
      <c r="J312" s="41"/>
      <c r="K312" s="58"/>
      <c r="L312" s="58"/>
      <c r="M312" s="41"/>
      <c r="N312" s="41"/>
      <c r="O312" s="58"/>
      <c r="P312" s="58"/>
      <c r="Q312" s="41"/>
      <c r="R312" s="41"/>
      <c r="S312" s="58"/>
      <c r="T312" s="58"/>
      <c r="U312" s="41"/>
    </row>
    <row r="313" spans="1:21">
      <c r="A313" s="12"/>
      <c r="B313" s="86" t="s">
        <v>75</v>
      </c>
      <c r="C313" s="59">
        <v>45</v>
      </c>
      <c r="D313" s="59"/>
      <c r="E313" s="28"/>
      <c r="F313" s="28"/>
      <c r="G313" s="59">
        <v>140</v>
      </c>
      <c r="H313" s="59"/>
      <c r="I313" s="28"/>
      <c r="J313" s="28"/>
      <c r="K313" s="59">
        <v>84</v>
      </c>
      <c r="L313" s="59"/>
      <c r="M313" s="28"/>
      <c r="N313" s="28"/>
      <c r="O313" s="59" t="s">
        <v>302</v>
      </c>
      <c r="P313" s="59"/>
      <c r="Q313" s="28"/>
      <c r="R313" s="28"/>
      <c r="S313" s="59">
        <v>269</v>
      </c>
      <c r="T313" s="59"/>
      <c r="U313" s="28"/>
    </row>
    <row r="314" spans="1:21" ht="15.75" thickBot="1">
      <c r="A314" s="12"/>
      <c r="B314" s="86"/>
      <c r="C314" s="51"/>
      <c r="D314" s="51"/>
      <c r="E314" s="48"/>
      <c r="F314" s="28"/>
      <c r="G314" s="51"/>
      <c r="H314" s="51"/>
      <c r="I314" s="48"/>
      <c r="J314" s="28"/>
      <c r="K314" s="51"/>
      <c r="L314" s="51"/>
      <c r="M314" s="48"/>
      <c r="N314" s="28"/>
      <c r="O314" s="51"/>
      <c r="P314" s="51"/>
      <c r="Q314" s="48"/>
      <c r="R314" s="28"/>
      <c r="S314" s="51"/>
      <c r="T314" s="51"/>
      <c r="U314" s="48"/>
    </row>
    <row r="315" spans="1:21">
      <c r="A315" s="12"/>
      <c r="B315" s="139" t="s">
        <v>76</v>
      </c>
      <c r="C315" s="72">
        <v>45</v>
      </c>
      <c r="D315" s="72"/>
      <c r="E315" s="42"/>
      <c r="F315" s="41"/>
      <c r="G315" s="50">
        <v>3294</v>
      </c>
      <c r="H315" s="50"/>
      <c r="I315" s="42"/>
      <c r="J315" s="41"/>
      <c r="K315" s="50">
        <v>1173</v>
      </c>
      <c r="L315" s="50"/>
      <c r="M315" s="42"/>
      <c r="N315" s="41"/>
      <c r="O315" s="72" t="s">
        <v>1116</v>
      </c>
      <c r="P315" s="72"/>
      <c r="Q315" s="54" t="s">
        <v>284</v>
      </c>
      <c r="R315" s="41"/>
      <c r="S315" s="50">
        <v>1848</v>
      </c>
      <c r="T315" s="50"/>
      <c r="U315" s="42"/>
    </row>
    <row r="316" spans="1:21">
      <c r="A316" s="12"/>
      <c r="B316" s="139"/>
      <c r="C316" s="58"/>
      <c r="D316" s="58"/>
      <c r="E316" s="41"/>
      <c r="F316" s="41"/>
      <c r="G316" s="46"/>
      <c r="H316" s="46"/>
      <c r="I316" s="41"/>
      <c r="J316" s="41"/>
      <c r="K316" s="46"/>
      <c r="L316" s="46"/>
      <c r="M316" s="41"/>
      <c r="N316" s="41"/>
      <c r="O316" s="58"/>
      <c r="P316" s="58"/>
      <c r="Q316" s="53"/>
      <c r="R316" s="41"/>
      <c r="S316" s="46"/>
      <c r="T316" s="46"/>
      <c r="U316" s="41"/>
    </row>
    <row r="317" spans="1:21">
      <c r="A317" s="12"/>
      <c r="B317" s="43" t="s">
        <v>1098</v>
      </c>
      <c r="C317" s="44">
        <v>7229</v>
      </c>
      <c r="D317" s="44"/>
      <c r="E317" s="28"/>
      <c r="F317" s="28"/>
      <c r="G317" s="44">
        <v>2558</v>
      </c>
      <c r="H317" s="44"/>
      <c r="I317" s="28"/>
      <c r="J317" s="28"/>
      <c r="K317" s="59">
        <v>558</v>
      </c>
      <c r="L317" s="59"/>
      <c r="M317" s="28"/>
      <c r="N317" s="28"/>
      <c r="O317" s="59" t="s">
        <v>1117</v>
      </c>
      <c r="P317" s="59"/>
      <c r="Q317" s="29" t="s">
        <v>284</v>
      </c>
      <c r="R317" s="28"/>
      <c r="S317" s="59" t="s">
        <v>302</v>
      </c>
      <c r="T317" s="59"/>
      <c r="U317" s="28"/>
    </row>
    <row r="318" spans="1:21">
      <c r="A318" s="12"/>
      <c r="B318" s="43"/>
      <c r="C318" s="44"/>
      <c r="D318" s="44"/>
      <c r="E318" s="28"/>
      <c r="F318" s="28"/>
      <c r="G318" s="44"/>
      <c r="H318" s="44"/>
      <c r="I318" s="28"/>
      <c r="J318" s="28"/>
      <c r="K318" s="59"/>
      <c r="L318" s="59"/>
      <c r="M318" s="28"/>
      <c r="N318" s="28"/>
      <c r="O318" s="59"/>
      <c r="P318" s="59"/>
      <c r="Q318" s="29"/>
      <c r="R318" s="28"/>
      <c r="S318" s="59"/>
      <c r="T318" s="59"/>
      <c r="U318" s="28"/>
    </row>
    <row r="319" spans="1:21">
      <c r="A319" s="12"/>
      <c r="B319" s="45" t="s">
        <v>1096</v>
      </c>
      <c r="C319" s="58" t="s">
        <v>302</v>
      </c>
      <c r="D319" s="58"/>
      <c r="E319" s="41"/>
      <c r="F319" s="41"/>
      <c r="G319" s="58">
        <v>67</v>
      </c>
      <c r="H319" s="58"/>
      <c r="I319" s="41"/>
      <c r="J319" s="41"/>
      <c r="K319" s="58">
        <v>959</v>
      </c>
      <c r="L319" s="58"/>
      <c r="M319" s="41"/>
      <c r="N319" s="41"/>
      <c r="O319" s="58" t="s">
        <v>1118</v>
      </c>
      <c r="P319" s="58"/>
      <c r="Q319" s="53" t="s">
        <v>284</v>
      </c>
      <c r="R319" s="41"/>
      <c r="S319" s="58" t="s">
        <v>302</v>
      </c>
      <c r="T319" s="58"/>
      <c r="U319" s="41"/>
    </row>
    <row r="320" spans="1:21">
      <c r="A320" s="12"/>
      <c r="B320" s="45"/>
      <c r="C320" s="58"/>
      <c r="D320" s="58"/>
      <c r="E320" s="41"/>
      <c r="F320" s="41"/>
      <c r="G320" s="58"/>
      <c r="H320" s="58"/>
      <c r="I320" s="41"/>
      <c r="J320" s="41"/>
      <c r="K320" s="58"/>
      <c r="L320" s="58"/>
      <c r="M320" s="41"/>
      <c r="N320" s="41"/>
      <c r="O320" s="58"/>
      <c r="P320" s="58"/>
      <c r="Q320" s="53"/>
      <c r="R320" s="41"/>
      <c r="S320" s="58"/>
      <c r="T320" s="58"/>
      <c r="U320" s="41"/>
    </row>
    <row r="321" spans="1:21">
      <c r="A321" s="12"/>
      <c r="B321" s="43" t="s">
        <v>77</v>
      </c>
      <c r="C321" s="59">
        <v>362</v>
      </c>
      <c r="D321" s="59"/>
      <c r="E321" s="28"/>
      <c r="F321" s="28"/>
      <c r="G321" s="44">
        <v>1313</v>
      </c>
      <c r="H321" s="44"/>
      <c r="I321" s="28"/>
      <c r="J321" s="28"/>
      <c r="K321" s="44">
        <v>1257</v>
      </c>
      <c r="L321" s="44"/>
      <c r="M321" s="28"/>
      <c r="N321" s="28"/>
      <c r="O321" s="59" t="s">
        <v>302</v>
      </c>
      <c r="P321" s="59"/>
      <c r="Q321" s="28"/>
      <c r="R321" s="28"/>
      <c r="S321" s="44">
        <v>2932</v>
      </c>
      <c r="T321" s="44"/>
      <c r="U321" s="28"/>
    </row>
    <row r="322" spans="1:21">
      <c r="A322" s="12"/>
      <c r="B322" s="43"/>
      <c r="C322" s="59"/>
      <c r="D322" s="59"/>
      <c r="E322" s="28"/>
      <c r="F322" s="28"/>
      <c r="G322" s="44"/>
      <c r="H322" s="44"/>
      <c r="I322" s="28"/>
      <c r="J322" s="28"/>
      <c r="K322" s="44"/>
      <c r="L322" s="44"/>
      <c r="M322" s="28"/>
      <c r="N322" s="28"/>
      <c r="O322" s="59"/>
      <c r="P322" s="59"/>
      <c r="Q322" s="28"/>
      <c r="R322" s="28"/>
      <c r="S322" s="44"/>
      <c r="T322" s="44"/>
      <c r="U322" s="28"/>
    </row>
    <row r="323" spans="1:21">
      <c r="A323" s="12"/>
      <c r="B323" s="45" t="s">
        <v>78</v>
      </c>
      <c r="C323" s="58" t="s">
        <v>302</v>
      </c>
      <c r="D323" s="58"/>
      <c r="E323" s="41"/>
      <c r="F323" s="41"/>
      <c r="G323" s="46">
        <v>1127</v>
      </c>
      <c r="H323" s="46"/>
      <c r="I323" s="41"/>
      <c r="J323" s="41"/>
      <c r="K323" s="58">
        <v>39</v>
      </c>
      <c r="L323" s="58"/>
      <c r="M323" s="41"/>
      <c r="N323" s="41"/>
      <c r="O323" s="58" t="s">
        <v>302</v>
      </c>
      <c r="P323" s="58"/>
      <c r="Q323" s="41"/>
      <c r="R323" s="41"/>
      <c r="S323" s="46">
        <v>1166</v>
      </c>
      <c r="T323" s="46"/>
      <c r="U323" s="41"/>
    </row>
    <row r="324" spans="1:21">
      <c r="A324" s="12"/>
      <c r="B324" s="45"/>
      <c r="C324" s="58"/>
      <c r="D324" s="58"/>
      <c r="E324" s="41"/>
      <c r="F324" s="41"/>
      <c r="G324" s="46"/>
      <c r="H324" s="46"/>
      <c r="I324" s="41"/>
      <c r="J324" s="41"/>
      <c r="K324" s="58"/>
      <c r="L324" s="58"/>
      <c r="M324" s="41"/>
      <c r="N324" s="41"/>
      <c r="O324" s="58"/>
      <c r="P324" s="58"/>
      <c r="Q324" s="41"/>
      <c r="R324" s="41"/>
      <c r="S324" s="46"/>
      <c r="T324" s="46"/>
      <c r="U324" s="41"/>
    </row>
    <row r="325" spans="1:21">
      <c r="A325" s="12"/>
      <c r="B325" s="43" t="s">
        <v>79</v>
      </c>
      <c r="C325" s="59" t="s">
        <v>302</v>
      </c>
      <c r="D325" s="59"/>
      <c r="E325" s="28"/>
      <c r="F325" s="28"/>
      <c r="G325" s="44">
        <v>1015</v>
      </c>
      <c r="H325" s="44"/>
      <c r="I325" s="28"/>
      <c r="J325" s="28"/>
      <c r="K325" s="59">
        <v>271</v>
      </c>
      <c r="L325" s="59"/>
      <c r="M325" s="28"/>
      <c r="N325" s="28"/>
      <c r="O325" s="59" t="s">
        <v>1119</v>
      </c>
      <c r="P325" s="59"/>
      <c r="Q325" s="29" t="s">
        <v>284</v>
      </c>
      <c r="R325" s="28"/>
      <c r="S325" s="44">
        <v>1040</v>
      </c>
      <c r="T325" s="44"/>
      <c r="U325" s="28"/>
    </row>
    <row r="326" spans="1:21">
      <c r="A326" s="12"/>
      <c r="B326" s="43"/>
      <c r="C326" s="59"/>
      <c r="D326" s="59"/>
      <c r="E326" s="28"/>
      <c r="F326" s="28"/>
      <c r="G326" s="44"/>
      <c r="H326" s="44"/>
      <c r="I326" s="28"/>
      <c r="J326" s="28"/>
      <c r="K326" s="59"/>
      <c r="L326" s="59"/>
      <c r="M326" s="28"/>
      <c r="N326" s="28"/>
      <c r="O326" s="59"/>
      <c r="P326" s="59"/>
      <c r="Q326" s="29"/>
      <c r="R326" s="28"/>
      <c r="S326" s="44"/>
      <c r="T326" s="44"/>
      <c r="U326" s="28"/>
    </row>
    <row r="327" spans="1:21">
      <c r="A327" s="12"/>
      <c r="B327" s="45" t="s">
        <v>80</v>
      </c>
      <c r="C327" s="58">
        <v>14</v>
      </c>
      <c r="D327" s="58"/>
      <c r="E327" s="41"/>
      <c r="F327" s="41"/>
      <c r="G327" s="58">
        <v>416</v>
      </c>
      <c r="H327" s="58"/>
      <c r="I327" s="41"/>
      <c r="J327" s="41"/>
      <c r="K327" s="58">
        <v>6</v>
      </c>
      <c r="L327" s="58"/>
      <c r="M327" s="41"/>
      <c r="N327" s="41"/>
      <c r="O327" s="58" t="s">
        <v>302</v>
      </c>
      <c r="P327" s="58"/>
      <c r="Q327" s="41"/>
      <c r="R327" s="41"/>
      <c r="S327" s="58">
        <v>436</v>
      </c>
      <c r="T327" s="58"/>
      <c r="U327" s="41"/>
    </row>
    <row r="328" spans="1:21">
      <c r="A328" s="12"/>
      <c r="B328" s="45"/>
      <c r="C328" s="58"/>
      <c r="D328" s="58"/>
      <c r="E328" s="41"/>
      <c r="F328" s="41"/>
      <c r="G328" s="58"/>
      <c r="H328" s="58"/>
      <c r="I328" s="41"/>
      <c r="J328" s="41"/>
      <c r="K328" s="58"/>
      <c r="L328" s="58"/>
      <c r="M328" s="41"/>
      <c r="N328" s="41"/>
      <c r="O328" s="58"/>
      <c r="P328" s="58"/>
      <c r="Q328" s="41"/>
      <c r="R328" s="41"/>
      <c r="S328" s="58"/>
      <c r="T328" s="58"/>
      <c r="U328" s="41"/>
    </row>
    <row r="329" spans="1:21">
      <c r="A329" s="12"/>
      <c r="B329" s="43" t="s">
        <v>81</v>
      </c>
      <c r="C329" s="59">
        <v>31</v>
      </c>
      <c r="D329" s="59"/>
      <c r="E329" s="28"/>
      <c r="F329" s="28"/>
      <c r="G329" s="59">
        <v>64</v>
      </c>
      <c r="H329" s="59"/>
      <c r="I329" s="28"/>
      <c r="J329" s="28"/>
      <c r="K329" s="59">
        <v>130</v>
      </c>
      <c r="L329" s="59"/>
      <c r="M329" s="28"/>
      <c r="N329" s="28"/>
      <c r="O329" s="59" t="s">
        <v>302</v>
      </c>
      <c r="P329" s="59"/>
      <c r="Q329" s="28"/>
      <c r="R329" s="28"/>
      <c r="S329" s="59">
        <v>225</v>
      </c>
      <c r="T329" s="59"/>
      <c r="U329" s="28"/>
    </row>
    <row r="330" spans="1:21" ht="15.75" thickBot="1">
      <c r="A330" s="12"/>
      <c r="B330" s="43"/>
      <c r="C330" s="51"/>
      <c r="D330" s="51"/>
      <c r="E330" s="48"/>
      <c r="F330" s="28"/>
      <c r="G330" s="51"/>
      <c r="H330" s="51"/>
      <c r="I330" s="48"/>
      <c r="J330" s="28"/>
      <c r="K330" s="51"/>
      <c r="L330" s="51"/>
      <c r="M330" s="48"/>
      <c r="N330" s="28"/>
      <c r="O330" s="51"/>
      <c r="P330" s="51"/>
      <c r="Q330" s="48"/>
      <c r="R330" s="28"/>
      <c r="S330" s="51"/>
      <c r="T330" s="51"/>
      <c r="U330" s="48"/>
    </row>
    <row r="331" spans="1:21">
      <c r="A331" s="12"/>
      <c r="B331" s="52" t="s">
        <v>82</v>
      </c>
      <c r="C331" s="54" t="s">
        <v>278</v>
      </c>
      <c r="D331" s="50">
        <v>7681</v>
      </c>
      <c r="E331" s="42"/>
      <c r="F331" s="41"/>
      <c r="G331" s="54" t="s">
        <v>278</v>
      </c>
      <c r="H331" s="50">
        <v>9854</v>
      </c>
      <c r="I331" s="42"/>
      <c r="J331" s="41"/>
      <c r="K331" s="54" t="s">
        <v>278</v>
      </c>
      <c r="L331" s="50">
        <v>4393</v>
      </c>
      <c r="M331" s="42"/>
      <c r="N331" s="41"/>
      <c r="O331" s="54" t="s">
        <v>278</v>
      </c>
      <c r="P331" s="72" t="s">
        <v>1120</v>
      </c>
      <c r="Q331" s="54" t="s">
        <v>284</v>
      </c>
      <c r="R331" s="41"/>
      <c r="S331" s="54" t="s">
        <v>278</v>
      </c>
      <c r="T331" s="50">
        <v>7647</v>
      </c>
      <c r="U331" s="42"/>
    </row>
    <row r="332" spans="1:21" ht="15.75" thickBot="1">
      <c r="A332" s="12"/>
      <c r="B332" s="52"/>
      <c r="C332" s="55"/>
      <c r="D332" s="56"/>
      <c r="E332" s="57"/>
      <c r="F332" s="41"/>
      <c r="G332" s="55"/>
      <c r="H332" s="56"/>
      <c r="I332" s="57"/>
      <c r="J332" s="41"/>
      <c r="K332" s="55"/>
      <c r="L332" s="56"/>
      <c r="M332" s="57"/>
      <c r="N332" s="41"/>
      <c r="O332" s="55"/>
      <c r="P332" s="81"/>
      <c r="Q332" s="55"/>
      <c r="R332" s="41"/>
      <c r="S332" s="55"/>
      <c r="T332" s="56"/>
      <c r="U332" s="57"/>
    </row>
    <row r="333" spans="1:21" ht="15.75" thickTop="1">
      <c r="A333" s="12"/>
      <c r="B333" s="78" t="s">
        <v>1103</v>
      </c>
      <c r="C333" s="97"/>
      <c r="D333" s="97"/>
      <c r="E333" s="97"/>
      <c r="F333" s="15"/>
      <c r="G333" s="97"/>
      <c r="H333" s="97"/>
      <c r="I333" s="97"/>
      <c r="J333" s="15"/>
      <c r="K333" s="97"/>
      <c r="L333" s="97"/>
      <c r="M333" s="97"/>
      <c r="N333" s="15"/>
      <c r="O333" s="97"/>
      <c r="P333" s="97"/>
      <c r="Q333" s="97"/>
      <c r="R333" s="15"/>
      <c r="S333" s="97"/>
      <c r="T333" s="97"/>
      <c r="U333" s="97"/>
    </row>
    <row r="334" spans="1:21">
      <c r="A334" s="12"/>
      <c r="B334" s="19" t="s">
        <v>83</v>
      </c>
      <c r="C334" s="41"/>
      <c r="D334" s="41"/>
      <c r="E334" s="41"/>
      <c r="F334" s="35"/>
      <c r="G334" s="41"/>
      <c r="H334" s="41"/>
      <c r="I334" s="41"/>
      <c r="J334" s="35"/>
      <c r="K334" s="41"/>
      <c r="L334" s="41"/>
      <c r="M334" s="41"/>
      <c r="N334" s="35"/>
      <c r="O334" s="41"/>
      <c r="P334" s="41"/>
      <c r="Q334" s="41"/>
      <c r="R334" s="35"/>
      <c r="S334" s="41"/>
      <c r="T334" s="41"/>
      <c r="U334" s="41"/>
    </row>
    <row r="335" spans="1:21">
      <c r="A335" s="12"/>
      <c r="B335" s="73" t="s">
        <v>84</v>
      </c>
      <c r="C335" s="29" t="s">
        <v>278</v>
      </c>
      <c r="D335" s="59">
        <v>15</v>
      </c>
      <c r="E335" s="28"/>
      <c r="F335" s="28"/>
      <c r="G335" s="29" t="s">
        <v>278</v>
      </c>
      <c r="H335" s="59">
        <v>608</v>
      </c>
      <c r="I335" s="28"/>
      <c r="J335" s="28"/>
      <c r="K335" s="29" t="s">
        <v>278</v>
      </c>
      <c r="L335" s="59">
        <v>365</v>
      </c>
      <c r="M335" s="28"/>
      <c r="N335" s="28"/>
      <c r="O335" s="29" t="s">
        <v>278</v>
      </c>
      <c r="P335" s="59" t="s">
        <v>302</v>
      </c>
      <c r="Q335" s="28"/>
      <c r="R335" s="28"/>
      <c r="S335" s="29" t="s">
        <v>278</v>
      </c>
      <c r="T335" s="59">
        <v>988</v>
      </c>
      <c r="U335" s="28"/>
    </row>
    <row r="336" spans="1:21">
      <c r="A336" s="12"/>
      <c r="B336" s="73"/>
      <c r="C336" s="29"/>
      <c r="D336" s="59"/>
      <c r="E336" s="28"/>
      <c r="F336" s="28"/>
      <c r="G336" s="29"/>
      <c r="H336" s="59"/>
      <c r="I336" s="28"/>
      <c r="J336" s="28"/>
      <c r="K336" s="29"/>
      <c r="L336" s="59"/>
      <c r="M336" s="28"/>
      <c r="N336" s="28"/>
      <c r="O336" s="29"/>
      <c r="P336" s="59"/>
      <c r="Q336" s="28"/>
      <c r="R336" s="28"/>
      <c r="S336" s="29"/>
      <c r="T336" s="59"/>
      <c r="U336" s="28"/>
    </row>
    <row r="337" spans="1:21">
      <c r="A337" s="12"/>
      <c r="B337" s="49" t="s">
        <v>1104</v>
      </c>
      <c r="C337" s="46">
        <v>1688</v>
      </c>
      <c r="D337" s="46"/>
      <c r="E337" s="41"/>
      <c r="F337" s="41"/>
      <c r="G337" s="58" t="s">
        <v>302</v>
      </c>
      <c r="H337" s="58"/>
      <c r="I337" s="41"/>
      <c r="J337" s="41"/>
      <c r="K337" s="58">
        <v>976</v>
      </c>
      <c r="L337" s="58"/>
      <c r="M337" s="41"/>
      <c r="N337" s="41"/>
      <c r="O337" s="58" t="s">
        <v>1116</v>
      </c>
      <c r="P337" s="58"/>
      <c r="Q337" s="53" t="s">
        <v>284</v>
      </c>
      <c r="R337" s="41"/>
      <c r="S337" s="58" t="s">
        <v>302</v>
      </c>
      <c r="T337" s="58"/>
      <c r="U337" s="41"/>
    </row>
    <row r="338" spans="1:21">
      <c r="A338" s="12"/>
      <c r="B338" s="49"/>
      <c r="C338" s="46"/>
      <c r="D338" s="46"/>
      <c r="E338" s="41"/>
      <c r="F338" s="41"/>
      <c r="G338" s="58"/>
      <c r="H338" s="58"/>
      <c r="I338" s="41"/>
      <c r="J338" s="41"/>
      <c r="K338" s="58"/>
      <c r="L338" s="58"/>
      <c r="M338" s="41"/>
      <c r="N338" s="41"/>
      <c r="O338" s="58"/>
      <c r="P338" s="58"/>
      <c r="Q338" s="53"/>
      <c r="R338" s="41"/>
      <c r="S338" s="58"/>
      <c r="T338" s="58"/>
      <c r="U338" s="41"/>
    </row>
    <row r="339" spans="1:21">
      <c r="A339" s="12"/>
      <c r="B339" s="86" t="s">
        <v>85</v>
      </c>
      <c r="C339" s="59" t="s">
        <v>302</v>
      </c>
      <c r="D339" s="59"/>
      <c r="E339" s="28"/>
      <c r="F339" s="28"/>
      <c r="G339" s="59" t="s">
        <v>302</v>
      </c>
      <c r="H339" s="59"/>
      <c r="I339" s="28"/>
      <c r="J339" s="28"/>
      <c r="K339" s="59">
        <v>1</v>
      </c>
      <c r="L339" s="59"/>
      <c r="M339" s="28"/>
      <c r="N339" s="28"/>
      <c r="O339" s="59" t="s">
        <v>302</v>
      </c>
      <c r="P339" s="59"/>
      <c r="Q339" s="28"/>
      <c r="R339" s="28"/>
      <c r="S339" s="59">
        <v>1</v>
      </c>
      <c r="T339" s="59"/>
      <c r="U339" s="28"/>
    </row>
    <row r="340" spans="1:21">
      <c r="A340" s="12"/>
      <c r="B340" s="86"/>
      <c r="C340" s="59"/>
      <c r="D340" s="59"/>
      <c r="E340" s="28"/>
      <c r="F340" s="28"/>
      <c r="G340" s="59"/>
      <c r="H340" s="59"/>
      <c r="I340" s="28"/>
      <c r="J340" s="28"/>
      <c r="K340" s="59"/>
      <c r="L340" s="59"/>
      <c r="M340" s="28"/>
      <c r="N340" s="28"/>
      <c r="O340" s="59"/>
      <c r="P340" s="59"/>
      <c r="Q340" s="28"/>
      <c r="R340" s="28"/>
      <c r="S340" s="59"/>
      <c r="T340" s="59"/>
      <c r="U340" s="28"/>
    </row>
    <row r="341" spans="1:21">
      <c r="A341" s="12"/>
      <c r="B341" s="49" t="s">
        <v>1105</v>
      </c>
      <c r="C341" s="58" t="s">
        <v>302</v>
      </c>
      <c r="D341" s="58"/>
      <c r="E341" s="41"/>
      <c r="F341" s="41"/>
      <c r="G341" s="58">
        <v>2</v>
      </c>
      <c r="H341" s="58"/>
      <c r="I341" s="41"/>
      <c r="J341" s="41"/>
      <c r="K341" s="58">
        <v>1</v>
      </c>
      <c r="L341" s="58"/>
      <c r="M341" s="41"/>
      <c r="N341" s="41"/>
      <c r="O341" s="58" t="s">
        <v>302</v>
      </c>
      <c r="P341" s="58"/>
      <c r="Q341" s="41"/>
      <c r="R341" s="41"/>
      <c r="S341" s="58">
        <v>3</v>
      </c>
      <c r="T341" s="58"/>
      <c r="U341" s="41"/>
    </row>
    <row r="342" spans="1:21" ht="15.75" thickBot="1">
      <c r="A342" s="12"/>
      <c r="B342" s="49"/>
      <c r="C342" s="60"/>
      <c r="D342" s="60"/>
      <c r="E342" s="61"/>
      <c r="F342" s="41"/>
      <c r="G342" s="60"/>
      <c r="H342" s="60"/>
      <c r="I342" s="61"/>
      <c r="J342" s="41"/>
      <c r="K342" s="60"/>
      <c r="L342" s="60"/>
      <c r="M342" s="61"/>
      <c r="N342" s="41"/>
      <c r="O342" s="60"/>
      <c r="P342" s="60"/>
      <c r="Q342" s="61"/>
      <c r="R342" s="41"/>
      <c r="S342" s="60"/>
      <c r="T342" s="60"/>
      <c r="U342" s="61"/>
    </row>
    <row r="343" spans="1:21">
      <c r="A343" s="12"/>
      <c r="B343" s="140" t="s">
        <v>87</v>
      </c>
      <c r="C343" s="65">
        <v>1703</v>
      </c>
      <c r="D343" s="65"/>
      <c r="E343" s="67"/>
      <c r="F343" s="28"/>
      <c r="G343" s="75">
        <v>610</v>
      </c>
      <c r="H343" s="75"/>
      <c r="I343" s="67"/>
      <c r="J343" s="28"/>
      <c r="K343" s="65">
        <v>1343</v>
      </c>
      <c r="L343" s="65"/>
      <c r="M343" s="67"/>
      <c r="N343" s="28"/>
      <c r="O343" s="75" t="s">
        <v>1116</v>
      </c>
      <c r="P343" s="75"/>
      <c r="Q343" s="63" t="s">
        <v>284</v>
      </c>
      <c r="R343" s="28"/>
      <c r="S343" s="75">
        <v>992</v>
      </c>
      <c r="T343" s="75"/>
      <c r="U343" s="67"/>
    </row>
    <row r="344" spans="1:21">
      <c r="A344" s="12"/>
      <c r="B344" s="140"/>
      <c r="C344" s="44"/>
      <c r="D344" s="44"/>
      <c r="E344" s="28"/>
      <c r="F344" s="28"/>
      <c r="G344" s="59"/>
      <c r="H344" s="59"/>
      <c r="I344" s="28"/>
      <c r="J344" s="28"/>
      <c r="K344" s="44"/>
      <c r="L344" s="44"/>
      <c r="M344" s="28"/>
      <c r="N344" s="28"/>
      <c r="O344" s="59"/>
      <c r="P344" s="59"/>
      <c r="Q344" s="29"/>
      <c r="R344" s="28"/>
      <c r="S344" s="59"/>
      <c r="T344" s="59"/>
      <c r="U344" s="28"/>
    </row>
    <row r="345" spans="1:21">
      <c r="A345" s="12"/>
      <c r="B345" s="45" t="s">
        <v>88</v>
      </c>
      <c r="C345" s="46">
        <v>1814</v>
      </c>
      <c r="D345" s="46"/>
      <c r="E345" s="41"/>
      <c r="F345" s="41"/>
      <c r="G345" s="58">
        <v>26</v>
      </c>
      <c r="H345" s="58"/>
      <c r="I345" s="41"/>
      <c r="J345" s="41"/>
      <c r="K345" s="58">
        <v>184</v>
      </c>
      <c r="L345" s="58"/>
      <c r="M345" s="41"/>
      <c r="N345" s="41"/>
      <c r="O345" s="58" t="s">
        <v>302</v>
      </c>
      <c r="P345" s="58"/>
      <c r="Q345" s="41"/>
      <c r="R345" s="41"/>
      <c r="S345" s="46">
        <v>2024</v>
      </c>
      <c r="T345" s="46"/>
      <c r="U345" s="41"/>
    </row>
    <row r="346" spans="1:21">
      <c r="A346" s="12"/>
      <c r="B346" s="45"/>
      <c r="C346" s="46"/>
      <c r="D346" s="46"/>
      <c r="E346" s="41"/>
      <c r="F346" s="41"/>
      <c r="G346" s="58"/>
      <c r="H346" s="58"/>
      <c r="I346" s="41"/>
      <c r="J346" s="41"/>
      <c r="K346" s="58"/>
      <c r="L346" s="58"/>
      <c r="M346" s="41"/>
      <c r="N346" s="41"/>
      <c r="O346" s="58"/>
      <c r="P346" s="58"/>
      <c r="Q346" s="41"/>
      <c r="R346" s="41"/>
      <c r="S346" s="46"/>
      <c r="T346" s="46"/>
      <c r="U346" s="41"/>
    </row>
    <row r="347" spans="1:21">
      <c r="A347" s="12"/>
      <c r="B347" s="43" t="s">
        <v>1104</v>
      </c>
      <c r="C347" s="59" t="s">
        <v>302</v>
      </c>
      <c r="D347" s="59"/>
      <c r="E347" s="28"/>
      <c r="F347" s="28"/>
      <c r="G347" s="59">
        <v>959</v>
      </c>
      <c r="H347" s="59"/>
      <c r="I347" s="28"/>
      <c r="J347" s="28"/>
      <c r="K347" s="59">
        <v>67</v>
      </c>
      <c r="L347" s="59"/>
      <c r="M347" s="28"/>
      <c r="N347" s="28"/>
      <c r="O347" s="59" t="s">
        <v>1118</v>
      </c>
      <c r="P347" s="59"/>
      <c r="Q347" s="29" t="s">
        <v>284</v>
      </c>
      <c r="R347" s="28"/>
      <c r="S347" s="59" t="s">
        <v>302</v>
      </c>
      <c r="T347" s="59"/>
      <c r="U347" s="28"/>
    </row>
    <row r="348" spans="1:21">
      <c r="A348" s="12"/>
      <c r="B348" s="43"/>
      <c r="C348" s="59"/>
      <c r="D348" s="59"/>
      <c r="E348" s="28"/>
      <c r="F348" s="28"/>
      <c r="G348" s="59"/>
      <c r="H348" s="59"/>
      <c r="I348" s="28"/>
      <c r="J348" s="28"/>
      <c r="K348" s="59"/>
      <c r="L348" s="59"/>
      <c r="M348" s="28"/>
      <c r="N348" s="28"/>
      <c r="O348" s="59"/>
      <c r="P348" s="59"/>
      <c r="Q348" s="29"/>
      <c r="R348" s="28"/>
      <c r="S348" s="59"/>
      <c r="T348" s="59"/>
      <c r="U348" s="28"/>
    </row>
    <row r="349" spans="1:21">
      <c r="A349" s="12"/>
      <c r="B349" s="45" t="s">
        <v>89</v>
      </c>
      <c r="C349" s="58">
        <v>213</v>
      </c>
      <c r="D349" s="58"/>
      <c r="E349" s="41"/>
      <c r="F349" s="41"/>
      <c r="G349" s="58" t="s">
        <v>302</v>
      </c>
      <c r="H349" s="58"/>
      <c r="I349" s="41"/>
      <c r="J349" s="41"/>
      <c r="K349" s="58">
        <v>123</v>
      </c>
      <c r="L349" s="58"/>
      <c r="M349" s="41"/>
      <c r="N349" s="41"/>
      <c r="O349" s="58" t="s">
        <v>302</v>
      </c>
      <c r="P349" s="58"/>
      <c r="Q349" s="41"/>
      <c r="R349" s="41"/>
      <c r="S349" s="58">
        <v>336</v>
      </c>
      <c r="T349" s="58"/>
      <c r="U349" s="41"/>
    </row>
    <row r="350" spans="1:21">
      <c r="A350" s="12"/>
      <c r="B350" s="45"/>
      <c r="C350" s="58"/>
      <c r="D350" s="58"/>
      <c r="E350" s="41"/>
      <c r="F350" s="41"/>
      <c r="G350" s="58"/>
      <c r="H350" s="58"/>
      <c r="I350" s="41"/>
      <c r="J350" s="41"/>
      <c r="K350" s="58"/>
      <c r="L350" s="58"/>
      <c r="M350" s="41"/>
      <c r="N350" s="41"/>
      <c r="O350" s="58"/>
      <c r="P350" s="58"/>
      <c r="Q350" s="41"/>
      <c r="R350" s="41"/>
      <c r="S350" s="58"/>
      <c r="T350" s="58"/>
      <c r="U350" s="41"/>
    </row>
    <row r="351" spans="1:21">
      <c r="A351" s="12"/>
      <c r="B351" s="43" t="s">
        <v>90</v>
      </c>
      <c r="C351" s="59" t="s">
        <v>302</v>
      </c>
      <c r="D351" s="59"/>
      <c r="E351" s="28"/>
      <c r="F351" s="28"/>
      <c r="G351" s="59">
        <v>226</v>
      </c>
      <c r="H351" s="59"/>
      <c r="I351" s="28"/>
      <c r="J351" s="28"/>
      <c r="K351" s="59">
        <v>16</v>
      </c>
      <c r="L351" s="59"/>
      <c r="M351" s="28"/>
      <c r="N351" s="28"/>
      <c r="O351" s="59" t="s">
        <v>302</v>
      </c>
      <c r="P351" s="59"/>
      <c r="Q351" s="28"/>
      <c r="R351" s="28"/>
      <c r="S351" s="59">
        <v>242</v>
      </c>
      <c r="T351" s="59"/>
      <c r="U351" s="28"/>
    </row>
    <row r="352" spans="1:21">
      <c r="A352" s="12"/>
      <c r="B352" s="43"/>
      <c r="C352" s="59"/>
      <c r="D352" s="59"/>
      <c r="E352" s="28"/>
      <c r="F352" s="28"/>
      <c r="G352" s="59"/>
      <c r="H352" s="59"/>
      <c r="I352" s="28"/>
      <c r="J352" s="28"/>
      <c r="K352" s="59"/>
      <c r="L352" s="59"/>
      <c r="M352" s="28"/>
      <c r="N352" s="28"/>
      <c r="O352" s="59"/>
      <c r="P352" s="59"/>
      <c r="Q352" s="28"/>
      <c r="R352" s="28"/>
      <c r="S352" s="59"/>
      <c r="T352" s="59"/>
      <c r="U352" s="28"/>
    </row>
    <row r="353" spans="1:21">
      <c r="A353" s="12"/>
      <c r="B353" s="45" t="s">
        <v>80</v>
      </c>
      <c r="C353" s="58" t="s">
        <v>302</v>
      </c>
      <c r="D353" s="58"/>
      <c r="E353" s="41"/>
      <c r="F353" s="41"/>
      <c r="G353" s="58" t="s">
        <v>302</v>
      </c>
      <c r="H353" s="58"/>
      <c r="I353" s="41"/>
      <c r="J353" s="41"/>
      <c r="K353" s="58">
        <v>23</v>
      </c>
      <c r="L353" s="58"/>
      <c r="M353" s="41"/>
      <c r="N353" s="41"/>
      <c r="O353" s="58" t="s">
        <v>302</v>
      </c>
      <c r="P353" s="58"/>
      <c r="Q353" s="41"/>
      <c r="R353" s="41"/>
      <c r="S353" s="58">
        <v>23</v>
      </c>
      <c r="T353" s="58"/>
      <c r="U353" s="41"/>
    </row>
    <row r="354" spans="1:21">
      <c r="A354" s="12"/>
      <c r="B354" s="45"/>
      <c r="C354" s="58"/>
      <c r="D354" s="58"/>
      <c r="E354" s="41"/>
      <c r="F354" s="41"/>
      <c r="G354" s="58"/>
      <c r="H354" s="58"/>
      <c r="I354" s="41"/>
      <c r="J354" s="41"/>
      <c r="K354" s="58"/>
      <c r="L354" s="58"/>
      <c r="M354" s="41"/>
      <c r="N354" s="41"/>
      <c r="O354" s="58"/>
      <c r="P354" s="58"/>
      <c r="Q354" s="41"/>
      <c r="R354" s="41"/>
      <c r="S354" s="58"/>
      <c r="T354" s="58"/>
      <c r="U354" s="41"/>
    </row>
    <row r="355" spans="1:21">
      <c r="A355" s="12"/>
      <c r="B355" s="43" t="s">
        <v>91</v>
      </c>
      <c r="C355" s="59">
        <v>158</v>
      </c>
      <c r="D355" s="59"/>
      <c r="E355" s="28"/>
      <c r="F355" s="28"/>
      <c r="G355" s="59">
        <v>246</v>
      </c>
      <c r="H355" s="59"/>
      <c r="I355" s="28"/>
      <c r="J355" s="28"/>
      <c r="K355" s="59">
        <v>42</v>
      </c>
      <c r="L355" s="59"/>
      <c r="M355" s="28"/>
      <c r="N355" s="28"/>
      <c r="O355" s="59" t="s">
        <v>1119</v>
      </c>
      <c r="P355" s="59"/>
      <c r="Q355" s="29" t="s">
        <v>284</v>
      </c>
      <c r="R355" s="28"/>
      <c r="S355" s="59">
        <v>200</v>
      </c>
      <c r="T355" s="59"/>
      <c r="U355" s="28"/>
    </row>
    <row r="356" spans="1:21">
      <c r="A356" s="12"/>
      <c r="B356" s="43"/>
      <c r="C356" s="59"/>
      <c r="D356" s="59"/>
      <c r="E356" s="28"/>
      <c r="F356" s="28"/>
      <c r="G356" s="59"/>
      <c r="H356" s="59"/>
      <c r="I356" s="28"/>
      <c r="J356" s="28"/>
      <c r="K356" s="59"/>
      <c r="L356" s="59"/>
      <c r="M356" s="28"/>
      <c r="N356" s="28"/>
      <c r="O356" s="59"/>
      <c r="P356" s="59"/>
      <c r="Q356" s="29"/>
      <c r="R356" s="28"/>
      <c r="S356" s="59"/>
      <c r="T356" s="59"/>
      <c r="U356" s="28"/>
    </row>
    <row r="357" spans="1:21">
      <c r="A357" s="12"/>
      <c r="B357" s="35" t="s">
        <v>1106</v>
      </c>
      <c r="C357" s="41"/>
      <c r="D357" s="41"/>
      <c r="E357" s="41"/>
      <c r="F357" s="41"/>
      <c r="G357" s="41"/>
      <c r="H357" s="41"/>
      <c r="I357" s="41"/>
      <c r="J357" s="41"/>
      <c r="K357" s="41"/>
      <c r="L357" s="41"/>
      <c r="M357" s="41"/>
      <c r="N357" s="41"/>
      <c r="O357" s="41"/>
      <c r="P357" s="41"/>
      <c r="Q357" s="41"/>
      <c r="R357" s="41"/>
      <c r="S357" s="41"/>
      <c r="T357" s="41"/>
      <c r="U357" s="41"/>
    </row>
    <row r="358" spans="1:21">
      <c r="A358" s="12"/>
      <c r="B358" s="35" t="s">
        <v>1107</v>
      </c>
      <c r="C358" s="41"/>
      <c r="D358" s="41"/>
      <c r="E358" s="41"/>
      <c r="F358" s="41"/>
      <c r="G358" s="41"/>
      <c r="H358" s="41"/>
      <c r="I358" s="41"/>
      <c r="J358" s="41"/>
      <c r="K358" s="41"/>
      <c r="L358" s="41"/>
      <c r="M358" s="41"/>
      <c r="N358" s="41"/>
      <c r="O358" s="41"/>
      <c r="P358" s="41"/>
      <c r="Q358" s="41"/>
      <c r="R358" s="41"/>
      <c r="S358" s="41"/>
      <c r="T358" s="41"/>
      <c r="U358" s="41"/>
    </row>
    <row r="359" spans="1:21">
      <c r="A359" s="12"/>
      <c r="B359" s="86" t="s">
        <v>1108</v>
      </c>
      <c r="C359" s="59" t="s">
        <v>302</v>
      </c>
      <c r="D359" s="59"/>
      <c r="E359" s="28"/>
      <c r="F359" s="28"/>
      <c r="G359" s="59" t="s">
        <v>302</v>
      </c>
      <c r="H359" s="59"/>
      <c r="I359" s="28"/>
      <c r="J359" s="28"/>
      <c r="K359" s="59" t="s">
        <v>302</v>
      </c>
      <c r="L359" s="59"/>
      <c r="M359" s="28"/>
      <c r="N359" s="28"/>
      <c r="O359" s="59" t="s">
        <v>302</v>
      </c>
      <c r="P359" s="59"/>
      <c r="Q359" s="28"/>
      <c r="R359" s="28"/>
      <c r="S359" s="59" t="s">
        <v>302</v>
      </c>
      <c r="T359" s="59"/>
      <c r="U359" s="28"/>
    </row>
    <row r="360" spans="1:21">
      <c r="A360" s="12"/>
      <c r="B360" s="86"/>
      <c r="C360" s="59"/>
      <c r="D360" s="59"/>
      <c r="E360" s="28"/>
      <c r="F360" s="28"/>
      <c r="G360" s="59"/>
      <c r="H360" s="59"/>
      <c r="I360" s="28"/>
      <c r="J360" s="28"/>
      <c r="K360" s="59"/>
      <c r="L360" s="59"/>
      <c r="M360" s="28"/>
      <c r="N360" s="28"/>
      <c r="O360" s="59"/>
      <c r="P360" s="59"/>
      <c r="Q360" s="28"/>
      <c r="R360" s="28"/>
      <c r="S360" s="59"/>
      <c r="T360" s="59"/>
      <c r="U360" s="28"/>
    </row>
    <row r="361" spans="1:21">
      <c r="A361" s="12"/>
      <c r="B361" s="49" t="s">
        <v>1109</v>
      </c>
      <c r="C361" s="58">
        <v>1</v>
      </c>
      <c r="D361" s="58"/>
      <c r="E361" s="41"/>
      <c r="F361" s="41"/>
      <c r="G361" s="58" t="s">
        <v>302</v>
      </c>
      <c r="H361" s="58"/>
      <c r="I361" s="41"/>
      <c r="J361" s="41"/>
      <c r="K361" s="58" t="s">
        <v>302</v>
      </c>
      <c r="L361" s="58"/>
      <c r="M361" s="41"/>
      <c r="N361" s="41"/>
      <c r="O361" s="58" t="s">
        <v>302</v>
      </c>
      <c r="P361" s="58"/>
      <c r="Q361" s="41"/>
      <c r="R361" s="41"/>
      <c r="S361" s="58">
        <v>1</v>
      </c>
      <c r="T361" s="58"/>
      <c r="U361" s="41"/>
    </row>
    <row r="362" spans="1:21">
      <c r="A362" s="12"/>
      <c r="B362" s="49"/>
      <c r="C362" s="58"/>
      <c r="D362" s="58"/>
      <c r="E362" s="41"/>
      <c r="F362" s="41"/>
      <c r="G362" s="58"/>
      <c r="H362" s="58"/>
      <c r="I362" s="41"/>
      <c r="J362" s="41"/>
      <c r="K362" s="58"/>
      <c r="L362" s="58"/>
      <c r="M362" s="41"/>
      <c r="N362" s="41"/>
      <c r="O362" s="58"/>
      <c r="P362" s="58"/>
      <c r="Q362" s="41"/>
      <c r="R362" s="41"/>
      <c r="S362" s="58"/>
      <c r="T362" s="58"/>
      <c r="U362" s="41"/>
    </row>
    <row r="363" spans="1:21">
      <c r="A363" s="12"/>
      <c r="B363" s="86" t="s">
        <v>97</v>
      </c>
      <c r="C363" s="44">
        <v>3938</v>
      </c>
      <c r="D363" s="44"/>
      <c r="E363" s="28"/>
      <c r="F363" s="28"/>
      <c r="G363" s="44">
        <v>6572</v>
      </c>
      <c r="H363" s="44"/>
      <c r="I363" s="28"/>
      <c r="J363" s="28"/>
      <c r="K363" s="44">
        <v>2045</v>
      </c>
      <c r="L363" s="44"/>
      <c r="M363" s="28"/>
      <c r="N363" s="28"/>
      <c r="O363" s="59" t="s">
        <v>1121</v>
      </c>
      <c r="P363" s="59"/>
      <c r="Q363" s="29" t="s">
        <v>284</v>
      </c>
      <c r="R363" s="28"/>
      <c r="S363" s="44">
        <v>3938</v>
      </c>
      <c r="T363" s="44"/>
      <c r="U363" s="28"/>
    </row>
    <row r="364" spans="1:21">
      <c r="A364" s="12"/>
      <c r="B364" s="86"/>
      <c r="C364" s="44"/>
      <c r="D364" s="44"/>
      <c r="E364" s="28"/>
      <c r="F364" s="28"/>
      <c r="G364" s="44"/>
      <c r="H364" s="44"/>
      <c r="I364" s="28"/>
      <c r="J364" s="28"/>
      <c r="K364" s="44"/>
      <c r="L364" s="44"/>
      <c r="M364" s="28"/>
      <c r="N364" s="28"/>
      <c r="O364" s="59"/>
      <c r="P364" s="59"/>
      <c r="Q364" s="29"/>
      <c r="R364" s="28"/>
      <c r="S364" s="44"/>
      <c r="T364" s="44"/>
      <c r="U364" s="28"/>
    </row>
    <row r="365" spans="1:21">
      <c r="A365" s="12"/>
      <c r="B365" s="49" t="s">
        <v>98</v>
      </c>
      <c r="C365" s="58">
        <v>655</v>
      </c>
      <c r="D365" s="58"/>
      <c r="E365" s="41"/>
      <c r="F365" s="41"/>
      <c r="G365" s="46">
        <v>1215</v>
      </c>
      <c r="H365" s="46"/>
      <c r="I365" s="41"/>
      <c r="J365" s="41"/>
      <c r="K365" s="58">
        <v>513</v>
      </c>
      <c r="L365" s="58"/>
      <c r="M365" s="41"/>
      <c r="N365" s="41"/>
      <c r="O365" s="58" t="s">
        <v>1122</v>
      </c>
      <c r="P365" s="58"/>
      <c r="Q365" s="53" t="s">
        <v>284</v>
      </c>
      <c r="R365" s="41"/>
      <c r="S365" s="58">
        <v>655</v>
      </c>
      <c r="T365" s="58"/>
      <c r="U365" s="41"/>
    </row>
    <row r="366" spans="1:21">
      <c r="A366" s="12"/>
      <c r="B366" s="49"/>
      <c r="C366" s="58"/>
      <c r="D366" s="58"/>
      <c r="E366" s="41"/>
      <c r="F366" s="41"/>
      <c r="G366" s="46"/>
      <c r="H366" s="46"/>
      <c r="I366" s="41"/>
      <c r="J366" s="41"/>
      <c r="K366" s="58"/>
      <c r="L366" s="58"/>
      <c r="M366" s="41"/>
      <c r="N366" s="41"/>
      <c r="O366" s="58"/>
      <c r="P366" s="58"/>
      <c r="Q366" s="53"/>
      <c r="R366" s="41"/>
      <c r="S366" s="58"/>
      <c r="T366" s="58"/>
      <c r="U366" s="41"/>
    </row>
    <row r="367" spans="1:21">
      <c r="A367" s="12"/>
      <c r="B367" s="73" t="s">
        <v>99</v>
      </c>
      <c r="C367" s="59" t="s">
        <v>868</v>
      </c>
      <c r="D367" s="59"/>
      <c r="E367" s="29" t="s">
        <v>284</v>
      </c>
      <c r="F367" s="28"/>
      <c r="G367" s="59" t="s">
        <v>302</v>
      </c>
      <c r="H367" s="59"/>
      <c r="I367" s="28"/>
      <c r="J367" s="28"/>
      <c r="K367" s="59" t="s">
        <v>302</v>
      </c>
      <c r="L367" s="59"/>
      <c r="M367" s="28"/>
      <c r="N367" s="28"/>
      <c r="O367" s="59" t="s">
        <v>302</v>
      </c>
      <c r="P367" s="59"/>
      <c r="Q367" s="28"/>
      <c r="R367" s="28"/>
      <c r="S367" s="59" t="s">
        <v>868</v>
      </c>
      <c r="T367" s="59"/>
      <c r="U367" s="29" t="s">
        <v>284</v>
      </c>
    </row>
    <row r="368" spans="1:21">
      <c r="A368" s="12"/>
      <c r="B368" s="73"/>
      <c r="C368" s="59"/>
      <c r="D368" s="59"/>
      <c r="E368" s="29"/>
      <c r="F368" s="28"/>
      <c r="G368" s="59"/>
      <c r="H368" s="59"/>
      <c r="I368" s="28"/>
      <c r="J368" s="28"/>
      <c r="K368" s="59"/>
      <c r="L368" s="59"/>
      <c r="M368" s="28"/>
      <c r="N368" s="28"/>
      <c r="O368" s="59"/>
      <c r="P368" s="59"/>
      <c r="Q368" s="28"/>
      <c r="R368" s="28"/>
      <c r="S368" s="59"/>
      <c r="T368" s="59"/>
      <c r="U368" s="29"/>
    </row>
    <row r="369" spans="1:21">
      <c r="A369" s="12"/>
      <c r="B369" s="49" t="s">
        <v>1112</v>
      </c>
      <c r="C369" s="58" t="s">
        <v>1123</v>
      </c>
      <c r="D369" s="58"/>
      <c r="E369" s="53" t="s">
        <v>284</v>
      </c>
      <c r="F369" s="41"/>
      <c r="G369" s="58" t="s">
        <v>302</v>
      </c>
      <c r="H369" s="58"/>
      <c r="I369" s="41"/>
      <c r="J369" s="41"/>
      <c r="K369" s="58" t="s">
        <v>302</v>
      </c>
      <c r="L369" s="58"/>
      <c r="M369" s="41"/>
      <c r="N369" s="41"/>
      <c r="O369" s="58" t="s">
        <v>302</v>
      </c>
      <c r="P369" s="58"/>
      <c r="Q369" s="41"/>
      <c r="R369" s="41"/>
      <c r="S369" s="58" t="s">
        <v>1123</v>
      </c>
      <c r="T369" s="58"/>
      <c r="U369" s="53" t="s">
        <v>284</v>
      </c>
    </row>
    <row r="370" spans="1:21" ht="15.75" thickBot="1">
      <c r="A370" s="12"/>
      <c r="B370" s="49"/>
      <c r="C370" s="60"/>
      <c r="D370" s="60"/>
      <c r="E370" s="109"/>
      <c r="F370" s="41"/>
      <c r="G370" s="60"/>
      <c r="H370" s="60"/>
      <c r="I370" s="61"/>
      <c r="J370" s="41"/>
      <c r="K370" s="60"/>
      <c r="L370" s="60"/>
      <c r="M370" s="61"/>
      <c r="N370" s="41"/>
      <c r="O370" s="60"/>
      <c r="P370" s="60"/>
      <c r="Q370" s="61"/>
      <c r="R370" s="41"/>
      <c r="S370" s="60"/>
      <c r="T370" s="60"/>
      <c r="U370" s="109"/>
    </row>
    <row r="371" spans="1:21">
      <c r="A371" s="12"/>
      <c r="B371" s="73" t="s">
        <v>1114</v>
      </c>
      <c r="C371" s="65">
        <v>3793</v>
      </c>
      <c r="D371" s="65"/>
      <c r="E371" s="67"/>
      <c r="F371" s="28"/>
      <c r="G371" s="65">
        <v>7787</v>
      </c>
      <c r="H371" s="65"/>
      <c r="I371" s="67"/>
      <c r="J371" s="28"/>
      <c r="K371" s="65">
        <v>2558</v>
      </c>
      <c r="L371" s="65"/>
      <c r="M371" s="67"/>
      <c r="N371" s="28"/>
      <c r="O371" s="75" t="s">
        <v>1117</v>
      </c>
      <c r="P371" s="75"/>
      <c r="Q371" s="63" t="s">
        <v>284</v>
      </c>
      <c r="R371" s="28"/>
      <c r="S371" s="65">
        <v>3793</v>
      </c>
      <c r="T371" s="65"/>
      <c r="U371" s="67"/>
    </row>
    <row r="372" spans="1:21">
      <c r="A372" s="12"/>
      <c r="B372" s="73"/>
      <c r="C372" s="44"/>
      <c r="D372" s="44"/>
      <c r="E372" s="28"/>
      <c r="F372" s="28"/>
      <c r="G372" s="44"/>
      <c r="H372" s="44"/>
      <c r="I372" s="28"/>
      <c r="J372" s="28"/>
      <c r="K372" s="44"/>
      <c r="L372" s="44"/>
      <c r="M372" s="28"/>
      <c r="N372" s="28"/>
      <c r="O372" s="59"/>
      <c r="P372" s="59"/>
      <c r="Q372" s="29"/>
      <c r="R372" s="28"/>
      <c r="S372" s="44"/>
      <c r="T372" s="44"/>
      <c r="U372" s="28"/>
    </row>
    <row r="373" spans="1:21">
      <c r="A373" s="12"/>
      <c r="B373" s="49" t="s">
        <v>103</v>
      </c>
      <c r="C373" s="58" t="s">
        <v>302</v>
      </c>
      <c r="D373" s="58"/>
      <c r="E373" s="41"/>
      <c r="F373" s="41"/>
      <c r="G373" s="58" t="s">
        <v>302</v>
      </c>
      <c r="H373" s="58"/>
      <c r="I373" s="41"/>
      <c r="J373" s="41"/>
      <c r="K373" s="58">
        <v>37</v>
      </c>
      <c r="L373" s="58"/>
      <c r="M373" s="41"/>
      <c r="N373" s="41"/>
      <c r="O373" s="58" t="s">
        <v>302</v>
      </c>
      <c r="P373" s="58"/>
      <c r="Q373" s="41"/>
      <c r="R373" s="41"/>
      <c r="S373" s="58">
        <v>37</v>
      </c>
      <c r="T373" s="58"/>
      <c r="U373" s="41"/>
    </row>
    <row r="374" spans="1:21" ht="15.75" thickBot="1">
      <c r="A374" s="12"/>
      <c r="B374" s="49"/>
      <c r="C374" s="60"/>
      <c r="D374" s="60"/>
      <c r="E374" s="61"/>
      <c r="F374" s="41"/>
      <c r="G374" s="60"/>
      <c r="H374" s="60"/>
      <c r="I374" s="61"/>
      <c r="J374" s="41"/>
      <c r="K374" s="60"/>
      <c r="L374" s="60"/>
      <c r="M374" s="61"/>
      <c r="N374" s="41"/>
      <c r="O374" s="60"/>
      <c r="P374" s="60"/>
      <c r="Q374" s="61"/>
      <c r="R374" s="41"/>
      <c r="S374" s="60"/>
      <c r="T374" s="60"/>
      <c r="U374" s="61"/>
    </row>
    <row r="375" spans="1:21">
      <c r="A375" s="12"/>
      <c r="B375" s="43" t="s">
        <v>104</v>
      </c>
      <c r="C375" s="65">
        <v>3793</v>
      </c>
      <c r="D375" s="65"/>
      <c r="E375" s="67"/>
      <c r="F375" s="28"/>
      <c r="G375" s="65">
        <v>7787</v>
      </c>
      <c r="H375" s="65"/>
      <c r="I375" s="67"/>
      <c r="J375" s="28"/>
      <c r="K375" s="65">
        <v>2595</v>
      </c>
      <c r="L375" s="65"/>
      <c r="M375" s="67"/>
      <c r="N375" s="28"/>
      <c r="O375" s="75" t="s">
        <v>1117</v>
      </c>
      <c r="P375" s="75"/>
      <c r="Q375" s="63" t="s">
        <v>284</v>
      </c>
      <c r="R375" s="28"/>
      <c r="S375" s="65">
        <v>3830</v>
      </c>
      <c r="T375" s="65"/>
      <c r="U375" s="67"/>
    </row>
    <row r="376" spans="1:21" ht="15.75" thickBot="1">
      <c r="A376" s="12"/>
      <c r="B376" s="43"/>
      <c r="C376" s="47"/>
      <c r="D376" s="47"/>
      <c r="E376" s="48"/>
      <c r="F376" s="28"/>
      <c r="G376" s="47"/>
      <c r="H376" s="47"/>
      <c r="I376" s="48"/>
      <c r="J376" s="28"/>
      <c r="K376" s="47"/>
      <c r="L376" s="47"/>
      <c r="M376" s="48"/>
      <c r="N376" s="28"/>
      <c r="O376" s="51"/>
      <c r="P376" s="51"/>
      <c r="Q376" s="101"/>
      <c r="R376" s="28"/>
      <c r="S376" s="47"/>
      <c r="T376" s="47"/>
      <c r="U376" s="48"/>
    </row>
    <row r="377" spans="1:21">
      <c r="A377" s="12"/>
      <c r="B377" s="52" t="s">
        <v>105</v>
      </c>
      <c r="C377" s="54" t="s">
        <v>278</v>
      </c>
      <c r="D377" s="50">
        <v>7681</v>
      </c>
      <c r="E377" s="42"/>
      <c r="F377" s="41"/>
      <c r="G377" s="54" t="s">
        <v>278</v>
      </c>
      <c r="H377" s="50">
        <v>9854</v>
      </c>
      <c r="I377" s="42"/>
      <c r="J377" s="41"/>
      <c r="K377" s="54" t="s">
        <v>278</v>
      </c>
      <c r="L377" s="50">
        <v>4393</v>
      </c>
      <c r="M377" s="42"/>
      <c r="N377" s="41"/>
      <c r="O377" s="54" t="s">
        <v>278</v>
      </c>
      <c r="P377" s="72" t="s">
        <v>1120</v>
      </c>
      <c r="Q377" s="54" t="s">
        <v>284</v>
      </c>
      <c r="R377" s="41"/>
      <c r="S377" s="54" t="s">
        <v>278</v>
      </c>
      <c r="T377" s="50">
        <v>7647</v>
      </c>
      <c r="U377" s="42"/>
    </row>
    <row r="378" spans="1:21" ht="15.75" thickBot="1">
      <c r="A378" s="12"/>
      <c r="B378" s="52"/>
      <c r="C378" s="55"/>
      <c r="D378" s="56"/>
      <c r="E378" s="57"/>
      <c r="F378" s="41"/>
      <c r="G378" s="55"/>
      <c r="H378" s="56"/>
      <c r="I378" s="57"/>
      <c r="J378" s="41"/>
      <c r="K378" s="55"/>
      <c r="L378" s="56"/>
      <c r="M378" s="57"/>
      <c r="N378" s="41"/>
      <c r="O378" s="55"/>
      <c r="P378" s="81"/>
      <c r="Q378" s="55"/>
      <c r="R378" s="41"/>
      <c r="S378" s="55"/>
      <c r="T378" s="56"/>
      <c r="U378" s="57"/>
    </row>
    <row r="379" spans="1:21" ht="15.75" thickTop="1">
      <c r="A379" s="12" t="s">
        <v>1281</v>
      </c>
      <c r="B379" s="25"/>
      <c r="C379" s="25"/>
      <c r="D379" s="25"/>
      <c r="E379" s="25"/>
      <c r="F379" s="25"/>
      <c r="G379" s="25"/>
      <c r="H379" s="25"/>
      <c r="I379" s="25"/>
      <c r="J379" s="25"/>
      <c r="K379" s="25"/>
      <c r="L379" s="25"/>
      <c r="M379" s="25"/>
      <c r="N379" s="25"/>
      <c r="O379" s="25"/>
      <c r="P379" s="25"/>
      <c r="Q379" s="25"/>
      <c r="R379" s="25"/>
      <c r="S379" s="25"/>
      <c r="T379" s="25"/>
      <c r="U379" s="25"/>
    </row>
    <row r="380" spans="1:21">
      <c r="A380" s="12"/>
      <c r="B380" s="18"/>
      <c r="C380" s="18"/>
      <c r="D380" s="18"/>
      <c r="E380" s="18"/>
      <c r="F380" s="18"/>
      <c r="G380" s="18"/>
      <c r="H380" s="18"/>
      <c r="I380" s="18"/>
      <c r="J380" s="18"/>
      <c r="K380" s="18"/>
      <c r="L380" s="18"/>
      <c r="M380" s="18"/>
      <c r="N380" s="18"/>
      <c r="O380" s="18"/>
      <c r="P380" s="18"/>
      <c r="Q380" s="18"/>
      <c r="R380" s="18"/>
      <c r="S380" s="18"/>
      <c r="T380" s="18"/>
      <c r="U380" s="18"/>
    </row>
    <row r="381" spans="1:21">
      <c r="A381" s="12"/>
      <c r="B381" s="28"/>
      <c r="C381" s="92" t="s">
        <v>1050</v>
      </c>
      <c r="D381" s="92"/>
      <c r="E381" s="92"/>
      <c r="F381" s="28"/>
      <c r="G381" s="92" t="s">
        <v>1051</v>
      </c>
      <c r="H381" s="92"/>
      <c r="I381" s="92"/>
      <c r="J381" s="28"/>
      <c r="K381" s="92" t="s">
        <v>1053</v>
      </c>
      <c r="L381" s="92"/>
      <c r="M381" s="92"/>
      <c r="N381" s="28"/>
      <c r="O381" s="92" t="s">
        <v>1054</v>
      </c>
      <c r="P381" s="92"/>
      <c r="Q381" s="92"/>
      <c r="R381" s="28"/>
      <c r="S381" s="92" t="s">
        <v>1055</v>
      </c>
      <c r="T381" s="92"/>
      <c r="U381" s="92"/>
    </row>
    <row r="382" spans="1:21" ht="15.75" thickBot="1">
      <c r="A382" s="12"/>
      <c r="B382" s="28"/>
      <c r="C382" s="39"/>
      <c r="D382" s="39"/>
      <c r="E382" s="39"/>
      <c r="F382" s="28"/>
      <c r="G382" s="39" t="s">
        <v>1052</v>
      </c>
      <c r="H382" s="39"/>
      <c r="I382" s="39"/>
      <c r="J382" s="28"/>
      <c r="K382" s="39" t="s">
        <v>1052</v>
      </c>
      <c r="L382" s="39"/>
      <c r="M382" s="39"/>
      <c r="N382" s="28"/>
      <c r="O382" s="39"/>
      <c r="P382" s="39"/>
      <c r="Q382" s="39"/>
      <c r="R382" s="28"/>
      <c r="S382" s="39"/>
      <c r="T382" s="39"/>
      <c r="U382" s="39"/>
    </row>
    <row r="383" spans="1:21">
      <c r="A383" s="12"/>
      <c r="B383" s="74" t="s">
        <v>155</v>
      </c>
      <c r="C383" s="54" t="s">
        <v>278</v>
      </c>
      <c r="D383" s="72" t="s">
        <v>1125</v>
      </c>
      <c r="E383" s="54" t="s">
        <v>284</v>
      </c>
      <c r="F383" s="41"/>
      <c r="G383" s="54" t="s">
        <v>278</v>
      </c>
      <c r="H383" s="72">
        <v>470</v>
      </c>
      <c r="I383" s="42"/>
      <c r="J383" s="41"/>
      <c r="K383" s="54" t="s">
        <v>278</v>
      </c>
      <c r="L383" s="72">
        <v>81</v>
      </c>
      <c r="M383" s="42"/>
      <c r="N383" s="41"/>
      <c r="O383" s="54" t="s">
        <v>278</v>
      </c>
      <c r="P383" s="72" t="s">
        <v>302</v>
      </c>
      <c r="Q383" s="42"/>
      <c r="R383" s="41"/>
      <c r="S383" s="54" t="s">
        <v>278</v>
      </c>
      <c r="T383" s="72">
        <v>441</v>
      </c>
      <c r="U383" s="42"/>
    </row>
    <row r="384" spans="1:21" ht="15.75" thickBot="1">
      <c r="A384" s="12"/>
      <c r="B384" s="74"/>
      <c r="C384" s="109"/>
      <c r="D384" s="60"/>
      <c r="E384" s="109"/>
      <c r="F384" s="41"/>
      <c r="G384" s="109"/>
      <c r="H384" s="60"/>
      <c r="I384" s="61"/>
      <c r="J384" s="41"/>
      <c r="K384" s="109"/>
      <c r="L384" s="60"/>
      <c r="M384" s="61"/>
      <c r="N384" s="41"/>
      <c r="O384" s="109"/>
      <c r="P384" s="60"/>
      <c r="Q384" s="61"/>
      <c r="R384" s="41"/>
      <c r="S384" s="109"/>
      <c r="T384" s="60"/>
      <c r="U384" s="61"/>
    </row>
    <row r="385" spans="1:21" ht="25.5">
      <c r="A385" s="12"/>
      <c r="B385" s="69" t="s">
        <v>172</v>
      </c>
      <c r="C385" s="67"/>
      <c r="D385" s="67"/>
      <c r="E385" s="67"/>
      <c r="F385" s="15"/>
      <c r="G385" s="67"/>
      <c r="H385" s="67"/>
      <c r="I385" s="67"/>
      <c r="J385" s="15"/>
      <c r="K385" s="67"/>
      <c r="L385" s="67"/>
      <c r="M385" s="67"/>
      <c r="N385" s="15"/>
      <c r="O385" s="67"/>
      <c r="P385" s="67"/>
      <c r="Q385" s="67"/>
      <c r="R385" s="15"/>
      <c r="S385" s="67"/>
      <c r="T385" s="67"/>
      <c r="U385" s="67"/>
    </row>
    <row r="386" spans="1:21">
      <c r="A386" s="12"/>
      <c r="B386" s="49" t="s">
        <v>173</v>
      </c>
      <c r="C386" s="58" t="s">
        <v>427</v>
      </c>
      <c r="D386" s="58"/>
      <c r="E386" s="53" t="s">
        <v>284</v>
      </c>
      <c r="F386" s="41"/>
      <c r="G386" s="58" t="s">
        <v>1126</v>
      </c>
      <c r="H386" s="58"/>
      <c r="I386" s="53" t="s">
        <v>284</v>
      </c>
      <c r="J386" s="41"/>
      <c r="K386" s="58" t="s">
        <v>1127</v>
      </c>
      <c r="L386" s="58"/>
      <c r="M386" s="53" t="s">
        <v>284</v>
      </c>
      <c r="N386" s="41"/>
      <c r="O386" s="58" t="s">
        <v>302</v>
      </c>
      <c r="P386" s="58"/>
      <c r="Q386" s="41"/>
      <c r="R386" s="41"/>
      <c r="S386" s="58" t="s">
        <v>1128</v>
      </c>
      <c r="T386" s="58"/>
      <c r="U386" s="53" t="s">
        <v>284</v>
      </c>
    </row>
    <row r="387" spans="1:21">
      <c r="A387" s="12"/>
      <c r="B387" s="49"/>
      <c r="C387" s="58"/>
      <c r="D387" s="58"/>
      <c r="E387" s="53"/>
      <c r="F387" s="41"/>
      <c r="G387" s="58"/>
      <c r="H387" s="58"/>
      <c r="I387" s="53"/>
      <c r="J387" s="41"/>
      <c r="K387" s="58"/>
      <c r="L387" s="58"/>
      <c r="M387" s="53"/>
      <c r="N387" s="41"/>
      <c r="O387" s="58"/>
      <c r="P387" s="58"/>
      <c r="Q387" s="41"/>
      <c r="R387" s="41"/>
      <c r="S387" s="58"/>
      <c r="T387" s="58"/>
      <c r="U387" s="53"/>
    </row>
    <row r="388" spans="1:21">
      <c r="A388" s="12"/>
      <c r="B388" s="86" t="s">
        <v>174</v>
      </c>
      <c r="C388" s="59" t="s">
        <v>302</v>
      </c>
      <c r="D388" s="59"/>
      <c r="E388" s="28"/>
      <c r="F388" s="28"/>
      <c r="G388" s="59" t="s">
        <v>302</v>
      </c>
      <c r="H388" s="59"/>
      <c r="I388" s="28"/>
      <c r="J388" s="28"/>
      <c r="K388" s="59">
        <v>5</v>
      </c>
      <c r="L388" s="59"/>
      <c r="M388" s="28"/>
      <c r="N388" s="28"/>
      <c r="O388" s="59" t="s">
        <v>302</v>
      </c>
      <c r="P388" s="59"/>
      <c r="Q388" s="28"/>
      <c r="R388" s="28"/>
      <c r="S388" s="59">
        <v>5</v>
      </c>
      <c r="T388" s="59"/>
      <c r="U388" s="28"/>
    </row>
    <row r="389" spans="1:21">
      <c r="A389" s="12"/>
      <c r="B389" s="86"/>
      <c r="C389" s="59"/>
      <c r="D389" s="59"/>
      <c r="E389" s="28"/>
      <c r="F389" s="28"/>
      <c r="G389" s="59"/>
      <c r="H389" s="59"/>
      <c r="I389" s="28"/>
      <c r="J389" s="28"/>
      <c r="K389" s="59"/>
      <c r="L389" s="59"/>
      <c r="M389" s="28"/>
      <c r="N389" s="28"/>
      <c r="O389" s="59"/>
      <c r="P389" s="59"/>
      <c r="Q389" s="28"/>
      <c r="R389" s="28"/>
      <c r="S389" s="59"/>
      <c r="T389" s="59"/>
      <c r="U389" s="28"/>
    </row>
    <row r="390" spans="1:21">
      <c r="A390" s="12"/>
      <c r="B390" s="74" t="s">
        <v>175</v>
      </c>
      <c r="C390" s="58">
        <v>44</v>
      </c>
      <c r="D390" s="58"/>
      <c r="E390" s="41"/>
      <c r="F390" s="41"/>
      <c r="G390" s="58" t="s">
        <v>302</v>
      </c>
      <c r="H390" s="58"/>
      <c r="I390" s="41"/>
      <c r="J390" s="41"/>
      <c r="K390" s="58">
        <v>21</v>
      </c>
      <c r="L390" s="58"/>
      <c r="M390" s="41"/>
      <c r="N390" s="41"/>
      <c r="O390" s="58" t="s">
        <v>302</v>
      </c>
      <c r="P390" s="58"/>
      <c r="Q390" s="41"/>
      <c r="R390" s="41"/>
      <c r="S390" s="58">
        <v>65</v>
      </c>
      <c r="T390" s="58"/>
      <c r="U390" s="41"/>
    </row>
    <row r="391" spans="1:21">
      <c r="A391" s="12"/>
      <c r="B391" s="74"/>
      <c r="C391" s="58"/>
      <c r="D391" s="58"/>
      <c r="E391" s="41"/>
      <c r="F391" s="41"/>
      <c r="G391" s="58"/>
      <c r="H391" s="58"/>
      <c r="I391" s="41"/>
      <c r="J391" s="41"/>
      <c r="K391" s="58"/>
      <c r="L391" s="58"/>
      <c r="M391" s="41"/>
      <c r="N391" s="41"/>
      <c r="O391" s="58"/>
      <c r="P391" s="58"/>
      <c r="Q391" s="41"/>
      <c r="R391" s="41"/>
      <c r="S391" s="58"/>
      <c r="T391" s="58"/>
      <c r="U391" s="41"/>
    </row>
    <row r="392" spans="1:21">
      <c r="A392" s="12"/>
      <c r="B392" s="73" t="s">
        <v>1129</v>
      </c>
      <c r="C392" s="59" t="s">
        <v>302</v>
      </c>
      <c r="D392" s="59"/>
      <c r="E392" s="28"/>
      <c r="F392" s="28"/>
      <c r="G392" s="59" t="s">
        <v>720</v>
      </c>
      <c r="H392" s="59"/>
      <c r="I392" s="29" t="s">
        <v>284</v>
      </c>
      <c r="J392" s="28"/>
      <c r="K392" s="59" t="s">
        <v>593</v>
      </c>
      <c r="L392" s="59"/>
      <c r="M392" s="29" t="s">
        <v>284</v>
      </c>
      <c r="N392" s="28"/>
      <c r="O392" s="59" t="s">
        <v>302</v>
      </c>
      <c r="P392" s="59"/>
      <c r="Q392" s="28"/>
      <c r="R392" s="28"/>
      <c r="S392" s="59" t="s">
        <v>1057</v>
      </c>
      <c r="T392" s="59"/>
      <c r="U392" s="29" t="s">
        <v>284</v>
      </c>
    </row>
    <row r="393" spans="1:21">
      <c r="A393" s="12"/>
      <c r="B393" s="73"/>
      <c r="C393" s="59"/>
      <c r="D393" s="59"/>
      <c r="E393" s="28"/>
      <c r="F393" s="28"/>
      <c r="G393" s="59"/>
      <c r="H393" s="59"/>
      <c r="I393" s="29"/>
      <c r="J393" s="28"/>
      <c r="K393" s="59"/>
      <c r="L393" s="59"/>
      <c r="M393" s="29"/>
      <c r="N393" s="28"/>
      <c r="O393" s="59"/>
      <c r="P393" s="59"/>
      <c r="Q393" s="28"/>
      <c r="R393" s="28"/>
      <c r="S393" s="59"/>
      <c r="T393" s="59"/>
      <c r="U393" s="29"/>
    </row>
    <row r="394" spans="1:21">
      <c r="A394" s="12"/>
      <c r="B394" s="74" t="s">
        <v>178</v>
      </c>
      <c r="C394" s="58" t="s">
        <v>302</v>
      </c>
      <c r="D394" s="58"/>
      <c r="E394" s="41"/>
      <c r="F394" s="41"/>
      <c r="G394" s="58" t="s">
        <v>302</v>
      </c>
      <c r="H394" s="58"/>
      <c r="I394" s="41"/>
      <c r="J394" s="41"/>
      <c r="K394" s="58" t="s">
        <v>863</v>
      </c>
      <c r="L394" s="58"/>
      <c r="M394" s="53" t="s">
        <v>284</v>
      </c>
      <c r="N394" s="41"/>
      <c r="O394" s="58" t="s">
        <v>302</v>
      </c>
      <c r="P394" s="58"/>
      <c r="Q394" s="41"/>
      <c r="R394" s="41"/>
      <c r="S394" s="58" t="s">
        <v>863</v>
      </c>
      <c r="T394" s="58"/>
      <c r="U394" s="53" t="s">
        <v>284</v>
      </c>
    </row>
    <row r="395" spans="1:21">
      <c r="A395" s="12"/>
      <c r="B395" s="74"/>
      <c r="C395" s="58"/>
      <c r="D395" s="58"/>
      <c r="E395" s="41"/>
      <c r="F395" s="41"/>
      <c r="G395" s="58"/>
      <c r="H395" s="58"/>
      <c r="I395" s="41"/>
      <c r="J395" s="41"/>
      <c r="K395" s="58"/>
      <c r="L395" s="58"/>
      <c r="M395" s="53"/>
      <c r="N395" s="41"/>
      <c r="O395" s="58"/>
      <c r="P395" s="58"/>
      <c r="Q395" s="41"/>
      <c r="R395" s="41"/>
      <c r="S395" s="58"/>
      <c r="T395" s="58"/>
      <c r="U395" s="53"/>
    </row>
    <row r="396" spans="1:21">
      <c r="A396" s="12"/>
      <c r="B396" s="73" t="s">
        <v>1130</v>
      </c>
      <c r="C396" s="59">
        <v>4</v>
      </c>
      <c r="D396" s="59"/>
      <c r="E396" s="28"/>
      <c r="F396" s="28"/>
      <c r="G396" s="59" t="s">
        <v>302</v>
      </c>
      <c r="H396" s="59"/>
      <c r="I396" s="28"/>
      <c r="J396" s="28"/>
      <c r="K396" s="59">
        <v>43</v>
      </c>
      <c r="L396" s="59"/>
      <c r="M396" s="28"/>
      <c r="N396" s="28"/>
      <c r="O396" s="59" t="s">
        <v>302</v>
      </c>
      <c r="P396" s="59"/>
      <c r="Q396" s="28"/>
      <c r="R396" s="28"/>
      <c r="S396" s="59">
        <v>47</v>
      </c>
      <c r="T396" s="59"/>
      <c r="U396" s="28"/>
    </row>
    <row r="397" spans="1:21" ht="15.75" thickBot="1">
      <c r="A397" s="12"/>
      <c r="B397" s="73"/>
      <c r="C397" s="51"/>
      <c r="D397" s="51"/>
      <c r="E397" s="48"/>
      <c r="F397" s="28"/>
      <c r="G397" s="51"/>
      <c r="H397" s="51"/>
      <c r="I397" s="48"/>
      <c r="J397" s="28"/>
      <c r="K397" s="51"/>
      <c r="L397" s="51"/>
      <c r="M397" s="48"/>
      <c r="N397" s="28"/>
      <c r="O397" s="51"/>
      <c r="P397" s="51"/>
      <c r="Q397" s="48"/>
      <c r="R397" s="28"/>
      <c r="S397" s="51"/>
      <c r="T397" s="51"/>
      <c r="U397" s="48"/>
    </row>
    <row r="398" spans="1:21">
      <c r="A398" s="12"/>
      <c r="B398" s="74" t="s">
        <v>180</v>
      </c>
      <c r="C398" s="72">
        <v>35</v>
      </c>
      <c r="D398" s="72"/>
      <c r="E398" s="42"/>
      <c r="F398" s="41"/>
      <c r="G398" s="72" t="s">
        <v>717</v>
      </c>
      <c r="H398" s="72"/>
      <c r="I398" s="54" t="s">
        <v>284</v>
      </c>
      <c r="J398" s="41"/>
      <c r="K398" s="72" t="s">
        <v>1131</v>
      </c>
      <c r="L398" s="72"/>
      <c r="M398" s="54" t="s">
        <v>284</v>
      </c>
      <c r="N398" s="41"/>
      <c r="O398" s="72" t="s">
        <v>302</v>
      </c>
      <c r="P398" s="72"/>
      <c r="Q398" s="42"/>
      <c r="R398" s="41"/>
      <c r="S398" s="72" t="s">
        <v>1132</v>
      </c>
      <c r="T398" s="72"/>
      <c r="U398" s="54" t="s">
        <v>284</v>
      </c>
    </row>
    <row r="399" spans="1:21" ht="15.75" thickBot="1">
      <c r="A399" s="12"/>
      <c r="B399" s="74"/>
      <c r="C399" s="60"/>
      <c r="D399" s="60"/>
      <c r="E399" s="61"/>
      <c r="F399" s="41"/>
      <c r="G399" s="60"/>
      <c r="H399" s="60"/>
      <c r="I399" s="109"/>
      <c r="J399" s="41"/>
      <c r="K399" s="60"/>
      <c r="L399" s="60"/>
      <c r="M399" s="109"/>
      <c r="N399" s="41"/>
      <c r="O399" s="60"/>
      <c r="P399" s="60"/>
      <c r="Q399" s="61"/>
      <c r="R399" s="41"/>
      <c r="S399" s="60"/>
      <c r="T399" s="60"/>
      <c r="U399" s="109"/>
    </row>
    <row r="400" spans="1:21" ht="25.5">
      <c r="A400" s="12"/>
      <c r="B400" s="69" t="s">
        <v>1133</v>
      </c>
      <c r="C400" s="67"/>
      <c r="D400" s="67"/>
      <c r="E400" s="67"/>
      <c r="F400" s="15"/>
      <c r="G400" s="67"/>
      <c r="H400" s="67"/>
      <c r="I400" s="67"/>
      <c r="J400" s="15"/>
      <c r="K400" s="67"/>
      <c r="L400" s="67"/>
      <c r="M400" s="67"/>
      <c r="N400" s="15"/>
      <c r="O400" s="67"/>
      <c r="P400" s="67"/>
      <c r="Q400" s="67"/>
      <c r="R400" s="15"/>
      <c r="S400" s="67"/>
      <c r="T400" s="67"/>
      <c r="U400" s="67"/>
    </row>
    <row r="401" spans="1:21">
      <c r="A401" s="12"/>
      <c r="B401" s="74" t="s">
        <v>182</v>
      </c>
      <c r="C401" s="46">
        <v>1226</v>
      </c>
      <c r="D401" s="46"/>
      <c r="E401" s="41"/>
      <c r="F401" s="41"/>
      <c r="G401" s="58" t="s">
        <v>302</v>
      </c>
      <c r="H401" s="58"/>
      <c r="I401" s="41"/>
      <c r="J401" s="41"/>
      <c r="K401" s="58">
        <v>50</v>
      </c>
      <c r="L401" s="58"/>
      <c r="M401" s="41"/>
      <c r="N401" s="41"/>
      <c r="O401" s="58" t="s">
        <v>302</v>
      </c>
      <c r="P401" s="58"/>
      <c r="Q401" s="41"/>
      <c r="R401" s="41"/>
      <c r="S401" s="46">
        <v>1276</v>
      </c>
      <c r="T401" s="46"/>
      <c r="U401" s="41"/>
    </row>
    <row r="402" spans="1:21">
      <c r="A402" s="12"/>
      <c r="B402" s="74"/>
      <c r="C402" s="46"/>
      <c r="D402" s="46"/>
      <c r="E402" s="41"/>
      <c r="F402" s="41"/>
      <c r="G402" s="58"/>
      <c r="H402" s="58"/>
      <c r="I402" s="41"/>
      <c r="J402" s="41"/>
      <c r="K402" s="58"/>
      <c r="L402" s="58"/>
      <c r="M402" s="41"/>
      <c r="N402" s="41"/>
      <c r="O402" s="58"/>
      <c r="P402" s="58"/>
      <c r="Q402" s="41"/>
      <c r="R402" s="41"/>
      <c r="S402" s="46"/>
      <c r="T402" s="46"/>
      <c r="U402" s="41"/>
    </row>
    <row r="403" spans="1:21">
      <c r="A403" s="12"/>
      <c r="B403" s="73" t="s">
        <v>183</v>
      </c>
      <c r="C403" s="59" t="s">
        <v>1134</v>
      </c>
      <c r="D403" s="59"/>
      <c r="E403" s="29" t="s">
        <v>284</v>
      </c>
      <c r="F403" s="28"/>
      <c r="G403" s="59" t="s">
        <v>302</v>
      </c>
      <c r="H403" s="59"/>
      <c r="I403" s="28"/>
      <c r="J403" s="28"/>
      <c r="K403" s="59" t="s">
        <v>872</v>
      </c>
      <c r="L403" s="59"/>
      <c r="M403" s="29" t="s">
        <v>284</v>
      </c>
      <c r="N403" s="28"/>
      <c r="O403" s="59" t="s">
        <v>302</v>
      </c>
      <c r="P403" s="59"/>
      <c r="Q403" s="28"/>
      <c r="R403" s="28"/>
      <c r="S403" s="59" t="s">
        <v>1135</v>
      </c>
      <c r="T403" s="59"/>
      <c r="U403" s="29" t="s">
        <v>284</v>
      </c>
    </row>
    <row r="404" spans="1:21">
      <c r="A404" s="12"/>
      <c r="B404" s="73"/>
      <c r="C404" s="59"/>
      <c r="D404" s="59"/>
      <c r="E404" s="29"/>
      <c r="F404" s="28"/>
      <c r="G404" s="59"/>
      <c r="H404" s="59"/>
      <c r="I404" s="28"/>
      <c r="J404" s="28"/>
      <c r="K404" s="59"/>
      <c r="L404" s="59"/>
      <c r="M404" s="29"/>
      <c r="N404" s="28"/>
      <c r="O404" s="59"/>
      <c r="P404" s="59"/>
      <c r="Q404" s="28"/>
      <c r="R404" s="28"/>
      <c r="S404" s="59"/>
      <c r="T404" s="59"/>
      <c r="U404" s="29"/>
    </row>
    <row r="405" spans="1:21">
      <c r="A405" s="12"/>
      <c r="B405" s="49" t="s">
        <v>184</v>
      </c>
      <c r="C405" s="58">
        <v>390</v>
      </c>
      <c r="D405" s="58"/>
      <c r="E405" s="41"/>
      <c r="F405" s="41"/>
      <c r="G405" s="58" t="s">
        <v>302</v>
      </c>
      <c r="H405" s="58"/>
      <c r="I405" s="41"/>
      <c r="J405" s="41"/>
      <c r="K405" s="58" t="s">
        <v>302</v>
      </c>
      <c r="L405" s="58"/>
      <c r="M405" s="41"/>
      <c r="N405" s="41"/>
      <c r="O405" s="58" t="s">
        <v>302</v>
      </c>
      <c r="P405" s="58"/>
      <c r="Q405" s="41"/>
      <c r="R405" s="41"/>
      <c r="S405" s="58">
        <v>390</v>
      </c>
      <c r="T405" s="58"/>
      <c r="U405" s="41"/>
    </row>
    <row r="406" spans="1:21">
      <c r="A406" s="12"/>
      <c r="B406" s="49"/>
      <c r="C406" s="58"/>
      <c r="D406" s="58"/>
      <c r="E406" s="41"/>
      <c r="F406" s="41"/>
      <c r="G406" s="58"/>
      <c r="H406" s="58"/>
      <c r="I406" s="41"/>
      <c r="J406" s="41"/>
      <c r="K406" s="58"/>
      <c r="L406" s="58"/>
      <c r="M406" s="41"/>
      <c r="N406" s="41"/>
      <c r="O406" s="58"/>
      <c r="P406" s="58"/>
      <c r="Q406" s="41"/>
      <c r="R406" s="41"/>
      <c r="S406" s="58"/>
      <c r="T406" s="58"/>
      <c r="U406" s="41"/>
    </row>
    <row r="407" spans="1:21">
      <c r="A407" s="12"/>
      <c r="B407" s="86" t="s">
        <v>185</v>
      </c>
      <c r="C407" s="59" t="s">
        <v>1136</v>
      </c>
      <c r="D407" s="59"/>
      <c r="E407" s="29" t="s">
        <v>284</v>
      </c>
      <c r="F407" s="28"/>
      <c r="G407" s="59" t="s">
        <v>302</v>
      </c>
      <c r="H407" s="59"/>
      <c r="I407" s="28"/>
      <c r="J407" s="28"/>
      <c r="K407" s="59" t="s">
        <v>525</v>
      </c>
      <c r="L407" s="59"/>
      <c r="M407" s="29" t="s">
        <v>284</v>
      </c>
      <c r="N407" s="28"/>
      <c r="O407" s="59" t="s">
        <v>302</v>
      </c>
      <c r="P407" s="59"/>
      <c r="Q407" s="28"/>
      <c r="R407" s="28"/>
      <c r="S407" s="59" t="s">
        <v>1137</v>
      </c>
      <c r="T407" s="59"/>
      <c r="U407" s="29" t="s">
        <v>284</v>
      </c>
    </row>
    <row r="408" spans="1:21">
      <c r="A408" s="12"/>
      <c r="B408" s="86"/>
      <c r="C408" s="59"/>
      <c r="D408" s="59"/>
      <c r="E408" s="29"/>
      <c r="F408" s="28"/>
      <c r="G408" s="59"/>
      <c r="H408" s="59"/>
      <c r="I408" s="28"/>
      <c r="J408" s="28"/>
      <c r="K408" s="59"/>
      <c r="L408" s="59"/>
      <c r="M408" s="29"/>
      <c r="N408" s="28"/>
      <c r="O408" s="59"/>
      <c r="P408" s="59"/>
      <c r="Q408" s="28"/>
      <c r="R408" s="28"/>
      <c r="S408" s="59"/>
      <c r="T408" s="59"/>
      <c r="U408" s="29"/>
    </row>
    <row r="409" spans="1:21">
      <c r="A409" s="12"/>
      <c r="B409" s="49" t="s">
        <v>187</v>
      </c>
      <c r="C409" s="58" t="s">
        <v>1090</v>
      </c>
      <c r="D409" s="58"/>
      <c r="E409" s="53" t="s">
        <v>284</v>
      </c>
      <c r="F409" s="41"/>
      <c r="G409" s="58" t="s">
        <v>302</v>
      </c>
      <c r="H409" s="58"/>
      <c r="I409" s="41"/>
      <c r="J409" s="41"/>
      <c r="K409" s="58" t="s">
        <v>302</v>
      </c>
      <c r="L409" s="58"/>
      <c r="M409" s="41"/>
      <c r="N409" s="41"/>
      <c r="O409" s="58" t="s">
        <v>302</v>
      </c>
      <c r="P409" s="58"/>
      <c r="Q409" s="41"/>
      <c r="R409" s="41"/>
      <c r="S409" s="58" t="s">
        <v>1090</v>
      </c>
      <c r="T409" s="58"/>
      <c r="U409" s="53" t="s">
        <v>284</v>
      </c>
    </row>
    <row r="410" spans="1:21">
      <c r="A410" s="12"/>
      <c r="B410" s="49"/>
      <c r="C410" s="58"/>
      <c r="D410" s="58"/>
      <c r="E410" s="53"/>
      <c r="F410" s="41"/>
      <c r="G410" s="58"/>
      <c r="H410" s="58"/>
      <c r="I410" s="41"/>
      <c r="J410" s="41"/>
      <c r="K410" s="58"/>
      <c r="L410" s="58"/>
      <c r="M410" s="41"/>
      <c r="N410" s="41"/>
      <c r="O410" s="58"/>
      <c r="P410" s="58"/>
      <c r="Q410" s="41"/>
      <c r="R410" s="41"/>
      <c r="S410" s="58"/>
      <c r="T410" s="58"/>
      <c r="U410" s="53"/>
    </row>
    <row r="411" spans="1:21">
      <c r="A411" s="12"/>
      <c r="B411" s="73" t="s">
        <v>188</v>
      </c>
      <c r="C411" s="59" t="s">
        <v>302</v>
      </c>
      <c r="D411" s="59"/>
      <c r="E411" s="28"/>
      <c r="F411" s="28"/>
      <c r="G411" s="59">
        <v>25</v>
      </c>
      <c r="H411" s="59"/>
      <c r="I411" s="28"/>
      <c r="J411" s="28"/>
      <c r="K411" s="59">
        <v>5</v>
      </c>
      <c r="L411" s="59"/>
      <c r="M411" s="28"/>
      <c r="N411" s="28"/>
      <c r="O411" s="59" t="s">
        <v>302</v>
      </c>
      <c r="P411" s="59"/>
      <c r="Q411" s="28"/>
      <c r="R411" s="28"/>
      <c r="S411" s="59">
        <v>30</v>
      </c>
      <c r="T411" s="59"/>
      <c r="U411" s="28"/>
    </row>
    <row r="412" spans="1:21">
      <c r="A412" s="12"/>
      <c r="B412" s="73"/>
      <c r="C412" s="59"/>
      <c r="D412" s="59"/>
      <c r="E412" s="28"/>
      <c r="F412" s="28"/>
      <c r="G412" s="59"/>
      <c r="H412" s="59"/>
      <c r="I412" s="28"/>
      <c r="J412" s="28"/>
      <c r="K412" s="59"/>
      <c r="L412" s="59"/>
      <c r="M412" s="28"/>
      <c r="N412" s="28"/>
      <c r="O412" s="59"/>
      <c r="P412" s="59"/>
      <c r="Q412" s="28"/>
      <c r="R412" s="28"/>
      <c r="S412" s="59"/>
      <c r="T412" s="59"/>
      <c r="U412" s="28"/>
    </row>
    <row r="413" spans="1:21">
      <c r="A413" s="12"/>
      <c r="B413" s="49" t="s">
        <v>140</v>
      </c>
      <c r="C413" s="58" t="s">
        <v>585</v>
      </c>
      <c r="D413" s="58"/>
      <c r="E413" s="53" t="s">
        <v>284</v>
      </c>
      <c r="F413" s="41"/>
      <c r="G413" s="58" t="s">
        <v>302</v>
      </c>
      <c r="H413" s="58"/>
      <c r="I413" s="41"/>
      <c r="J413" s="41"/>
      <c r="K413" s="58" t="s">
        <v>302</v>
      </c>
      <c r="L413" s="58"/>
      <c r="M413" s="41"/>
      <c r="N413" s="41"/>
      <c r="O413" s="58" t="s">
        <v>302</v>
      </c>
      <c r="P413" s="58"/>
      <c r="Q413" s="41"/>
      <c r="R413" s="41"/>
      <c r="S413" s="58" t="s">
        <v>585</v>
      </c>
      <c r="T413" s="58"/>
      <c r="U413" s="53" t="s">
        <v>284</v>
      </c>
    </row>
    <row r="414" spans="1:21">
      <c r="A414" s="12"/>
      <c r="B414" s="49"/>
      <c r="C414" s="58"/>
      <c r="D414" s="58"/>
      <c r="E414" s="53"/>
      <c r="F414" s="41"/>
      <c r="G414" s="58"/>
      <c r="H414" s="58"/>
      <c r="I414" s="41"/>
      <c r="J414" s="41"/>
      <c r="K414" s="58"/>
      <c r="L414" s="58"/>
      <c r="M414" s="41"/>
      <c r="N414" s="41"/>
      <c r="O414" s="58"/>
      <c r="P414" s="58"/>
      <c r="Q414" s="41"/>
      <c r="R414" s="41"/>
      <c r="S414" s="58"/>
      <c r="T414" s="58"/>
      <c r="U414" s="53"/>
    </row>
    <row r="415" spans="1:21">
      <c r="A415" s="12"/>
      <c r="B415" s="86" t="s">
        <v>168</v>
      </c>
      <c r="C415" s="59">
        <v>8</v>
      </c>
      <c r="D415" s="59"/>
      <c r="E415" s="28"/>
      <c r="F415" s="28"/>
      <c r="G415" s="59" t="s">
        <v>302</v>
      </c>
      <c r="H415" s="59"/>
      <c r="I415" s="28"/>
      <c r="J415" s="28"/>
      <c r="K415" s="59" t="s">
        <v>302</v>
      </c>
      <c r="L415" s="59"/>
      <c r="M415" s="28"/>
      <c r="N415" s="28"/>
      <c r="O415" s="59" t="s">
        <v>302</v>
      </c>
      <c r="P415" s="59"/>
      <c r="Q415" s="28"/>
      <c r="R415" s="28"/>
      <c r="S415" s="59">
        <v>8</v>
      </c>
      <c r="T415" s="59"/>
      <c r="U415" s="28"/>
    </row>
    <row r="416" spans="1:21">
      <c r="A416" s="12"/>
      <c r="B416" s="86"/>
      <c r="C416" s="59"/>
      <c r="D416" s="59"/>
      <c r="E416" s="28"/>
      <c r="F416" s="28"/>
      <c r="G416" s="59"/>
      <c r="H416" s="59"/>
      <c r="I416" s="28"/>
      <c r="J416" s="28"/>
      <c r="K416" s="59"/>
      <c r="L416" s="59"/>
      <c r="M416" s="28"/>
      <c r="N416" s="28"/>
      <c r="O416" s="59"/>
      <c r="P416" s="59"/>
      <c r="Q416" s="28"/>
      <c r="R416" s="28"/>
      <c r="S416" s="59"/>
      <c r="T416" s="59"/>
      <c r="U416" s="28"/>
    </row>
    <row r="417" spans="1:21">
      <c r="A417" s="12"/>
      <c r="B417" s="49" t="s">
        <v>1138</v>
      </c>
      <c r="C417" s="58">
        <v>189</v>
      </c>
      <c r="D417" s="58"/>
      <c r="E417" s="41"/>
      <c r="F417" s="41"/>
      <c r="G417" s="58" t="s">
        <v>1139</v>
      </c>
      <c r="H417" s="58"/>
      <c r="I417" s="53" t="s">
        <v>284</v>
      </c>
      <c r="J417" s="41"/>
      <c r="K417" s="58">
        <v>84</v>
      </c>
      <c r="L417" s="58"/>
      <c r="M417" s="41"/>
      <c r="N417" s="41"/>
      <c r="O417" s="58" t="s">
        <v>302</v>
      </c>
      <c r="P417" s="58"/>
      <c r="Q417" s="41"/>
      <c r="R417" s="41"/>
      <c r="S417" s="58" t="s">
        <v>302</v>
      </c>
      <c r="T417" s="58"/>
      <c r="U417" s="41"/>
    </row>
    <row r="418" spans="1:21" ht="15.75" thickBot="1">
      <c r="A418" s="12"/>
      <c r="B418" s="49"/>
      <c r="C418" s="60"/>
      <c r="D418" s="60"/>
      <c r="E418" s="61"/>
      <c r="F418" s="41"/>
      <c r="G418" s="60"/>
      <c r="H418" s="60"/>
      <c r="I418" s="109"/>
      <c r="J418" s="41"/>
      <c r="K418" s="60"/>
      <c r="L418" s="60"/>
      <c r="M418" s="61"/>
      <c r="N418" s="41"/>
      <c r="O418" s="60"/>
      <c r="P418" s="60"/>
      <c r="Q418" s="61"/>
      <c r="R418" s="41"/>
      <c r="S418" s="60"/>
      <c r="T418" s="60"/>
      <c r="U418" s="61"/>
    </row>
    <row r="419" spans="1:21">
      <c r="A419" s="12"/>
      <c r="B419" s="73" t="s">
        <v>1140</v>
      </c>
      <c r="C419" s="75">
        <v>75</v>
      </c>
      <c r="D419" s="75"/>
      <c r="E419" s="67"/>
      <c r="F419" s="28"/>
      <c r="G419" s="75" t="s">
        <v>1141</v>
      </c>
      <c r="H419" s="75"/>
      <c r="I419" s="63" t="s">
        <v>284</v>
      </c>
      <c r="J419" s="28"/>
      <c r="K419" s="75">
        <v>31</v>
      </c>
      <c r="L419" s="75"/>
      <c r="M419" s="67"/>
      <c r="N419" s="28"/>
      <c r="O419" s="75" t="s">
        <v>302</v>
      </c>
      <c r="P419" s="75"/>
      <c r="Q419" s="67"/>
      <c r="R419" s="28"/>
      <c r="S419" s="75" t="s">
        <v>1142</v>
      </c>
      <c r="T419" s="75"/>
      <c r="U419" s="63" t="s">
        <v>284</v>
      </c>
    </row>
    <row r="420" spans="1:21" ht="15.75" thickBot="1">
      <c r="A420" s="12"/>
      <c r="B420" s="73"/>
      <c r="C420" s="51"/>
      <c r="D420" s="51"/>
      <c r="E420" s="48"/>
      <c r="F420" s="28"/>
      <c r="G420" s="51"/>
      <c r="H420" s="51"/>
      <c r="I420" s="101"/>
      <c r="J420" s="28"/>
      <c r="K420" s="51"/>
      <c r="L420" s="51"/>
      <c r="M420" s="48"/>
      <c r="N420" s="28"/>
      <c r="O420" s="51"/>
      <c r="P420" s="51"/>
      <c r="Q420" s="48"/>
      <c r="R420" s="28"/>
      <c r="S420" s="51"/>
      <c r="T420" s="51"/>
      <c r="U420" s="101"/>
    </row>
    <row r="421" spans="1:21">
      <c r="A421" s="12"/>
      <c r="B421" s="45" t="s">
        <v>190</v>
      </c>
      <c r="C421" s="72" t="s">
        <v>302</v>
      </c>
      <c r="D421" s="72"/>
      <c r="E421" s="42"/>
      <c r="F421" s="41"/>
      <c r="G421" s="72" t="s">
        <v>302</v>
      </c>
      <c r="H421" s="72"/>
      <c r="I421" s="42"/>
      <c r="J421" s="41"/>
      <c r="K421" s="72" t="s">
        <v>304</v>
      </c>
      <c r="L421" s="72"/>
      <c r="M421" s="54" t="s">
        <v>284</v>
      </c>
      <c r="N421" s="41"/>
      <c r="O421" s="72" t="s">
        <v>302</v>
      </c>
      <c r="P421" s="72"/>
      <c r="Q421" s="42"/>
      <c r="R421" s="41"/>
      <c r="S421" s="72" t="s">
        <v>304</v>
      </c>
      <c r="T421" s="72"/>
      <c r="U421" s="54" t="s">
        <v>284</v>
      </c>
    </row>
    <row r="422" spans="1:21" ht="15.75" thickBot="1">
      <c r="A422" s="12"/>
      <c r="B422" s="45"/>
      <c r="C422" s="60"/>
      <c r="D422" s="60"/>
      <c r="E422" s="61"/>
      <c r="F422" s="41"/>
      <c r="G422" s="60"/>
      <c r="H422" s="60"/>
      <c r="I422" s="61"/>
      <c r="J422" s="41"/>
      <c r="K422" s="60"/>
      <c r="L422" s="60"/>
      <c r="M422" s="109"/>
      <c r="N422" s="41"/>
      <c r="O422" s="60"/>
      <c r="P422" s="60"/>
      <c r="Q422" s="61"/>
      <c r="R422" s="41"/>
      <c r="S422" s="60"/>
      <c r="T422" s="60"/>
      <c r="U422" s="109"/>
    </row>
    <row r="423" spans="1:21">
      <c r="A423" s="12"/>
      <c r="B423" s="73" t="s">
        <v>191</v>
      </c>
      <c r="C423" s="75" t="s">
        <v>302</v>
      </c>
      <c r="D423" s="75"/>
      <c r="E423" s="67"/>
      <c r="F423" s="28"/>
      <c r="G423" s="75" t="s">
        <v>525</v>
      </c>
      <c r="H423" s="75"/>
      <c r="I423" s="63" t="s">
        <v>284</v>
      </c>
      <c r="J423" s="28"/>
      <c r="K423" s="75">
        <v>12</v>
      </c>
      <c r="L423" s="75"/>
      <c r="M423" s="67"/>
      <c r="N423" s="28"/>
      <c r="O423" s="75" t="s">
        <v>302</v>
      </c>
      <c r="P423" s="75"/>
      <c r="Q423" s="67"/>
      <c r="R423" s="28"/>
      <c r="S423" s="75">
        <v>10</v>
      </c>
      <c r="T423" s="75"/>
      <c r="U423" s="67"/>
    </row>
    <row r="424" spans="1:21">
      <c r="A424" s="12"/>
      <c r="B424" s="73"/>
      <c r="C424" s="59"/>
      <c r="D424" s="59"/>
      <c r="E424" s="28"/>
      <c r="F424" s="28"/>
      <c r="G424" s="59"/>
      <c r="H424" s="59"/>
      <c r="I424" s="29"/>
      <c r="J424" s="28"/>
      <c r="K424" s="59"/>
      <c r="L424" s="59"/>
      <c r="M424" s="28"/>
      <c r="N424" s="28"/>
      <c r="O424" s="59"/>
      <c r="P424" s="59"/>
      <c r="Q424" s="28"/>
      <c r="R424" s="28"/>
      <c r="S424" s="59"/>
      <c r="T424" s="59"/>
      <c r="U424" s="28"/>
    </row>
    <row r="425" spans="1:21">
      <c r="A425" s="12"/>
      <c r="B425" s="74" t="s">
        <v>192</v>
      </c>
      <c r="C425" s="58" t="s">
        <v>302</v>
      </c>
      <c r="D425" s="58"/>
      <c r="E425" s="41"/>
      <c r="F425" s="41"/>
      <c r="G425" s="58">
        <v>3</v>
      </c>
      <c r="H425" s="58"/>
      <c r="I425" s="41"/>
      <c r="J425" s="41"/>
      <c r="K425" s="58">
        <v>54</v>
      </c>
      <c r="L425" s="58"/>
      <c r="M425" s="41"/>
      <c r="N425" s="41"/>
      <c r="O425" s="58" t="s">
        <v>302</v>
      </c>
      <c r="P425" s="58"/>
      <c r="Q425" s="41"/>
      <c r="R425" s="41"/>
      <c r="S425" s="58">
        <v>57</v>
      </c>
      <c r="T425" s="58"/>
      <c r="U425" s="41"/>
    </row>
    <row r="426" spans="1:21" ht="15.75" thickBot="1">
      <c r="A426" s="12"/>
      <c r="B426" s="74"/>
      <c r="C426" s="60"/>
      <c r="D426" s="60"/>
      <c r="E426" s="61"/>
      <c r="F426" s="41"/>
      <c r="G426" s="60"/>
      <c r="H426" s="60"/>
      <c r="I426" s="61"/>
      <c r="J426" s="41"/>
      <c r="K426" s="60"/>
      <c r="L426" s="60"/>
      <c r="M426" s="61"/>
      <c r="N426" s="41"/>
      <c r="O426" s="60"/>
      <c r="P426" s="60"/>
      <c r="Q426" s="61"/>
      <c r="R426" s="41"/>
      <c r="S426" s="60"/>
      <c r="T426" s="60"/>
      <c r="U426" s="61"/>
    </row>
    <row r="427" spans="1:21">
      <c r="A427" s="12"/>
      <c r="B427" s="133" t="s">
        <v>1143</v>
      </c>
      <c r="C427" s="63" t="s">
        <v>278</v>
      </c>
      <c r="D427" s="75" t="s">
        <v>302</v>
      </c>
      <c r="E427" s="67"/>
      <c r="F427" s="28"/>
      <c r="G427" s="63" t="s">
        <v>278</v>
      </c>
      <c r="H427" s="75">
        <v>1</v>
      </c>
      <c r="I427" s="67"/>
      <c r="J427" s="28"/>
      <c r="K427" s="63" t="s">
        <v>278</v>
      </c>
      <c r="L427" s="75">
        <v>66</v>
      </c>
      <c r="M427" s="67"/>
      <c r="N427" s="28"/>
      <c r="O427" s="63" t="s">
        <v>278</v>
      </c>
      <c r="P427" s="75" t="s">
        <v>302</v>
      </c>
      <c r="Q427" s="67"/>
      <c r="R427" s="28"/>
      <c r="S427" s="63" t="s">
        <v>278</v>
      </c>
      <c r="T427" s="75">
        <v>67</v>
      </c>
      <c r="U427" s="67"/>
    </row>
    <row r="428" spans="1:21" ht="15.75" thickBot="1">
      <c r="A428" s="12"/>
      <c r="B428" s="133"/>
      <c r="C428" s="64"/>
      <c r="D428" s="76"/>
      <c r="E428" s="68"/>
      <c r="F428" s="28"/>
      <c r="G428" s="64"/>
      <c r="H428" s="76"/>
      <c r="I428" s="68"/>
      <c r="J428" s="28"/>
      <c r="K428" s="64"/>
      <c r="L428" s="76"/>
      <c r="M428" s="68"/>
      <c r="N428" s="28"/>
      <c r="O428" s="64"/>
      <c r="P428" s="76"/>
      <c r="Q428" s="68"/>
      <c r="R428" s="28"/>
      <c r="S428" s="64"/>
      <c r="T428" s="76"/>
      <c r="U428" s="68"/>
    </row>
    <row r="429" spans="1:21" ht="15.75" thickTop="1">
      <c r="A429" s="12"/>
      <c r="B429" s="11"/>
      <c r="C429" s="11"/>
      <c r="D429" s="11"/>
      <c r="E429" s="11"/>
      <c r="F429" s="11"/>
      <c r="G429" s="11"/>
      <c r="H429" s="11"/>
      <c r="I429" s="11"/>
      <c r="J429" s="11"/>
      <c r="K429" s="11"/>
      <c r="L429" s="11"/>
      <c r="M429" s="11"/>
      <c r="N429" s="11"/>
      <c r="O429" s="11"/>
      <c r="P429" s="11"/>
      <c r="Q429" s="11"/>
      <c r="R429" s="11"/>
      <c r="S429" s="11"/>
      <c r="T429" s="11"/>
      <c r="U429" s="11"/>
    </row>
    <row r="430" spans="1:21">
      <c r="A430" s="12"/>
      <c r="B430" s="11"/>
      <c r="C430" s="11"/>
      <c r="D430" s="11"/>
      <c r="E430" s="11"/>
      <c r="F430" s="11"/>
      <c r="G430" s="11"/>
      <c r="H430" s="11"/>
      <c r="I430" s="11"/>
      <c r="J430" s="11"/>
      <c r="K430" s="11"/>
      <c r="L430" s="11"/>
      <c r="M430" s="11"/>
      <c r="N430" s="11"/>
      <c r="O430" s="11"/>
      <c r="P430" s="11"/>
      <c r="Q430" s="11"/>
      <c r="R430" s="11"/>
      <c r="S430" s="11"/>
      <c r="T430" s="11"/>
      <c r="U430" s="11"/>
    </row>
    <row r="431" spans="1:21">
      <c r="A431" s="12"/>
      <c r="B431" s="92" t="s">
        <v>1046</v>
      </c>
      <c r="C431" s="92"/>
      <c r="D431" s="92"/>
      <c r="E431" s="92"/>
      <c r="F431" s="92"/>
      <c r="G431" s="92"/>
      <c r="H431" s="92"/>
      <c r="I431" s="92"/>
      <c r="J431" s="92"/>
      <c r="K431" s="92"/>
      <c r="L431" s="92"/>
      <c r="M431" s="92"/>
      <c r="N431" s="92"/>
      <c r="O431" s="92"/>
      <c r="P431" s="92"/>
      <c r="Q431" s="92"/>
      <c r="R431" s="92"/>
      <c r="S431" s="92"/>
      <c r="T431" s="92"/>
      <c r="U431" s="92"/>
    </row>
    <row r="432" spans="1:21">
      <c r="A432" s="12"/>
      <c r="B432" s="92" t="s">
        <v>1124</v>
      </c>
      <c r="C432" s="92"/>
      <c r="D432" s="92"/>
      <c r="E432" s="92"/>
      <c r="F432" s="92"/>
      <c r="G432" s="92"/>
      <c r="H432" s="92"/>
      <c r="I432" s="92"/>
      <c r="J432" s="92"/>
      <c r="K432" s="92"/>
      <c r="L432" s="92"/>
      <c r="M432" s="92"/>
      <c r="N432" s="92"/>
      <c r="O432" s="92"/>
      <c r="P432" s="92"/>
      <c r="Q432" s="92"/>
      <c r="R432" s="92"/>
      <c r="S432" s="92"/>
      <c r="T432" s="92"/>
      <c r="U432" s="92"/>
    </row>
    <row r="433" spans="1:21">
      <c r="A433" s="12"/>
      <c r="B433" s="92" t="s">
        <v>1065</v>
      </c>
      <c r="C433" s="92"/>
      <c r="D433" s="92"/>
      <c r="E433" s="92"/>
      <c r="F433" s="92"/>
      <c r="G433" s="92"/>
      <c r="H433" s="92"/>
      <c r="I433" s="92"/>
      <c r="J433" s="92"/>
      <c r="K433" s="92"/>
      <c r="L433" s="92"/>
      <c r="M433" s="92"/>
      <c r="N433" s="92"/>
      <c r="O433" s="92"/>
      <c r="P433" s="92"/>
      <c r="Q433" s="92"/>
      <c r="R433" s="92"/>
      <c r="S433" s="92"/>
      <c r="T433" s="92"/>
      <c r="U433" s="92"/>
    </row>
    <row r="434" spans="1:21">
      <c r="A434" s="12"/>
      <c r="B434" s="92" t="s">
        <v>1049</v>
      </c>
      <c r="C434" s="92"/>
      <c r="D434" s="92"/>
      <c r="E434" s="92"/>
      <c r="F434" s="92"/>
      <c r="G434" s="92"/>
      <c r="H434" s="92"/>
      <c r="I434" s="92"/>
      <c r="J434" s="92"/>
      <c r="K434" s="92"/>
      <c r="L434" s="92"/>
      <c r="M434" s="92"/>
      <c r="N434" s="92"/>
      <c r="O434" s="92"/>
      <c r="P434" s="92"/>
      <c r="Q434" s="92"/>
      <c r="R434" s="92"/>
      <c r="S434" s="92"/>
      <c r="T434" s="92"/>
      <c r="U434" s="92"/>
    </row>
    <row r="435" spans="1:21">
      <c r="A435" s="12"/>
      <c r="B435" s="30"/>
      <c r="C435" s="30"/>
      <c r="D435" s="30"/>
      <c r="E435" s="30"/>
      <c r="F435" s="30"/>
      <c r="G435" s="30"/>
      <c r="H435" s="30"/>
      <c r="I435" s="30"/>
      <c r="J435" s="30"/>
      <c r="K435" s="30"/>
      <c r="L435" s="30"/>
      <c r="M435" s="30"/>
      <c r="N435" s="30"/>
      <c r="O435" s="30"/>
      <c r="P435" s="30"/>
      <c r="Q435" s="30"/>
      <c r="R435" s="30"/>
      <c r="S435" s="30"/>
      <c r="T435" s="30"/>
      <c r="U435" s="30"/>
    </row>
    <row r="436" spans="1:21">
      <c r="A436" s="12"/>
      <c r="B436" s="25"/>
      <c r="C436" s="25"/>
      <c r="D436" s="25"/>
      <c r="E436" s="25"/>
      <c r="F436" s="25"/>
      <c r="G436" s="25"/>
      <c r="H436" s="25"/>
      <c r="I436" s="25"/>
      <c r="J436" s="25"/>
      <c r="K436" s="25"/>
      <c r="L436" s="25"/>
      <c r="M436" s="25"/>
      <c r="N436" s="25"/>
      <c r="O436" s="25"/>
      <c r="P436" s="25"/>
      <c r="Q436" s="25"/>
      <c r="R436" s="25"/>
      <c r="S436" s="25"/>
      <c r="T436" s="25"/>
      <c r="U436" s="25"/>
    </row>
    <row r="437" spans="1:21">
      <c r="A437" s="12"/>
      <c r="B437" s="18"/>
      <c r="C437" s="18"/>
      <c r="D437" s="18"/>
      <c r="E437" s="18"/>
      <c r="F437" s="18"/>
      <c r="G437" s="18"/>
      <c r="H437" s="18"/>
      <c r="I437" s="18"/>
      <c r="J437" s="18"/>
      <c r="K437" s="18"/>
      <c r="L437" s="18"/>
      <c r="M437" s="18"/>
      <c r="N437" s="18"/>
      <c r="O437" s="18"/>
      <c r="P437" s="18"/>
      <c r="Q437" s="18"/>
      <c r="R437" s="18"/>
      <c r="S437" s="18"/>
      <c r="T437" s="18"/>
      <c r="U437" s="18"/>
    </row>
    <row r="438" spans="1:21">
      <c r="A438" s="12"/>
      <c r="B438" s="28"/>
      <c r="C438" s="92" t="s">
        <v>1050</v>
      </c>
      <c r="D438" s="92"/>
      <c r="E438" s="92"/>
      <c r="F438" s="28"/>
      <c r="G438" s="92" t="s">
        <v>1051</v>
      </c>
      <c r="H438" s="92"/>
      <c r="I438" s="92"/>
      <c r="J438" s="28"/>
      <c r="K438" s="92" t="s">
        <v>1053</v>
      </c>
      <c r="L438" s="92"/>
      <c r="M438" s="92"/>
      <c r="N438" s="28"/>
      <c r="O438" s="92" t="s">
        <v>1054</v>
      </c>
      <c r="P438" s="92"/>
      <c r="Q438" s="92"/>
      <c r="R438" s="28"/>
      <c r="S438" s="92" t="s">
        <v>1055</v>
      </c>
      <c r="T438" s="92"/>
      <c r="U438" s="92"/>
    </row>
    <row r="439" spans="1:21" ht="15.75" thickBot="1">
      <c r="A439" s="12"/>
      <c r="B439" s="28"/>
      <c r="C439" s="39"/>
      <c r="D439" s="39"/>
      <c r="E439" s="39"/>
      <c r="F439" s="48"/>
      <c r="G439" s="39" t="s">
        <v>1052</v>
      </c>
      <c r="H439" s="39"/>
      <c r="I439" s="39"/>
      <c r="J439" s="28"/>
      <c r="K439" s="39" t="s">
        <v>1052</v>
      </c>
      <c r="L439" s="39"/>
      <c r="M439" s="39"/>
      <c r="N439" s="28"/>
      <c r="O439" s="39"/>
      <c r="P439" s="39"/>
      <c r="Q439" s="39"/>
      <c r="R439" s="28"/>
      <c r="S439" s="39"/>
      <c r="T439" s="39"/>
      <c r="U439" s="39"/>
    </row>
    <row r="440" spans="1:21">
      <c r="A440" s="12"/>
      <c r="B440" s="74" t="s">
        <v>155</v>
      </c>
      <c r="C440" s="54" t="s">
        <v>278</v>
      </c>
      <c r="D440" s="72" t="s">
        <v>1144</v>
      </c>
      <c r="E440" s="54" t="s">
        <v>284</v>
      </c>
      <c r="F440" s="42"/>
      <c r="G440" s="54" t="s">
        <v>278</v>
      </c>
      <c r="H440" s="72">
        <v>298</v>
      </c>
      <c r="I440" s="42"/>
      <c r="J440" s="41"/>
      <c r="K440" s="54" t="s">
        <v>278</v>
      </c>
      <c r="L440" s="72">
        <v>225</v>
      </c>
      <c r="M440" s="42"/>
      <c r="N440" s="41"/>
      <c r="O440" s="54" t="s">
        <v>278</v>
      </c>
      <c r="P440" s="72" t="s">
        <v>302</v>
      </c>
      <c r="Q440" s="42"/>
      <c r="R440" s="41"/>
      <c r="S440" s="54" t="s">
        <v>278</v>
      </c>
      <c r="T440" s="72">
        <v>407</v>
      </c>
      <c r="U440" s="42"/>
    </row>
    <row r="441" spans="1:21" ht="15.75" thickBot="1">
      <c r="A441" s="12"/>
      <c r="B441" s="74"/>
      <c r="C441" s="109"/>
      <c r="D441" s="60"/>
      <c r="E441" s="109"/>
      <c r="F441" s="61"/>
      <c r="G441" s="109"/>
      <c r="H441" s="60"/>
      <c r="I441" s="61"/>
      <c r="J441" s="41"/>
      <c r="K441" s="109"/>
      <c r="L441" s="60"/>
      <c r="M441" s="61"/>
      <c r="N441" s="41"/>
      <c r="O441" s="109"/>
      <c r="P441" s="60"/>
      <c r="Q441" s="61"/>
      <c r="R441" s="41"/>
      <c r="S441" s="109"/>
      <c r="T441" s="60"/>
      <c r="U441" s="61"/>
    </row>
    <row r="442" spans="1:21" ht="25.5">
      <c r="A442" s="12"/>
      <c r="B442" s="69" t="s">
        <v>172</v>
      </c>
      <c r="C442" s="67"/>
      <c r="D442" s="67"/>
      <c r="E442" s="67"/>
      <c r="F442" s="15"/>
      <c r="G442" s="67"/>
      <c r="H442" s="67"/>
      <c r="I442" s="67"/>
      <c r="J442" s="15"/>
      <c r="K442" s="67"/>
      <c r="L442" s="67"/>
      <c r="M442" s="67"/>
      <c r="N442" s="15"/>
      <c r="O442" s="67"/>
      <c r="P442" s="67"/>
      <c r="Q442" s="67"/>
      <c r="R442" s="15"/>
      <c r="S442" s="67"/>
      <c r="T442" s="67"/>
      <c r="U442" s="67"/>
    </row>
    <row r="443" spans="1:21">
      <c r="A443" s="12"/>
      <c r="B443" s="49" t="s">
        <v>173</v>
      </c>
      <c r="C443" s="58" t="s">
        <v>971</v>
      </c>
      <c r="D443" s="58"/>
      <c r="E443" s="53" t="s">
        <v>284</v>
      </c>
      <c r="F443" s="41"/>
      <c r="G443" s="58" t="s">
        <v>1145</v>
      </c>
      <c r="H443" s="58"/>
      <c r="I443" s="53" t="s">
        <v>284</v>
      </c>
      <c r="J443" s="41"/>
      <c r="K443" s="58" t="s">
        <v>1146</v>
      </c>
      <c r="L443" s="58"/>
      <c r="M443" s="53" t="s">
        <v>284</v>
      </c>
      <c r="N443" s="41"/>
      <c r="O443" s="58" t="s">
        <v>302</v>
      </c>
      <c r="P443" s="58"/>
      <c r="Q443" s="41"/>
      <c r="R443" s="41"/>
      <c r="S443" s="58" t="s">
        <v>1147</v>
      </c>
      <c r="T443" s="58"/>
      <c r="U443" s="53" t="s">
        <v>284</v>
      </c>
    </row>
    <row r="444" spans="1:21">
      <c r="A444" s="12"/>
      <c r="B444" s="49"/>
      <c r="C444" s="58"/>
      <c r="D444" s="58"/>
      <c r="E444" s="53"/>
      <c r="F444" s="41"/>
      <c r="G444" s="58"/>
      <c r="H444" s="58"/>
      <c r="I444" s="53"/>
      <c r="J444" s="41"/>
      <c r="K444" s="58"/>
      <c r="L444" s="58"/>
      <c r="M444" s="53"/>
      <c r="N444" s="41"/>
      <c r="O444" s="58"/>
      <c r="P444" s="58"/>
      <c r="Q444" s="41"/>
      <c r="R444" s="41"/>
      <c r="S444" s="58"/>
      <c r="T444" s="58"/>
      <c r="U444" s="53"/>
    </row>
    <row r="445" spans="1:21">
      <c r="A445" s="12"/>
      <c r="B445" s="73" t="s">
        <v>1129</v>
      </c>
      <c r="C445" s="59" t="s">
        <v>302</v>
      </c>
      <c r="D445" s="59"/>
      <c r="E445" s="28"/>
      <c r="F445" s="28"/>
      <c r="G445" s="59" t="s">
        <v>296</v>
      </c>
      <c r="H445" s="59"/>
      <c r="I445" s="29" t="s">
        <v>284</v>
      </c>
      <c r="J445" s="28"/>
      <c r="K445" s="59" t="s">
        <v>965</v>
      </c>
      <c r="L445" s="59"/>
      <c r="M445" s="29" t="s">
        <v>284</v>
      </c>
      <c r="N445" s="28"/>
      <c r="O445" s="59" t="s">
        <v>302</v>
      </c>
      <c r="P445" s="59"/>
      <c r="Q445" s="28"/>
      <c r="R445" s="28"/>
      <c r="S445" s="59" t="s">
        <v>968</v>
      </c>
      <c r="T445" s="59"/>
      <c r="U445" s="29" t="s">
        <v>284</v>
      </c>
    </row>
    <row r="446" spans="1:21">
      <c r="A446" s="12"/>
      <c r="B446" s="73"/>
      <c r="C446" s="59"/>
      <c r="D446" s="59"/>
      <c r="E446" s="28"/>
      <c r="F446" s="28"/>
      <c r="G446" s="59"/>
      <c r="H446" s="59"/>
      <c r="I446" s="29"/>
      <c r="J446" s="28"/>
      <c r="K446" s="59"/>
      <c r="L446" s="59"/>
      <c r="M446" s="29"/>
      <c r="N446" s="28"/>
      <c r="O446" s="59"/>
      <c r="P446" s="59"/>
      <c r="Q446" s="28"/>
      <c r="R446" s="28"/>
      <c r="S446" s="59"/>
      <c r="T446" s="59"/>
      <c r="U446" s="29"/>
    </row>
    <row r="447" spans="1:21">
      <c r="A447" s="12"/>
      <c r="B447" s="74" t="s">
        <v>160</v>
      </c>
      <c r="C447" s="58" t="s">
        <v>302</v>
      </c>
      <c r="D447" s="58"/>
      <c r="E447" s="41"/>
      <c r="F447" s="41"/>
      <c r="G447" s="58">
        <v>58</v>
      </c>
      <c r="H447" s="58"/>
      <c r="I447" s="41"/>
      <c r="J447" s="41"/>
      <c r="K447" s="58" t="s">
        <v>302</v>
      </c>
      <c r="L447" s="58"/>
      <c r="M447" s="41"/>
      <c r="N447" s="41"/>
      <c r="O447" s="58" t="s">
        <v>302</v>
      </c>
      <c r="P447" s="58"/>
      <c r="Q447" s="41"/>
      <c r="R447" s="41"/>
      <c r="S447" s="58">
        <v>58</v>
      </c>
      <c r="T447" s="58"/>
      <c r="U447" s="41"/>
    </row>
    <row r="448" spans="1:21">
      <c r="A448" s="12"/>
      <c r="B448" s="74"/>
      <c r="C448" s="58"/>
      <c r="D448" s="58"/>
      <c r="E448" s="41"/>
      <c r="F448" s="41"/>
      <c r="G448" s="58"/>
      <c r="H448" s="58"/>
      <c r="I448" s="41"/>
      <c r="J448" s="41"/>
      <c r="K448" s="58"/>
      <c r="L448" s="58"/>
      <c r="M448" s="41"/>
      <c r="N448" s="41"/>
      <c r="O448" s="58"/>
      <c r="P448" s="58"/>
      <c r="Q448" s="41"/>
      <c r="R448" s="41"/>
      <c r="S448" s="58"/>
      <c r="T448" s="58"/>
      <c r="U448" s="41"/>
    </row>
    <row r="449" spans="1:21">
      <c r="A449" s="12"/>
      <c r="B449" s="73" t="s">
        <v>177</v>
      </c>
      <c r="C449" s="59" t="s">
        <v>302</v>
      </c>
      <c r="D449" s="59"/>
      <c r="E449" s="28"/>
      <c r="F449" s="28"/>
      <c r="G449" s="59" t="s">
        <v>302</v>
      </c>
      <c r="H449" s="59"/>
      <c r="I449" s="28"/>
      <c r="J449" s="28"/>
      <c r="K449" s="59">
        <v>34</v>
      </c>
      <c r="L449" s="59"/>
      <c r="M449" s="28"/>
      <c r="N449" s="28"/>
      <c r="O449" s="59" t="s">
        <v>302</v>
      </c>
      <c r="P449" s="59"/>
      <c r="Q449" s="28"/>
      <c r="R449" s="28"/>
      <c r="S449" s="59">
        <v>34</v>
      </c>
      <c r="T449" s="59"/>
      <c r="U449" s="28"/>
    </row>
    <row r="450" spans="1:21">
      <c r="A450" s="12"/>
      <c r="B450" s="73"/>
      <c r="C450" s="59"/>
      <c r="D450" s="59"/>
      <c r="E450" s="28"/>
      <c r="F450" s="28"/>
      <c r="G450" s="59"/>
      <c r="H450" s="59"/>
      <c r="I450" s="28"/>
      <c r="J450" s="28"/>
      <c r="K450" s="59"/>
      <c r="L450" s="59"/>
      <c r="M450" s="28"/>
      <c r="N450" s="28"/>
      <c r="O450" s="59"/>
      <c r="P450" s="59"/>
      <c r="Q450" s="28"/>
      <c r="R450" s="28"/>
      <c r="S450" s="59"/>
      <c r="T450" s="59"/>
      <c r="U450" s="28"/>
    </row>
    <row r="451" spans="1:21">
      <c r="A451" s="12"/>
      <c r="B451" s="74" t="s">
        <v>178</v>
      </c>
      <c r="C451" s="58" t="s">
        <v>302</v>
      </c>
      <c r="D451" s="58"/>
      <c r="E451" s="41"/>
      <c r="F451" s="41"/>
      <c r="G451" s="58" t="s">
        <v>302</v>
      </c>
      <c r="H451" s="58"/>
      <c r="I451" s="41"/>
      <c r="J451" s="41"/>
      <c r="K451" s="58" t="s">
        <v>298</v>
      </c>
      <c r="L451" s="58"/>
      <c r="M451" s="53" t="s">
        <v>284</v>
      </c>
      <c r="N451" s="41"/>
      <c r="O451" s="58" t="s">
        <v>302</v>
      </c>
      <c r="P451" s="58"/>
      <c r="Q451" s="41"/>
      <c r="R451" s="41"/>
      <c r="S451" s="58" t="s">
        <v>298</v>
      </c>
      <c r="T451" s="58"/>
      <c r="U451" s="53" t="s">
        <v>284</v>
      </c>
    </row>
    <row r="452" spans="1:21">
      <c r="A452" s="12"/>
      <c r="B452" s="74"/>
      <c r="C452" s="58"/>
      <c r="D452" s="58"/>
      <c r="E452" s="41"/>
      <c r="F452" s="41"/>
      <c r="G452" s="58"/>
      <c r="H452" s="58"/>
      <c r="I452" s="41"/>
      <c r="J452" s="41"/>
      <c r="K452" s="58"/>
      <c r="L452" s="58"/>
      <c r="M452" s="53"/>
      <c r="N452" s="41"/>
      <c r="O452" s="58"/>
      <c r="P452" s="58"/>
      <c r="Q452" s="41"/>
      <c r="R452" s="41"/>
      <c r="S452" s="58"/>
      <c r="T452" s="58"/>
      <c r="U452" s="53"/>
    </row>
    <row r="453" spans="1:21">
      <c r="A453" s="12"/>
      <c r="B453" s="73" t="s">
        <v>179</v>
      </c>
      <c r="C453" s="59">
        <v>16</v>
      </c>
      <c r="D453" s="59"/>
      <c r="E453" s="28"/>
      <c r="F453" s="28"/>
      <c r="G453" s="59" t="s">
        <v>302</v>
      </c>
      <c r="H453" s="59"/>
      <c r="I453" s="28"/>
      <c r="J453" s="28"/>
      <c r="K453" s="59" t="s">
        <v>302</v>
      </c>
      <c r="L453" s="59"/>
      <c r="M453" s="28"/>
      <c r="N453" s="28"/>
      <c r="O453" s="59" t="s">
        <v>302</v>
      </c>
      <c r="P453" s="59"/>
      <c r="Q453" s="28"/>
      <c r="R453" s="28"/>
      <c r="S453" s="59">
        <v>16</v>
      </c>
      <c r="T453" s="59"/>
      <c r="U453" s="28"/>
    </row>
    <row r="454" spans="1:21" ht="15.75" thickBot="1">
      <c r="A454" s="12"/>
      <c r="B454" s="73"/>
      <c r="C454" s="51"/>
      <c r="D454" s="51"/>
      <c r="E454" s="48"/>
      <c r="F454" s="28"/>
      <c r="G454" s="51"/>
      <c r="H454" s="51"/>
      <c r="I454" s="48"/>
      <c r="J454" s="28"/>
      <c r="K454" s="51"/>
      <c r="L454" s="51"/>
      <c r="M454" s="48"/>
      <c r="N454" s="28"/>
      <c r="O454" s="51"/>
      <c r="P454" s="51"/>
      <c r="Q454" s="48"/>
      <c r="R454" s="28"/>
      <c r="S454" s="51"/>
      <c r="T454" s="51"/>
      <c r="U454" s="48"/>
    </row>
    <row r="455" spans="1:21">
      <c r="A455" s="12"/>
      <c r="B455" s="74" t="s">
        <v>180</v>
      </c>
      <c r="C455" s="72">
        <v>6</v>
      </c>
      <c r="D455" s="72"/>
      <c r="E455" s="42"/>
      <c r="F455" s="41"/>
      <c r="G455" s="72" t="s">
        <v>870</v>
      </c>
      <c r="H455" s="72"/>
      <c r="I455" s="54" t="s">
        <v>284</v>
      </c>
      <c r="J455" s="41"/>
      <c r="K455" s="72" t="s">
        <v>1148</v>
      </c>
      <c r="L455" s="72"/>
      <c r="M455" s="54" t="s">
        <v>284</v>
      </c>
      <c r="N455" s="41"/>
      <c r="O455" s="72" t="s">
        <v>302</v>
      </c>
      <c r="P455" s="72"/>
      <c r="Q455" s="42"/>
      <c r="R455" s="41"/>
      <c r="S455" s="72" t="s">
        <v>1149</v>
      </c>
      <c r="T455" s="72"/>
      <c r="U455" s="54" t="s">
        <v>284</v>
      </c>
    </row>
    <row r="456" spans="1:21" ht="15.75" thickBot="1">
      <c r="A456" s="12"/>
      <c r="B456" s="74"/>
      <c r="C456" s="60"/>
      <c r="D456" s="60"/>
      <c r="E456" s="61"/>
      <c r="F456" s="41"/>
      <c r="G456" s="60"/>
      <c r="H456" s="60"/>
      <c r="I456" s="109"/>
      <c r="J456" s="41"/>
      <c r="K456" s="60"/>
      <c r="L456" s="60"/>
      <c r="M456" s="109"/>
      <c r="N456" s="41"/>
      <c r="O456" s="60"/>
      <c r="P456" s="60"/>
      <c r="Q456" s="61"/>
      <c r="R456" s="41"/>
      <c r="S456" s="60"/>
      <c r="T456" s="60"/>
      <c r="U456" s="109"/>
    </row>
    <row r="457" spans="1:21" ht="25.5">
      <c r="A457" s="12"/>
      <c r="B457" s="69" t="s">
        <v>1133</v>
      </c>
      <c r="C457" s="67"/>
      <c r="D457" s="67"/>
      <c r="E457" s="67"/>
      <c r="F457" s="15"/>
      <c r="G457" s="67"/>
      <c r="H457" s="67"/>
      <c r="I457" s="67"/>
      <c r="J457" s="15"/>
      <c r="K457" s="67"/>
      <c r="L457" s="67"/>
      <c r="M457" s="67"/>
      <c r="N457" s="15"/>
      <c r="O457" s="67"/>
      <c r="P457" s="67"/>
      <c r="Q457" s="67"/>
      <c r="R457" s="15"/>
      <c r="S457" s="67"/>
      <c r="T457" s="67"/>
      <c r="U457" s="67"/>
    </row>
    <row r="458" spans="1:21">
      <c r="A458" s="12"/>
      <c r="B458" s="74" t="s">
        <v>182</v>
      </c>
      <c r="C458" s="58">
        <v>940</v>
      </c>
      <c r="D458" s="58"/>
      <c r="E458" s="41"/>
      <c r="F458" s="41"/>
      <c r="G458" s="58" t="s">
        <v>302</v>
      </c>
      <c r="H458" s="58"/>
      <c r="I458" s="41"/>
      <c r="J458" s="41"/>
      <c r="K458" s="58">
        <v>123</v>
      </c>
      <c r="L458" s="58"/>
      <c r="M458" s="41"/>
      <c r="N458" s="41"/>
      <c r="O458" s="58" t="s">
        <v>302</v>
      </c>
      <c r="P458" s="58"/>
      <c r="Q458" s="41"/>
      <c r="R458" s="41"/>
      <c r="S458" s="46">
        <v>1063</v>
      </c>
      <c r="T458" s="46"/>
      <c r="U458" s="41"/>
    </row>
    <row r="459" spans="1:21">
      <c r="A459" s="12"/>
      <c r="B459" s="74"/>
      <c r="C459" s="58"/>
      <c r="D459" s="58"/>
      <c r="E459" s="41"/>
      <c r="F459" s="41"/>
      <c r="G459" s="58"/>
      <c r="H459" s="58"/>
      <c r="I459" s="41"/>
      <c r="J459" s="41"/>
      <c r="K459" s="58"/>
      <c r="L459" s="58"/>
      <c r="M459" s="41"/>
      <c r="N459" s="41"/>
      <c r="O459" s="58"/>
      <c r="P459" s="58"/>
      <c r="Q459" s="41"/>
      <c r="R459" s="41"/>
      <c r="S459" s="46"/>
      <c r="T459" s="46"/>
      <c r="U459" s="41"/>
    </row>
    <row r="460" spans="1:21">
      <c r="A460" s="12"/>
      <c r="B460" s="73" t="s">
        <v>183</v>
      </c>
      <c r="C460" s="59" t="s">
        <v>1150</v>
      </c>
      <c r="D460" s="59"/>
      <c r="E460" s="29" t="s">
        <v>284</v>
      </c>
      <c r="F460" s="28"/>
      <c r="G460" s="59" t="s">
        <v>302</v>
      </c>
      <c r="H460" s="59"/>
      <c r="I460" s="28"/>
      <c r="J460" s="28"/>
      <c r="K460" s="59" t="s">
        <v>1151</v>
      </c>
      <c r="L460" s="59"/>
      <c r="M460" s="29" t="s">
        <v>284</v>
      </c>
      <c r="N460" s="28"/>
      <c r="O460" s="59" t="s">
        <v>302</v>
      </c>
      <c r="P460" s="59"/>
      <c r="Q460" s="28"/>
      <c r="R460" s="28"/>
      <c r="S460" s="59" t="s">
        <v>1152</v>
      </c>
      <c r="T460" s="59"/>
      <c r="U460" s="29" t="s">
        <v>284</v>
      </c>
    </row>
    <row r="461" spans="1:21">
      <c r="A461" s="12"/>
      <c r="B461" s="73"/>
      <c r="C461" s="59"/>
      <c r="D461" s="59"/>
      <c r="E461" s="29"/>
      <c r="F461" s="28"/>
      <c r="G461" s="59"/>
      <c r="H461" s="59"/>
      <c r="I461" s="28"/>
      <c r="J461" s="28"/>
      <c r="K461" s="59"/>
      <c r="L461" s="59"/>
      <c r="M461" s="29"/>
      <c r="N461" s="28"/>
      <c r="O461" s="59"/>
      <c r="P461" s="59"/>
      <c r="Q461" s="28"/>
      <c r="R461" s="28"/>
      <c r="S461" s="59"/>
      <c r="T461" s="59"/>
      <c r="U461" s="29"/>
    </row>
    <row r="462" spans="1:21">
      <c r="A462" s="12"/>
      <c r="B462" s="49" t="s">
        <v>185</v>
      </c>
      <c r="C462" s="58" t="s">
        <v>302</v>
      </c>
      <c r="D462" s="58"/>
      <c r="E462" s="41"/>
      <c r="F462" s="41"/>
      <c r="G462" s="58" t="s">
        <v>302</v>
      </c>
      <c r="H462" s="58"/>
      <c r="I462" s="41"/>
      <c r="J462" s="41"/>
      <c r="K462" s="58" t="s">
        <v>525</v>
      </c>
      <c r="L462" s="58"/>
      <c r="M462" s="53" t="s">
        <v>284</v>
      </c>
      <c r="N462" s="41"/>
      <c r="O462" s="58" t="s">
        <v>302</v>
      </c>
      <c r="P462" s="58"/>
      <c r="Q462" s="41"/>
      <c r="R462" s="41"/>
      <c r="S462" s="58" t="s">
        <v>525</v>
      </c>
      <c r="T462" s="58"/>
      <c r="U462" s="53" t="s">
        <v>284</v>
      </c>
    </row>
    <row r="463" spans="1:21">
      <c r="A463" s="12"/>
      <c r="B463" s="49"/>
      <c r="C463" s="58"/>
      <c r="D463" s="58"/>
      <c r="E463" s="41"/>
      <c r="F463" s="41"/>
      <c r="G463" s="58"/>
      <c r="H463" s="58"/>
      <c r="I463" s="41"/>
      <c r="J463" s="41"/>
      <c r="K463" s="58"/>
      <c r="L463" s="58"/>
      <c r="M463" s="53"/>
      <c r="N463" s="41"/>
      <c r="O463" s="58"/>
      <c r="P463" s="58"/>
      <c r="Q463" s="41"/>
      <c r="R463" s="41"/>
      <c r="S463" s="58"/>
      <c r="T463" s="58"/>
      <c r="U463" s="53"/>
    </row>
    <row r="464" spans="1:21">
      <c r="A464" s="12"/>
      <c r="B464" s="73" t="s">
        <v>188</v>
      </c>
      <c r="C464" s="59" t="s">
        <v>302</v>
      </c>
      <c r="D464" s="59"/>
      <c r="E464" s="28"/>
      <c r="F464" s="28"/>
      <c r="G464" s="59" t="s">
        <v>302</v>
      </c>
      <c r="H464" s="59"/>
      <c r="I464" s="28"/>
      <c r="J464" s="28"/>
      <c r="K464" s="59" t="s">
        <v>594</v>
      </c>
      <c r="L464" s="59"/>
      <c r="M464" s="29" t="s">
        <v>284</v>
      </c>
      <c r="N464" s="28"/>
      <c r="O464" s="59" t="s">
        <v>302</v>
      </c>
      <c r="P464" s="59"/>
      <c r="Q464" s="28"/>
      <c r="R464" s="28"/>
      <c r="S464" s="59" t="s">
        <v>594</v>
      </c>
      <c r="T464" s="59"/>
      <c r="U464" s="29" t="s">
        <v>284</v>
      </c>
    </row>
    <row r="465" spans="1:21">
      <c r="A465" s="12"/>
      <c r="B465" s="73"/>
      <c r="C465" s="59"/>
      <c r="D465" s="59"/>
      <c r="E465" s="28"/>
      <c r="F465" s="28"/>
      <c r="G465" s="59"/>
      <c r="H465" s="59"/>
      <c r="I465" s="28"/>
      <c r="J465" s="28"/>
      <c r="K465" s="59"/>
      <c r="L465" s="59"/>
      <c r="M465" s="29"/>
      <c r="N465" s="28"/>
      <c r="O465" s="59"/>
      <c r="P465" s="59"/>
      <c r="Q465" s="28"/>
      <c r="R465" s="28"/>
      <c r="S465" s="59"/>
      <c r="T465" s="59"/>
      <c r="U465" s="29"/>
    </row>
    <row r="466" spans="1:21">
      <c r="A466" s="12"/>
      <c r="B466" s="49" t="s">
        <v>140</v>
      </c>
      <c r="C466" s="58" t="s">
        <v>1059</v>
      </c>
      <c r="D466" s="58"/>
      <c r="E466" s="53" t="s">
        <v>284</v>
      </c>
      <c r="F466" s="41"/>
      <c r="G466" s="58" t="s">
        <v>302</v>
      </c>
      <c r="H466" s="58"/>
      <c r="I466" s="41"/>
      <c r="J466" s="41"/>
      <c r="K466" s="58" t="s">
        <v>302</v>
      </c>
      <c r="L466" s="58"/>
      <c r="M466" s="41"/>
      <c r="N466" s="41"/>
      <c r="O466" s="58" t="s">
        <v>302</v>
      </c>
      <c r="P466" s="58"/>
      <c r="Q466" s="41"/>
      <c r="R466" s="41"/>
      <c r="S466" s="58" t="s">
        <v>1059</v>
      </c>
      <c r="T466" s="58"/>
      <c r="U466" s="53" t="s">
        <v>284</v>
      </c>
    </row>
    <row r="467" spans="1:21">
      <c r="A467" s="12"/>
      <c r="B467" s="49"/>
      <c r="C467" s="58"/>
      <c r="D467" s="58"/>
      <c r="E467" s="53"/>
      <c r="F467" s="41"/>
      <c r="G467" s="58"/>
      <c r="H467" s="58"/>
      <c r="I467" s="41"/>
      <c r="J467" s="41"/>
      <c r="K467" s="58"/>
      <c r="L467" s="58"/>
      <c r="M467" s="41"/>
      <c r="N467" s="41"/>
      <c r="O467" s="58"/>
      <c r="P467" s="58"/>
      <c r="Q467" s="41"/>
      <c r="R467" s="41"/>
      <c r="S467" s="58"/>
      <c r="T467" s="58"/>
      <c r="U467" s="53"/>
    </row>
    <row r="468" spans="1:21">
      <c r="A468" s="12"/>
      <c r="B468" s="86" t="s">
        <v>168</v>
      </c>
      <c r="C468" s="59">
        <v>13</v>
      </c>
      <c r="D468" s="59"/>
      <c r="E468" s="28"/>
      <c r="F468" s="28"/>
      <c r="G468" s="59" t="s">
        <v>302</v>
      </c>
      <c r="H468" s="59"/>
      <c r="I468" s="28"/>
      <c r="J468" s="28"/>
      <c r="K468" s="59" t="s">
        <v>302</v>
      </c>
      <c r="L468" s="59"/>
      <c r="M468" s="28"/>
      <c r="N468" s="28"/>
      <c r="O468" s="59" t="s">
        <v>302</v>
      </c>
      <c r="P468" s="59"/>
      <c r="Q468" s="28"/>
      <c r="R468" s="28"/>
      <c r="S468" s="59">
        <v>13</v>
      </c>
      <c r="T468" s="59"/>
      <c r="U468" s="28"/>
    </row>
    <row r="469" spans="1:21">
      <c r="A469" s="12"/>
      <c r="B469" s="86"/>
      <c r="C469" s="59"/>
      <c r="D469" s="59"/>
      <c r="E469" s="28"/>
      <c r="F469" s="28"/>
      <c r="G469" s="59"/>
      <c r="H469" s="59"/>
      <c r="I469" s="28"/>
      <c r="J469" s="28"/>
      <c r="K469" s="59"/>
      <c r="L469" s="59"/>
      <c r="M469" s="28"/>
      <c r="N469" s="28"/>
      <c r="O469" s="59"/>
      <c r="P469" s="59"/>
      <c r="Q469" s="28"/>
      <c r="R469" s="28"/>
      <c r="S469" s="59"/>
      <c r="T469" s="59"/>
      <c r="U469" s="28"/>
    </row>
    <row r="470" spans="1:21">
      <c r="A470" s="12"/>
      <c r="B470" s="49" t="s">
        <v>1138</v>
      </c>
      <c r="C470" s="58">
        <v>222</v>
      </c>
      <c r="D470" s="58"/>
      <c r="E470" s="41"/>
      <c r="F470" s="41"/>
      <c r="G470" s="58" t="s">
        <v>1153</v>
      </c>
      <c r="H470" s="58"/>
      <c r="I470" s="53" t="s">
        <v>284</v>
      </c>
      <c r="J470" s="41"/>
      <c r="K470" s="58" t="s">
        <v>966</v>
      </c>
      <c r="L470" s="58"/>
      <c r="M470" s="53" t="s">
        <v>284</v>
      </c>
      <c r="N470" s="41"/>
      <c r="O470" s="58" t="s">
        <v>302</v>
      </c>
      <c r="P470" s="58"/>
      <c r="Q470" s="41"/>
      <c r="R470" s="41"/>
      <c r="S470" s="58" t="s">
        <v>302</v>
      </c>
      <c r="T470" s="58"/>
      <c r="U470" s="41"/>
    </row>
    <row r="471" spans="1:21" ht="15.75" thickBot="1">
      <c r="A471" s="12"/>
      <c r="B471" s="49"/>
      <c r="C471" s="60"/>
      <c r="D471" s="60"/>
      <c r="E471" s="61"/>
      <c r="F471" s="61"/>
      <c r="G471" s="60"/>
      <c r="H471" s="60"/>
      <c r="I471" s="109"/>
      <c r="J471" s="41"/>
      <c r="K471" s="60"/>
      <c r="L471" s="60"/>
      <c r="M471" s="109"/>
      <c r="N471" s="41"/>
      <c r="O471" s="60"/>
      <c r="P471" s="60"/>
      <c r="Q471" s="61"/>
      <c r="R471" s="41"/>
      <c r="S471" s="60"/>
      <c r="T471" s="60"/>
      <c r="U471" s="61"/>
    </row>
    <row r="472" spans="1:21">
      <c r="A472" s="12"/>
      <c r="B472" s="73" t="s">
        <v>1140</v>
      </c>
      <c r="C472" s="75">
        <v>110</v>
      </c>
      <c r="D472" s="75"/>
      <c r="E472" s="67"/>
      <c r="F472" s="67"/>
      <c r="G472" s="75" t="s">
        <v>1153</v>
      </c>
      <c r="H472" s="75"/>
      <c r="I472" s="63" t="s">
        <v>284</v>
      </c>
      <c r="J472" s="28"/>
      <c r="K472" s="75" t="s">
        <v>585</v>
      </c>
      <c r="L472" s="75"/>
      <c r="M472" s="63" t="s">
        <v>284</v>
      </c>
      <c r="N472" s="28"/>
      <c r="O472" s="75" t="s">
        <v>302</v>
      </c>
      <c r="P472" s="75"/>
      <c r="Q472" s="67"/>
      <c r="R472" s="28"/>
      <c r="S472" s="75" t="s">
        <v>1154</v>
      </c>
      <c r="T472" s="75"/>
      <c r="U472" s="63" t="s">
        <v>284</v>
      </c>
    </row>
    <row r="473" spans="1:21" ht="15.75" thickBot="1">
      <c r="A473" s="12"/>
      <c r="B473" s="73"/>
      <c r="C473" s="51"/>
      <c r="D473" s="51"/>
      <c r="E473" s="48"/>
      <c r="F473" s="28"/>
      <c r="G473" s="51"/>
      <c r="H473" s="51"/>
      <c r="I473" s="101"/>
      <c r="J473" s="28"/>
      <c r="K473" s="51"/>
      <c r="L473" s="51"/>
      <c r="M473" s="101"/>
      <c r="N473" s="28"/>
      <c r="O473" s="51"/>
      <c r="P473" s="51"/>
      <c r="Q473" s="48"/>
      <c r="R473" s="28"/>
      <c r="S473" s="51"/>
      <c r="T473" s="51"/>
      <c r="U473" s="101"/>
    </row>
    <row r="474" spans="1:21">
      <c r="A474" s="12"/>
      <c r="B474" s="45" t="s">
        <v>190</v>
      </c>
      <c r="C474" s="72" t="s">
        <v>302</v>
      </c>
      <c r="D474" s="72"/>
      <c r="E474" s="42"/>
      <c r="F474" s="41"/>
      <c r="G474" s="72" t="s">
        <v>302</v>
      </c>
      <c r="H474" s="72"/>
      <c r="I474" s="42"/>
      <c r="J474" s="41"/>
      <c r="K474" s="72" t="s">
        <v>525</v>
      </c>
      <c r="L474" s="72"/>
      <c r="M474" s="54" t="s">
        <v>284</v>
      </c>
      <c r="N474" s="41"/>
      <c r="O474" s="72" t="s">
        <v>302</v>
      </c>
      <c r="P474" s="72"/>
      <c r="Q474" s="42"/>
      <c r="R474" s="41"/>
      <c r="S474" s="72" t="s">
        <v>525</v>
      </c>
      <c r="T474" s="72"/>
      <c r="U474" s="54" t="s">
        <v>284</v>
      </c>
    </row>
    <row r="475" spans="1:21" ht="15.75" thickBot="1">
      <c r="A475" s="12"/>
      <c r="B475" s="45"/>
      <c r="C475" s="60"/>
      <c r="D475" s="60"/>
      <c r="E475" s="61"/>
      <c r="F475" s="41"/>
      <c r="G475" s="60"/>
      <c r="H475" s="60"/>
      <c r="I475" s="61"/>
      <c r="J475" s="41"/>
      <c r="K475" s="60"/>
      <c r="L475" s="60"/>
      <c r="M475" s="109"/>
      <c r="N475" s="41"/>
      <c r="O475" s="60"/>
      <c r="P475" s="60"/>
      <c r="Q475" s="61"/>
      <c r="R475" s="41"/>
      <c r="S475" s="60"/>
      <c r="T475" s="60"/>
      <c r="U475" s="109"/>
    </row>
    <row r="476" spans="1:21">
      <c r="A476" s="12"/>
      <c r="B476" s="73" t="s">
        <v>191</v>
      </c>
      <c r="C476" s="75" t="s">
        <v>302</v>
      </c>
      <c r="D476" s="75"/>
      <c r="E476" s="67"/>
      <c r="F476" s="28"/>
      <c r="G476" s="75" t="s">
        <v>302</v>
      </c>
      <c r="H476" s="75"/>
      <c r="I476" s="67"/>
      <c r="J476" s="28"/>
      <c r="K476" s="75">
        <v>2</v>
      </c>
      <c r="L476" s="75"/>
      <c r="M476" s="67"/>
      <c r="N476" s="28"/>
      <c r="O476" s="75" t="s">
        <v>302</v>
      </c>
      <c r="P476" s="75"/>
      <c r="Q476" s="67"/>
      <c r="R476" s="28"/>
      <c r="S476" s="75">
        <v>2</v>
      </c>
      <c r="T476" s="75"/>
      <c r="U476" s="67"/>
    </row>
    <row r="477" spans="1:21">
      <c r="A477" s="12"/>
      <c r="B477" s="73"/>
      <c r="C477" s="59"/>
      <c r="D477" s="59"/>
      <c r="E477" s="28"/>
      <c r="F477" s="28"/>
      <c r="G477" s="59"/>
      <c r="H477" s="59"/>
      <c r="I477" s="28"/>
      <c r="J477" s="28"/>
      <c r="K477" s="59"/>
      <c r="L477" s="59"/>
      <c r="M477" s="28"/>
      <c r="N477" s="28"/>
      <c r="O477" s="59"/>
      <c r="P477" s="59"/>
      <c r="Q477" s="28"/>
      <c r="R477" s="28"/>
      <c r="S477" s="59"/>
      <c r="T477" s="59"/>
      <c r="U477" s="28"/>
    </row>
    <row r="478" spans="1:21">
      <c r="A478" s="12"/>
      <c r="B478" s="74" t="s">
        <v>192</v>
      </c>
      <c r="C478" s="58" t="s">
        <v>302</v>
      </c>
      <c r="D478" s="58"/>
      <c r="E478" s="41"/>
      <c r="F478" s="41"/>
      <c r="G478" s="58">
        <v>3</v>
      </c>
      <c r="H478" s="58"/>
      <c r="I478" s="41"/>
      <c r="J478" s="41"/>
      <c r="K478" s="58">
        <v>52</v>
      </c>
      <c r="L478" s="58"/>
      <c r="M478" s="41"/>
      <c r="N478" s="41"/>
      <c r="O478" s="58" t="s">
        <v>302</v>
      </c>
      <c r="P478" s="58"/>
      <c r="Q478" s="41"/>
      <c r="R478" s="41"/>
      <c r="S478" s="58">
        <v>55</v>
      </c>
      <c r="T478" s="58"/>
      <c r="U478" s="41"/>
    </row>
    <row r="479" spans="1:21" ht="15.75" thickBot="1">
      <c r="A479" s="12"/>
      <c r="B479" s="74"/>
      <c r="C479" s="60"/>
      <c r="D479" s="60"/>
      <c r="E479" s="61"/>
      <c r="F479" s="41"/>
      <c r="G479" s="60"/>
      <c r="H479" s="60"/>
      <c r="I479" s="61"/>
      <c r="J479" s="41"/>
      <c r="K479" s="60"/>
      <c r="L479" s="60"/>
      <c r="M479" s="61"/>
      <c r="N479" s="41"/>
      <c r="O479" s="60"/>
      <c r="P479" s="60"/>
      <c r="Q479" s="61"/>
      <c r="R479" s="41"/>
      <c r="S479" s="60"/>
      <c r="T479" s="60"/>
      <c r="U479" s="61"/>
    </row>
    <row r="480" spans="1:21">
      <c r="A480" s="12"/>
      <c r="B480" s="133" t="s">
        <v>1143</v>
      </c>
      <c r="C480" s="63" t="s">
        <v>278</v>
      </c>
      <c r="D480" s="75" t="s">
        <v>302</v>
      </c>
      <c r="E480" s="67"/>
      <c r="F480" s="28"/>
      <c r="G480" s="63" t="s">
        <v>278</v>
      </c>
      <c r="H480" s="75">
        <v>3</v>
      </c>
      <c r="I480" s="67"/>
      <c r="J480" s="28"/>
      <c r="K480" s="63" t="s">
        <v>278</v>
      </c>
      <c r="L480" s="75">
        <v>54</v>
      </c>
      <c r="M480" s="67"/>
      <c r="N480" s="28"/>
      <c r="O480" s="63" t="s">
        <v>278</v>
      </c>
      <c r="P480" s="75" t="s">
        <v>302</v>
      </c>
      <c r="Q480" s="67"/>
      <c r="R480" s="28"/>
      <c r="S480" s="63" t="s">
        <v>278</v>
      </c>
      <c r="T480" s="75">
        <v>57</v>
      </c>
      <c r="U480" s="67"/>
    </row>
    <row r="481" spans="1:21" ht="15.75" thickBot="1">
      <c r="A481" s="12"/>
      <c r="B481" s="133"/>
      <c r="C481" s="64"/>
      <c r="D481" s="76"/>
      <c r="E481" s="68"/>
      <c r="F481" s="28"/>
      <c r="G481" s="64"/>
      <c r="H481" s="76"/>
      <c r="I481" s="68"/>
      <c r="J481" s="28"/>
      <c r="K481" s="64"/>
      <c r="L481" s="76"/>
      <c r="M481" s="68"/>
      <c r="N481" s="28"/>
      <c r="O481" s="64"/>
      <c r="P481" s="76"/>
      <c r="Q481" s="68"/>
      <c r="R481" s="28"/>
      <c r="S481" s="64"/>
      <c r="T481" s="76"/>
      <c r="U481" s="68"/>
    </row>
    <row r="482" spans="1:21" ht="15.75" thickTop="1">
      <c r="A482" s="12"/>
      <c r="B482" s="30"/>
      <c r="C482" s="30"/>
      <c r="D482" s="30"/>
      <c r="E482" s="30"/>
      <c r="F482" s="30"/>
      <c r="G482" s="30"/>
      <c r="H482" s="30"/>
      <c r="I482" s="30"/>
      <c r="J482" s="30"/>
      <c r="K482" s="30"/>
      <c r="L482" s="30"/>
      <c r="M482" s="30"/>
      <c r="N482" s="30"/>
      <c r="O482" s="30"/>
      <c r="P482" s="30"/>
      <c r="Q482" s="30"/>
      <c r="R482" s="30"/>
      <c r="S482" s="30"/>
      <c r="T482" s="30"/>
      <c r="U482" s="30"/>
    </row>
    <row r="483" spans="1:21">
      <c r="A483" s="12"/>
      <c r="B483" s="92" t="s">
        <v>1046</v>
      </c>
      <c r="C483" s="92"/>
      <c r="D483" s="92"/>
      <c r="E483" s="92"/>
      <c r="F483" s="92"/>
      <c r="G483" s="92"/>
      <c r="H483" s="92"/>
      <c r="I483" s="92"/>
      <c r="J483" s="92"/>
      <c r="K483" s="92"/>
      <c r="L483" s="92"/>
      <c r="M483" s="92"/>
      <c r="N483" s="92"/>
      <c r="O483" s="92"/>
      <c r="P483" s="92"/>
      <c r="Q483" s="92"/>
      <c r="R483" s="92"/>
      <c r="S483" s="92"/>
      <c r="T483" s="92"/>
      <c r="U483" s="92"/>
    </row>
    <row r="484" spans="1:21">
      <c r="A484" s="12"/>
      <c r="B484" s="92" t="s">
        <v>1124</v>
      </c>
      <c r="C484" s="92"/>
      <c r="D484" s="92"/>
      <c r="E484" s="92"/>
      <c r="F484" s="92"/>
      <c r="G484" s="92"/>
      <c r="H484" s="92"/>
      <c r="I484" s="92"/>
      <c r="J484" s="92"/>
      <c r="K484" s="92"/>
      <c r="L484" s="92"/>
      <c r="M484" s="92"/>
      <c r="N484" s="92"/>
      <c r="O484" s="92"/>
      <c r="P484" s="92"/>
      <c r="Q484" s="92"/>
      <c r="R484" s="92"/>
      <c r="S484" s="92"/>
      <c r="T484" s="92"/>
      <c r="U484" s="92"/>
    </row>
    <row r="485" spans="1:21">
      <c r="A485" s="12"/>
      <c r="B485" s="92" t="s">
        <v>1072</v>
      </c>
      <c r="C485" s="92"/>
      <c r="D485" s="92"/>
      <c r="E485" s="92"/>
      <c r="F485" s="92"/>
      <c r="G485" s="92"/>
      <c r="H485" s="92"/>
      <c r="I485" s="92"/>
      <c r="J485" s="92"/>
      <c r="K485" s="92"/>
      <c r="L485" s="92"/>
      <c r="M485" s="92"/>
      <c r="N485" s="92"/>
      <c r="O485" s="92"/>
      <c r="P485" s="92"/>
      <c r="Q485" s="92"/>
      <c r="R485" s="92"/>
      <c r="S485" s="92"/>
      <c r="T485" s="92"/>
      <c r="U485" s="92"/>
    </row>
    <row r="486" spans="1:21">
      <c r="A486" s="12"/>
      <c r="B486" s="92" t="s">
        <v>1049</v>
      </c>
      <c r="C486" s="92"/>
      <c r="D486" s="92"/>
      <c r="E486" s="92"/>
      <c r="F486" s="92"/>
      <c r="G486" s="92"/>
      <c r="H486" s="92"/>
      <c r="I486" s="92"/>
      <c r="J486" s="92"/>
      <c r="K486" s="92"/>
      <c r="L486" s="92"/>
      <c r="M486" s="92"/>
      <c r="N486" s="92"/>
      <c r="O486" s="92"/>
      <c r="P486" s="92"/>
      <c r="Q486" s="92"/>
      <c r="R486" s="92"/>
      <c r="S486" s="92"/>
      <c r="T486" s="92"/>
      <c r="U486" s="92"/>
    </row>
    <row r="487" spans="1:21">
      <c r="A487" s="12"/>
      <c r="B487" s="30"/>
      <c r="C487" s="30"/>
      <c r="D487" s="30"/>
      <c r="E487" s="30"/>
      <c r="F487" s="30"/>
      <c r="G487" s="30"/>
      <c r="H487" s="30"/>
      <c r="I487" s="30"/>
      <c r="J487" s="30"/>
      <c r="K487" s="30"/>
      <c r="L487" s="30"/>
      <c r="M487" s="30"/>
      <c r="N487" s="30"/>
      <c r="O487" s="30"/>
      <c r="P487" s="30"/>
      <c r="Q487" s="30"/>
      <c r="R487" s="30"/>
      <c r="S487" s="30"/>
      <c r="T487" s="30"/>
      <c r="U487" s="30"/>
    </row>
    <row r="488" spans="1:21">
      <c r="A488" s="12"/>
      <c r="B488" s="25"/>
      <c r="C488" s="25"/>
      <c r="D488" s="25"/>
      <c r="E488" s="25"/>
      <c r="F488" s="25"/>
      <c r="G488" s="25"/>
      <c r="H488" s="25"/>
      <c r="I488" s="25"/>
      <c r="J488" s="25"/>
      <c r="K488" s="25"/>
      <c r="L488" s="25"/>
      <c r="M488" s="25"/>
      <c r="N488" s="25"/>
      <c r="O488" s="25"/>
      <c r="P488" s="25"/>
      <c r="Q488" s="25"/>
      <c r="R488" s="25"/>
      <c r="S488" s="25"/>
      <c r="T488" s="25"/>
      <c r="U488" s="25"/>
    </row>
    <row r="489" spans="1:21">
      <c r="A489" s="12"/>
      <c r="B489" s="18"/>
      <c r="C489" s="18"/>
      <c r="D489" s="18"/>
      <c r="E489" s="18"/>
      <c r="F489" s="18"/>
      <c r="G489" s="18"/>
      <c r="H489" s="18"/>
      <c r="I489" s="18"/>
      <c r="J489" s="18"/>
      <c r="K489" s="18"/>
      <c r="L489" s="18"/>
      <c r="M489" s="18"/>
      <c r="N489" s="18"/>
      <c r="O489" s="18"/>
      <c r="P489" s="18"/>
      <c r="Q489" s="18"/>
      <c r="R489" s="18"/>
      <c r="S489" s="18"/>
      <c r="T489" s="18"/>
      <c r="U489" s="18"/>
    </row>
    <row r="490" spans="1:21">
      <c r="A490" s="12"/>
      <c r="B490" s="28"/>
      <c r="C490" s="92" t="s">
        <v>1050</v>
      </c>
      <c r="D490" s="92"/>
      <c r="E490" s="92"/>
      <c r="F490" s="28"/>
      <c r="G490" s="92" t="s">
        <v>1051</v>
      </c>
      <c r="H490" s="92"/>
      <c r="I490" s="92"/>
      <c r="J490" s="28"/>
      <c r="K490" s="92" t="s">
        <v>1053</v>
      </c>
      <c r="L490" s="92"/>
      <c r="M490" s="92"/>
      <c r="N490" s="28"/>
      <c r="O490" s="92" t="s">
        <v>1054</v>
      </c>
      <c r="P490" s="92"/>
      <c r="Q490" s="92"/>
      <c r="R490" s="28"/>
      <c r="S490" s="92" t="s">
        <v>1055</v>
      </c>
      <c r="T490" s="92"/>
      <c r="U490" s="92"/>
    </row>
    <row r="491" spans="1:21" ht="15.75" thickBot="1">
      <c r="A491" s="12"/>
      <c r="B491" s="28"/>
      <c r="C491" s="39"/>
      <c r="D491" s="39"/>
      <c r="E491" s="39"/>
      <c r="F491" s="28"/>
      <c r="G491" s="39" t="s">
        <v>1052</v>
      </c>
      <c r="H491" s="39"/>
      <c r="I491" s="39"/>
      <c r="J491" s="28"/>
      <c r="K491" s="39" t="s">
        <v>1052</v>
      </c>
      <c r="L491" s="39"/>
      <c r="M491" s="39"/>
      <c r="N491" s="28"/>
      <c r="O491" s="39"/>
      <c r="P491" s="39"/>
      <c r="Q491" s="39"/>
      <c r="R491" s="28"/>
      <c r="S491" s="39"/>
      <c r="T491" s="39"/>
      <c r="U491" s="39"/>
    </row>
    <row r="492" spans="1:21">
      <c r="A492" s="12"/>
      <c r="B492" s="74" t="s">
        <v>155</v>
      </c>
      <c r="C492" s="54" t="s">
        <v>278</v>
      </c>
      <c r="D492" s="72" t="s">
        <v>312</v>
      </c>
      <c r="E492" s="54" t="s">
        <v>284</v>
      </c>
      <c r="F492" s="41"/>
      <c r="G492" s="54" t="s">
        <v>278</v>
      </c>
      <c r="H492" s="72">
        <v>239</v>
      </c>
      <c r="I492" s="42"/>
      <c r="J492" s="41"/>
      <c r="K492" s="54" t="s">
        <v>278</v>
      </c>
      <c r="L492" s="72">
        <v>199</v>
      </c>
      <c r="M492" s="42"/>
      <c r="N492" s="41"/>
      <c r="O492" s="54" t="s">
        <v>278</v>
      </c>
      <c r="P492" s="72" t="s">
        <v>302</v>
      </c>
      <c r="Q492" s="42"/>
      <c r="R492" s="41"/>
      <c r="S492" s="54" t="s">
        <v>278</v>
      </c>
      <c r="T492" s="72">
        <v>330</v>
      </c>
      <c r="U492" s="42"/>
    </row>
    <row r="493" spans="1:21" ht="15.75" thickBot="1">
      <c r="A493" s="12"/>
      <c r="B493" s="74"/>
      <c r="C493" s="109"/>
      <c r="D493" s="60"/>
      <c r="E493" s="109"/>
      <c r="F493" s="41"/>
      <c r="G493" s="109"/>
      <c r="H493" s="60"/>
      <c r="I493" s="61"/>
      <c r="J493" s="41"/>
      <c r="K493" s="109"/>
      <c r="L493" s="60"/>
      <c r="M493" s="61"/>
      <c r="N493" s="41"/>
      <c r="O493" s="109"/>
      <c r="P493" s="60"/>
      <c r="Q493" s="61"/>
      <c r="R493" s="41"/>
      <c r="S493" s="109"/>
      <c r="T493" s="60"/>
      <c r="U493" s="61"/>
    </row>
    <row r="494" spans="1:21" ht="25.5">
      <c r="A494" s="12"/>
      <c r="B494" s="69" t="s">
        <v>172</v>
      </c>
      <c r="C494" s="67"/>
      <c r="D494" s="67"/>
      <c r="E494" s="67"/>
      <c r="F494" s="15"/>
      <c r="G494" s="67"/>
      <c r="H494" s="67"/>
      <c r="I494" s="67"/>
      <c r="J494" s="15"/>
      <c r="K494" s="67"/>
      <c r="L494" s="67"/>
      <c r="M494" s="67"/>
      <c r="N494" s="15"/>
      <c r="O494" s="67"/>
      <c r="P494" s="67"/>
      <c r="Q494" s="67"/>
      <c r="R494" s="15"/>
      <c r="S494" s="67"/>
      <c r="T494" s="67"/>
      <c r="U494" s="67"/>
    </row>
    <row r="495" spans="1:21">
      <c r="A495" s="12"/>
      <c r="B495" s="49" t="s">
        <v>173</v>
      </c>
      <c r="C495" s="58" t="s">
        <v>428</v>
      </c>
      <c r="D495" s="58"/>
      <c r="E495" s="53" t="s">
        <v>284</v>
      </c>
      <c r="F495" s="41"/>
      <c r="G495" s="58" t="s">
        <v>1155</v>
      </c>
      <c r="H495" s="58"/>
      <c r="I495" s="53" t="s">
        <v>284</v>
      </c>
      <c r="J495" s="41"/>
      <c r="K495" s="58" t="s">
        <v>1144</v>
      </c>
      <c r="L495" s="58"/>
      <c r="M495" s="53" t="s">
        <v>284</v>
      </c>
      <c r="N495" s="41"/>
      <c r="O495" s="58" t="s">
        <v>302</v>
      </c>
      <c r="P495" s="58"/>
      <c r="Q495" s="41"/>
      <c r="R495" s="41"/>
      <c r="S495" s="58" t="s">
        <v>1156</v>
      </c>
      <c r="T495" s="58"/>
      <c r="U495" s="53" t="s">
        <v>284</v>
      </c>
    </row>
    <row r="496" spans="1:21">
      <c r="A496" s="12"/>
      <c r="B496" s="49"/>
      <c r="C496" s="58"/>
      <c r="D496" s="58"/>
      <c r="E496" s="53"/>
      <c r="F496" s="41"/>
      <c r="G496" s="58"/>
      <c r="H496" s="58"/>
      <c r="I496" s="53"/>
      <c r="J496" s="41"/>
      <c r="K496" s="58"/>
      <c r="L496" s="58"/>
      <c r="M496" s="53"/>
      <c r="N496" s="41"/>
      <c r="O496" s="58"/>
      <c r="P496" s="58"/>
      <c r="Q496" s="41"/>
      <c r="R496" s="41"/>
      <c r="S496" s="58"/>
      <c r="T496" s="58"/>
      <c r="U496" s="53"/>
    </row>
    <row r="497" spans="1:21">
      <c r="A497" s="12"/>
      <c r="B497" s="73" t="s">
        <v>175</v>
      </c>
      <c r="C497" s="59" t="s">
        <v>302</v>
      </c>
      <c r="D497" s="59"/>
      <c r="E497" s="28"/>
      <c r="F497" s="28"/>
      <c r="G497" s="59">
        <v>5</v>
      </c>
      <c r="H497" s="59"/>
      <c r="I497" s="28"/>
      <c r="J497" s="28"/>
      <c r="K497" s="59">
        <v>5</v>
      </c>
      <c r="L497" s="59"/>
      <c r="M497" s="28"/>
      <c r="N497" s="28"/>
      <c r="O497" s="59" t="s">
        <v>302</v>
      </c>
      <c r="P497" s="59"/>
      <c r="Q497" s="28"/>
      <c r="R497" s="28"/>
      <c r="S497" s="59">
        <v>10</v>
      </c>
      <c r="T497" s="59"/>
      <c r="U497" s="28"/>
    </row>
    <row r="498" spans="1:21">
      <c r="A498" s="12"/>
      <c r="B498" s="73"/>
      <c r="C498" s="59"/>
      <c r="D498" s="59"/>
      <c r="E498" s="28"/>
      <c r="F498" s="28"/>
      <c r="G498" s="59"/>
      <c r="H498" s="59"/>
      <c r="I498" s="28"/>
      <c r="J498" s="28"/>
      <c r="K498" s="59"/>
      <c r="L498" s="59"/>
      <c r="M498" s="28"/>
      <c r="N498" s="28"/>
      <c r="O498" s="59"/>
      <c r="P498" s="59"/>
      <c r="Q498" s="28"/>
      <c r="R498" s="28"/>
      <c r="S498" s="59"/>
      <c r="T498" s="59"/>
      <c r="U498" s="28"/>
    </row>
    <row r="499" spans="1:21">
      <c r="A499" s="12"/>
      <c r="B499" s="74" t="s">
        <v>160</v>
      </c>
      <c r="C499" s="58" t="s">
        <v>302</v>
      </c>
      <c r="D499" s="58"/>
      <c r="E499" s="41"/>
      <c r="F499" s="41"/>
      <c r="G499" s="58">
        <v>20</v>
      </c>
      <c r="H499" s="58"/>
      <c r="I499" s="41"/>
      <c r="J499" s="41"/>
      <c r="K499" s="58" t="s">
        <v>302</v>
      </c>
      <c r="L499" s="58"/>
      <c r="M499" s="41"/>
      <c r="N499" s="41"/>
      <c r="O499" s="58" t="s">
        <v>302</v>
      </c>
      <c r="P499" s="58"/>
      <c r="Q499" s="41"/>
      <c r="R499" s="41"/>
      <c r="S499" s="58">
        <v>20</v>
      </c>
      <c r="T499" s="58"/>
      <c r="U499" s="41"/>
    </row>
    <row r="500" spans="1:21">
      <c r="A500" s="12"/>
      <c r="B500" s="74"/>
      <c r="C500" s="58"/>
      <c r="D500" s="58"/>
      <c r="E500" s="41"/>
      <c r="F500" s="41"/>
      <c r="G500" s="58"/>
      <c r="H500" s="58"/>
      <c r="I500" s="41"/>
      <c r="J500" s="41"/>
      <c r="K500" s="58"/>
      <c r="L500" s="58"/>
      <c r="M500" s="41"/>
      <c r="N500" s="41"/>
      <c r="O500" s="58"/>
      <c r="P500" s="58"/>
      <c r="Q500" s="41"/>
      <c r="R500" s="41"/>
      <c r="S500" s="58"/>
      <c r="T500" s="58"/>
      <c r="U500" s="41"/>
    </row>
    <row r="501" spans="1:21">
      <c r="A501" s="12"/>
      <c r="B501" s="73" t="s">
        <v>178</v>
      </c>
      <c r="C501" s="59" t="s">
        <v>590</v>
      </c>
      <c r="D501" s="59"/>
      <c r="E501" s="29" t="s">
        <v>284</v>
      </c>
      <c r="F501" s="28"/>
      <c r="G501" s="59" t="s">
        <v>302</v>
      </c>
      <c r="H501" s="59"/>
      <c r="I501" s="28"/>
      <c r="J501" s="28"/>
      <c r="K501" s="59" t="s">
        <v>593</v>
      </c>
      <c r="L501" s="59"/>
      <c r="M501" s="29" t="s">
        <v>284</v>
      </c>
      <c r="N501" s="28"/>
      <c r="O501" s="59" t="s">
        <v>302</v>
      </c>
      <c r="P501" s="59"/>
      <c r="Q501" s="28"/>
      <c r="R501" s="28"/>
      <c r="S501" s="59" t="s">
        <v>863</v>
      </c>
      <c r="T501" s="59"/>
      <c r="U501" s="29" t="s">
        <v>284</v>
      </c>
    </row>
    <row r="502" spans="1:21">
      <c r="A502" s="12"/>
      <c r="B502" s="73"/>
      <c r="C502" s="59"/>
      <c r="D502" s="59"/>
      <c r="E502" s="29"/>
      <c r="F502" s="28"/>
      <c r="G502" s="59"/>
      <c r="H502" s="59"/>
      <c r="I502" s="28"/>
      <c r="J502" s="28"/>
      <c r="K502" s="59"/>
      <c r="L502" s="59"/>
      <c r="M502" s="29"/>
      <c r="N502" s="28"/>
      <c r="O502" s="59"/>
      <c r="P502" s="59"/>
      <c r="Q502" s="28"/>
      <c r="R502" s="28"/>
      <c r="S502" s="59"/>
      <c r="T502" s="59"/>
      <c r="U502" s="29"/>
    </row>
    <row r="503" spans="1:21">
      <c r="A503" s="12"/>
      <c r="B503" s="74" t="s">
        <v>179</v>
      </c>
      <c r="C503" s="58">
        <v>42</v>
      </c>
      <c r="D503" s="58"/>
      <c r="E503" s="41"/>
      <c r="F503" s="41"/>
      <c r="G503" s="58" t="s">
        <v>302</v>
      </c>
      <c r="H503" s="58"/>
      <c r="I503" s="41"/>
      <c r="J503" s="41"/>
      <c r="K503" s="58">
        <v>7</v>
      </c>
      <c r="L503" s="58"/>
      <c r="M503" s="41"/>
      <c r="N503" s="41"/>
      <c r="O503" s="58" t="s">
        <v>302</v>
      </c>
      <c r="P503" s="58"/>
      <c r="Q503" s="41"/>
      <c r="R503" s="41"/>
      <c r="S503" s="58">
        <v>49</v>
      </c>
      <c r="T503" s="58"/>
      <c r="U503" s="41"/>
    </row>
    <row r="504" spans="1:21" ht="15.75" thickBot="1">
      <c r="A504" s="12"/>
      <c r="B504" s="74"/>
      <c r="C504" s="60"/>
      <c r="D504" s="60"/>
      <c r="E504" s="61"/>
      <c r="F504" s="41"/>
      <c r="G504" s="60"/>
      <c r="H504" s="60"/>
      <c r="I504" s="61"/>
      <c r="J504" s="41"/>
      <c r="K504" s="60"/>
      <c r="L504" s="60"/>
      <c r="M504" s="61"/>
      <c r="N504" s="41"/>
      <c r="O504" s="60"/>
      <c r="P504" s="60"/>
      <c r="Q504" s="61"/>
      <c r="R504" s="41"/>
      <c r="S504" s="60"/>
      <c r="T504" s="60"/>
      <c r="U504" s="61"/>
    </row>
    <row r="505" spans="1:21">
      <c r="A505" s="12"/>
      <c r="B505" s="73" t="s">
        <v>180</v>
      </c>
      <c r="C505" s="75">
        <v>7</v>
      </c>
      <c r="D505" s="75"/>
      <c r="E505" s="67"/>
      <c r="F505" s="28"/>
      <c r="G505" s="75" t="s">
        <v>1157</v>
      </c>
      <c r="H505" s="75"/>
      <c r="I505" s="63" t="s">
        <v>284</v>
      </c>
      <c r="J505" s="28"/>
      <c r="K505" s="75" t="s">
        <v>869</v>
      </c>
      <c r="L505" s="75"/>
      <c r="M505" s="63" t="s">
        <v>284</v>
      </c>
      <c r="N505" s="28"/>
      <c r="O505" s="75" t="s">
        <v>302</v>
      </c>
      <c r="P505" s="75"/>
      <c r="Q505" s="67"/>
      <c r="R505" s="28"/>
      <c r="S505" s="75" t="s">
        <v>874</v>
      </c>
      <c r="T505" s="75"/>
      <c r="U505" s="63" t="s">
        <v>284</v>
      </c>
    </row>
    <row r="506" spans="1:21" ht="15.75" thickBot="1">
      <c r="A506" s="12"/>
      <c r="B506" s="73"/>
      <c r="C506" s="51"/>
      <c r="D506" s="51"/>
      <c r="E506" s="48"/>
      <c r="F506" s="28"/>
      <c r="G506" s="51"/>
      <c r="H506" s="51"/>
      <c r="I506" s="101"/>
      <c r="J506" s="28"/>
      <c r="K506" s="51"/>
      <c r="L506" s="51"/>
      <c r="M506" s="101"/>
      <c r="N506" s="28"/>
      <c r="O506" s="51"/>
      <c r="P506" s="51"/>
      <c r="Q506" s="48"/>
      <c r="R506" s="28"/>
      <c r="S506" s="51"/>
      <c r="T506" s="51"/>
      <c r="U506" s="101"/>
    </row>
    <row r="507" spans="1:21" ht="25.5">
      <c r="A507" s="12"/>
      <c r="B507" s="70" t="s">
        <v>1133</v>
      </c>
      <c r="C507" s="42"/>
      <c r="D507" s="42"/>
      <c r="E507" s="42"/>
      <c r="F507" s="35"/>
      <c r="G507" s="42"/>
      <c r="H507" s="42"/>
      <c r="I507" s="42"/>
      <c r="J507" s="35"/>
      <c r="K507" s="42"/>
      <c r="L507" s="42"/>
      <c r="M507" s="42"/>
      <c r="N507" s="35"/>
      <c r="O507" s="42"/>
      <c r="P507" s="42"/>
      <c r="Q507" s="42"/>
      <c r="R507" s="35"/>
      <c r="S507" s="42"/>
      <c r="T507" s="42"/>
      <c r="U507" s="42"/>
    </row>
    <row r="508" spans="1:21">
      <c r="A508" s="12"/>
      <c r="B508" s="73" t="s">
        <v>182</v>
      </c>
      <c r="C508" s="44">
        <v>1564</v>
      </c>
      <c r="D508" s="44"/>
      <c r="E508" s="28"/>
      <c r="F508" s="28"/>
      <c r="G508" s="59" t="s">
        <v>302</v>
      </c>
      <c r="H508" s="59"/>
      <c r="I508" s="28"/>
      <c r="J508" s="28"/>
      <c r="K508" s="59">
        <v>313</v>
      </c>
      <c r="L508" s="59"/>
      <c r="M508" s="28"/>
      <c r="N508" s="28"/>
      <c r="O508" s="59" t="s">
        <v>302</v>
      </c>
      <c r="P508" s="59"/>
      <c r="Q508" s="28"/>
      <c r="R508" s="28"/>
      <c r="S508" s="44">
        <v>1877</v>
      </c>
      <c r="T508" s="44"/>
      <c r="U508" s="28"/>
    </row>
    <row r="509" spans="1:21">
      <c r="A509" s="12"/>
      <c r="B509" s="73"/>
      <c r="C509" s="44"/>
      <c r="D509" s="44"/>
      <c r="E509" s="28"/>
      <c r="F509" s="28"/>
      <c r="G509" s="59"/>
      <c r="H509" s="59"/>
      <c r="I509" s="28"/>
      <c r="J509" s="28"/>
      <c r="K509" s="59"/>
      <c r="L509" s="59"/>
      <c r="M509" s="28"/>
      <c r="N509" s="28"/>
      <c r="O509" s="59"/>
      <c r="P509" s="59"/>
      <c r="Q509" s="28"/>
      <c r="R509" s="28"/>
      <c r="S509" s="44"/>
      <c r="T509" s="44"/>
      <c r="U509" s="28"/>
    </row>
    <row r="510" spans="1:21">
      <c r="A510" s="12"/>
      <c r="B510" s="74" t="s">
        <v>183</v>
      </c>
      <c r="C510" s="58" t="s">
        <v>1158</v>
      </c>
      <c r="D510" s="58"/>
      <c r="E510" s="53" t="s">
        <v>284</v>
      </c>
      <c r="F510" s="41"/>
      <c r="G510" s="58" t="s">
        <v>302</v>
      </c>
      <c r="H510" s="58"/>
      <c r="I510" s="41"/>
      <c r="J510" s="41"/>
      <c r="K510" s="58" t="s">
        <v>1159</v>
      </c>
      <c r="L510" s="58"/>
      <c r="M510" s="53" t="s">
        <v>284</v>
      </c>
      <c r="N510" s="41"/>
      <c r="O510" s="58" t="s">
        <v>302</v>
      </c>
      <c r="P510" s="58"/>
      <c r="Q510" s="41"/>
      <c r="R510" s="41"/>
      <c r="S510" s="58" t="s">
        <v>1160</v>
      </c>
      <c r="T510" s="58"/>
      <c r="U510" s="53" t="s">
        <v>284</v>
      </c>
    </row>
    <row r="511" spans="1:21">
      <c r="A511" s="12"/>
      <c r="B511" s="74"/>
      <c r="C511" s="58"/>
      <c r="D511" s="58"/>
      <c r="E511" s="53"/>
      <c r="F511" s="41"/>
      <c r="G511" s="58"/>
      <c r="H511" s="58"/>
      <c r="I511" s="41"/>
      <c r="J511" s="41"/>
      <c r="K511" s="58"/>
      <c r="L511" s="58"/>
      <c r="M511" s="53"/>
      <c r="N511" s="41"/>
      <c r="O511" s="58"/>
      <c r="P511" s="58"/>
      <c r="Q511" s="41"/>
      <c r="R511" s="41"/>
      <c r="S511" s="58"/>
      <c r="T511" s="58"/>
      <c r="U511" s="53"/>
    </row>
    <row r="512" spans="1:21">
      <c r="A512" s="12"/>
      <c r="B512" s="86" t="s">
        <v>184</v>
      </c>
      <c r="C512" s="59">
        <v>599</v>
      </c>
      <c r="D512" s="59"/>
      <c r="E512" s="28"/>
      <c r="F512" s="28"/>
      <c r="G512" s="59" t="s">
        <v>302</v>
      </c>
      <c r="H512" s="59"/>
      <c r="I512" s="28"/>
      <c r="J512" s="28"/>
      <c r="K512" s="59" t="s">
        <v>302</v>
      </c>
      <c r="L512" s="59"/>
      <c r="M512" s="28"/>
      <c r="N512" s="28"/>
      <c r="O512" s="59" t="s">
        <v>302</v>
      </c>
      <c r="P512" s="59"/>
      <c r="Q512" s="28"/>
      <c r="R512" s="28"/>
      <c r="S512" s="59">
        <v>599</v>
      </c>
      <c r="T512" s="59"/>
      <c r="U512" s="28"/>
    </row>
    <row r="513" spans="1:21">
      <c r="A513" s="12"/>
      <c r="B513" s="86"/>
      <c r="C513" s="59"/>
      <c r="D513" s="59"/>
      <c r="E513" s="28"/>
      <c r="F513" s="28"/>
      <c r="G513" s="59"/>
      <c r="H513" s="59"/>
      <c r="I513" s="28"/>
      <c r="J513" s="28"/>
      <c r="K513" s="59"/>
      <c r="L513" s="59"/>
      <c r="M513" s="28"/>
      <c r="N513" s="28"/>
      <c r="O513" s="59"/>
      <c r="P513" s="59"/>
      <c r="Q513" s="28"/>
      <c r="R513" s="28"/>
      <c r="S513" s="59"/>
      <c r="T513" s="59"/>
      <c r="U513" s="28"/>
    </row>
    <row r="514" spans="1:21">
      <c r="A514" s="12"/>
      <c r="B514" s="49" t="s">
        <v>185</v>
      </c>
      <c r="C514" s="58" t="s">
        <v>1161</v>
      </c>
      <c r="D514" s="58"/>
      <c r="E514" s="53" t="s">
        <v>284</v>
      </c>
      <c r="F514" s="41"/>
      <c r="G514" s="58" t="s">
        <v>302</v>
      </c>
      <c r="H514" s="58"/>
      <c r="I514" s="41"/>
      <c r="J514" s="41"/>
      <c r="K514" s="58" t="s">
        <v>965</v>
      </c>
      <c r="L514" s="58"/>
      <c r="M514" s="53" t="s">
        <v>284</v>
      </c>
      <c r="N514" s="41"/>
      <c r="O514" s="58" t="s">
        <v>302</v>
      </c>
      <c r="P514" s="58"/>
      <c r="Q514" s="41"/>
      <c r="R514" s="41"/>
      <c r="S514" s="58" t="s">
        <v>1162</v>
      </c>
      <c r="T514" s="58"/>
      <c r="U514" s="53" t="s">
        <v>284</v>
      </c>
    </row>
    <row r="515" spans="1:21">
      <c r="A515" s="12"/>
      <c r="B515" s="49"/>
      <c r="C515" s="58"/>
      <c r="D515" s="58"/>
      <c r="E515" s="53"/>
      <c r="F515" s="41"/>
      <c r="G515" s="58"/>
      <c r="H515" s="58"/>
      <c r="I515" s="41"/>
      <c r="J515" s="41"/>
      <c r="K515" s="58"/>
      <c r="L515" s="58"/>
      <c r="M515" s="53"/>
      <c r="N515" s="41"/>
      <c r="O515" s="58"/>
      <c r="P515" s="58"/>
      <c r="Q515" s="41"/>
      <c r="R515" s="41"/>
      <c r="S515" s="58"/>
      <c r="T515" s="58"/>
      <c r="U515" s="53"/>
    </row>
    <row r="516" spans="1:21">
      <c r="A516" s="12"/>
      <c r="B516" s="86" t="s">
        <v>186</v>
      </c>
      <c r="C516" s="59" t="s">
        <v>302</v>
      </c>
      <c r="D516" s="59"/>
      <c r="E516" s="28"/>
      <c r="F516" s="28"/>
      <c r="G516" s="59" t="s">
        <v>721</v>
      </c>
      <c r="H516" s="59"/>
      <c r="I516" s="29" t="s">
        <v>284</v>
      </c>
      <c r="J516" s="28"/>
      <c r="K516" s="59" t="s">
        <v>302</v>
      </c>
      <c r="L516" s="59"/>
      <c r="M516" s="28"/>
      <c r="N516" s="28"/>
      <c r="O516" s="59" t="s">
        <v>302</v>
      </c>
      <c r="P516" s="59"/>
      <c r="Q516" s="28"/>
      <c r="R516" s="28"/>
      <c r="S516" s="59" t="s">
        <v>721</v>
      </c>
      <c r="T516" s="59"/>
      <c r="U516" s="29" t="s">
        <v>284</v>
      </c>
    </row>
    <row r="517" spans="1:21">
      <c r="A517" s="12"/>
      <c r="B517" s="86"/>
      <c r="C517" s="59"/>
      <c r="D517" s="59"/>
      <c r="E517" s="28"/>
      <c r="F517" s="28"/>
      <c r="G517" s="59"/>
      <c r="H517" s="59"/>
      <c r="I517" s="29"/>
      <c r="J517" s="28"/>
      <c r="K517" s="59"/>
      <c r="L517" s="59"/>
      <c r="M517" s="28"/>
      <c r="N517" s="28"/>
      <c r="O517" s="59"/>
      <c r="P517" s="59"/>
      <c r="Q517" s="28"/>
      <c r="R517" s="28"/>
      <c r="S517" s="59"/>
      <c r="T517" s="59"/>
      <c r="U517" s="29"/>
    </row>
    <row r="518" spans="1:21">
      <c r="A518" s="12"/>
      <c r="B518" s="74" t="s">
        <v>188</v>
      </c>
      <c r="C518" s="58" t="s">
        <v>295</v>
      </c>
      <c r="D518" s="58"/>
      <c r="E518" s="53" t="s">
        <v>284</v>
      </c>
      <c r="F518" s="41"/>
      <c r="G518" s="58" t="s">
        <v>302</v>
      </c>
      <c r="H518" s="58"/>
      <c r="I518" s="41"/>
      <c r="J518" s="41"/>
      <c r="K518" s="58" t="s">
        <v>714</v>
      </c>
      <c r="L518" s="58"/>
      <c r="M518" s="53" t="s">
        <v>284</v>
      </c>
      <c r="N518" s="41"/>
      <c r="O518" s="58" t="s">
        <v>302</v>
      </c>
      <c r="P518" s="58"/>
      <c r="Q518" s="41"/>
      <c r="R518" s="41"/>
      <c r="S518" s="58" t="s">
        <v>506</v>
      </c>
      <c r="T518" s="58"/>
      <c r="U518" s="53" t="s">
        <v>284</v>
      </c>
    </row>
    <row r="519" spans="1:21">
      <c r="A519" s="12"/>
      <c r="B519" s="74"/>
      <c r="C519" s="58"/>
      <c r="D519" s="58"/>
      <c r="E519" s="53"/>
      <c r="F519" s="41"/>
      <c r="G519" s="58"/>
      <c r="H519" s="58"/>
      <c r="I519" s="41"/>
      <c r="J519" s="41"/>
      <c r="K519" s="58"/>
      <c r="L519" s="58"/>
      <c r="M519" s="53"/>
      <c r="N519" s="41"/>
      <c r="O519" s="58"/>
      <c r="P519" s="58"/>
      <c r="Q519" s="41"/>
      <c r="R519" s="41"/>
      <c r="S519" s="58"/>
      <c r="T519" s="58"/>
      <c r="U519" s="53"/>
    </row>
    <row r="520" spans="1:21">
      <c r="A520" s="12"/>
      <c r="B520" s="86" t="s">
        <v>140</v>
      </c>
      <c r="C520" s="59" t="s">
        <v>1086</v>
      </c>
      <c r="D520" s="59"/>
      <c r="E520" s="29" t="s">
        <v>284</v>
      </c>
      <c r="F520" s="28"/>
      <c r="G520" s="59" t="s">
        <v>302</v>
      </c>
      <c r="H520" s="59"/>
      <c r="I520" s="28"/>
      <c r="J520" s="28"/>
      <c r="K520" s="59" t="s">
        <v>302</v>
      </c>
      <c r="L520" s="59"/>
      <c r="M520" s="28"/>
      <c r="N520" s="28"/>
      <c r="O520" s="59" t="s">
        <v>302</v>
      </c>
      <c r="P520" s="59"/>
      <c r="Q520" s="28"/>
      <c r="R520" s="28"/>
      <c r="S520" s="59" t="s">
        <v>1086</v>
      </c>
      <c r="T520" s="59"/>
      <c r="U520" s="29" t="s">
        <v>284</v>
      </c>
    </row>
    <row r="521" spans="1:21">
      <c r="A521" s="12"/>
      <c r="B521" s="86"/>
      <c r="C521" s="59"/>
      <c r="D521" s="59"/>
      <c r="E521" s="29"/>
      <c r="F521" s="28"/>
      <c r="G521" s="59"/>
      <c r="H521" s="59"/>
      <c r="I521" s="28"/>
      <c r="J521" s="28"/>
      <c r="K521" s="59"/>
      <c r="L521" s="59"/>
      <c r="M521" s="28"/>
      <c r="N521" s="28"/>
      <c r="O521" s="59"/>
      <c r="P521" s="59"/>
      <c r="Q521" s="28"/>
      <c r="R521" s="28"/>
      <c r="S521" s="59"/>
      <c r="T521" s="59"/>
      <c r="U521" s="29"/>
    </row>
    <row r="522" spans="1:21">
      <c r="A522" s="12"/>
      <c r="B522" s="49" t="s">
        <v>168</v>
      </c>
      <c r="C522" s="58">
        <v>4</v>
      </c>
      <c r="D522" s="58"/>
      <c r="E522" s="41"/>
      <c r="F522" s="41"/>
      <c r="G522" s="58" t="s">
        <v>302</v>
      </c>
      <c r="H522" s="58"/>
      <c r="I522" s="41"/>
      <c r="J522" s="41"/>
      <c r="K522" s="58" t="s">
        <v>302</v>
      </c>
      <c r="L522" s="58"/>
      <c r="M522" s="41"/>
      <c r="N522" s="41"/>
      <c r="O522" s="58" t="s">
        <v>302</v>
      </c>
      <c r="P522" s="58"/>
      <c r="Q522" s="41"/>
      <c r="R522" s="41"/>
      <c r="S522" s="58">
        <v>4</v>
      </c>
      <c r="T522" s="58"/>
      <c r="U522" s="41"/>
    </row>
    <row r="523" spans="1:21">
      <c r="A523" s="12"/>
      <c r="B523" s="49"/>
      <c r="C523" s="58"/>
      <c r="D523" s="58"/>
      <c r="E523" s="41"/>
      <c r="F523" s="41"/>
      <c r="G523" s="58"/>
      <c r="H523" s="58"/>
      <c r="I523" s="41"/>
      <c r="J523" s="41"/>
      <c r="K523" s="58"/>
      <c r="L523" s="58"/>
      <c r="M523" s="41"/>
      <c r="N523" s="41"/>
      <c r="O523" s="58"/>
      <c r="P523" s="58"/>
      <c r="Q523" s="41"/>
      <c r="R523" s="41"/>
      <c r="S523" s="58"/>
      <c r="T523" s="58"/>
      <c r="U523" s="41"/>
    </row>
    <row r="524" spans="1:21">
      <c r="A524" s="12"/>
      <c r="B524" s="86" t="s">
        <v>1138</v>
      </c>
      <c r="C524" s="59">
        <v>112</v>
      </c>
      <c r="D524" s="59"/>
      <c r="E524" s="28"/>
      <c r="F524" s="28"/>
      <c r="G524" s="59" t="s">
        <v>1091</v>
      </c>
      <c r="H524" s="59"/>
      <c r="I524" s="29" t="s">
        <v>284</v>
      </c>
      <c r="J524" s="28"/>
      <c r="K524" s="59" t="s">
        <v>958</v>
      </c>
      <c r="L524" s="59"/>
      <c r="M524" s="29" t="s">
        <v>284</v>
      </c>
      <c r="N524" s="28"/>
      <c r="O524" s="59" t="s">
        <v>302</v>
      </c>
      <c r="P524" s="59"/>
      <c r="Q524" s="28"/>
      <c r="R524" s="28"/>
      <c r="S524" s="59" t="s">
        <v>302</v>
      </c>
      <c r="T524" s="59"/>
      <c r="U524" s="28"/>
    </row>
    <row r="525" spans="1:21" ht="15.75" thickBot="1">
      <c r="A525" s="12"/>
      <c r="B525" s="86"/>
      <c r="C525" s="51"/>
      <c r="D525" s="51"/>
      <c r="E525" s="48"/>
      <c r="F525" s="28"/>
      <c r="G525" s="51"/>
      <c r="H525" s="51"/>
      <c r="I525" s="101"/>
      <c r="J525" s="28"/>
      <c r="K525" s="51"/>
      <c r="L525" s="51"/>
      <c r="M525" s="101"/>
      <c r="N525" s="28"/>
      <c r="O525" s="51"/>
      <c r="P525" s="51"/>
      <c r="Q525" s="48"/>
      <c r="R525" s="28"/>
      <c r="S525" s="51"/>
      <c r="T525" s="51"/>
      <c r="U525" s="48"/>
    </row>
    <row r="526" spans="1:21">
      <c r="A526" s="12"/>
      <c r="B526" s="74" t="s">
        <v>1140</v>
      </c>
      <c r="C526" s="72">
        <v>101</v>
      </c>
      <c r="D526" s="72"/>
      <c r="E526" s="42"/>
      <c r="F526" s="41"/>
      <c r="G526" s="72" t="s">
        <v>1163</v>
      </c>
      <c r="H526" s="72"/>
      <c r="I526" s="54" t="s">
        <v>284</v>
      </c>
      <c r="J526" s="41"/>
      <c r="K526" s="72" t="s">
        <v>1164</v>
      </c>
      <c r="L526" s="72"/>
      <c r="M526" s="54" t="s">
        <v>284</v>
      </c>
      <c r="N526" s="41"/>
      <c r="O526" s="72" t="s">
        <v>302</v>
      </c>
      <c r="P526" s="72"/>
      <c r="Q526" s="42"/>
      <c r="R526" s="41"/>
      <c r="S526" s="72" t="s">
        <v>1082</v>
      </c>
      <c r="T526" s="72"/>
      <c r="U526" s="54" t="s">
        <v>284</v>
      </c>
    </row>
    <row r="527" spans="1:21" ht="15.75" thickBot="1">
      <c r="A527" s="12"/>
      <c r="B527" s="74"/>
      <c r="C527" s="60"/>
      <c r="D527" s="60"/>
      <c r="E527" s="61"/>
      <c r="F527" s="41"/>
      <c r="G527" s="60"/>
      <c r="H527" s="60"/>
      <c r="I527" s="109"/>
      <c r="J527" s="41"/>
      <c r="K527" s="60"/>
      <c r="L527" s="60"/>
      <c r="M527" s="109"/>
      <c r="N527" s="41"/>
      <c r="O527" s="60"/>
      <c r="P527" s="60"/>
      <c r="Q527" s="61"/>
      <c r="R527" s="41"/>
      <c r="S527" s="60"/>
      <c r="T527" s="60"/>
      <c r="U527" s="109"/>
    </row>
    <row r="528" spans="1:21">
      <c r="A528" s="12"/>
      <c r="B528" s="43" t="s">
        <v>190</v>
      </c>
      <c r="C528" s="75" t="s">
        <v>302</v>
      </c>
      <c r="D528" s="75"/>
      <c r="E528" s="67"/>
      <c r="F528" s="28"/>
      <c r="G528" s="75" t="s">
        <v>302</v>
      </c>
      <c r="H528" s="75"/>
      <c r="I528" s="67"/>
      <c r="J528" s="28"/>
      <c r="K528" s="75">
        <v>2</v>
      </c>
      <c r="L528" s="75"/>
      <c r="M528" s="67"/>
      <c r="N528" s="28"/>
      <c r="O528" s="75" t="s">
        <v>302</v>
      </c>
      <c r="P528" s="75"/>
      <c r="Q528" s="67"/>
      <c r="R528" s="28"/>
      <c r="S528" s="75">
        <v>2</v>
      </c>
      <c r="T528" s="75"/>
      <c r="U528" s="67"/>
    </row>
    <row r="529" spans="1:21" ht="15.75" thickBot="1">
      <c r="A529" s="12"/>
      <c r="B529" s="43"/>
      <c r="C529" s="51"/>
      <c r="D529" s="51"/>
      <c r="E529" s="48"/>
      <c r="F529" s="28"/>
      <c r="G529" s="51"/>
      <c r="H529" s="51"/>
      <c r="I529" s="48"/>
      <c r="J529" s="28"/>
      <c r="K529" s="51"/>
      <c r="L529" s="51"/>
      <c r="M529" s="48"/>
      <c r="N529" s="28"/>
      <c r="O529" s="51"/>
      <c r="P529" s="51"/>
      <c r="Q529" s="48"/>
      <c r="R529" s="28"/>
      <c r="S529" s="51"/>
      <c r="T529" s="51"/>
      <c r="U529" s="48"/>
    </row>
    <row r="530" spans="1:21">
      <c r="A530" s="12"/>
      <c r="B530" s="74" t="s">
        <v>191</v>
      </c>
      <c r="C530" s="72" t="s">
        <v>302</v>
      </c>
      <c r="D530" s="72"/>
      <c r="E530" s="42"/>
      <c r="F530" s="41"/>
      <c r="G530" s="72">
        <v>3</v>
      </c>
      <c r="H530" s="72"/>
      <c r="I530" s="42"/>
      <c r="J530" s="41"/>
      <c r="K530" s="72" t="s">
        <v>302</v>
      </c>
      <c r="L530" s="72"/>
      <c r="M530" s="42"/>
      <c r="N530" s="41"/>
      <c r="O530" s="72" t="s">
        <v>302</v>
      </c>
      <c r="P530" s="72"/>
      <c r="Q530" s="42"/>
      <c r="R530" s="41"/>
      <c r="S530" s="72">
        <v>3</v>
      </c>
      <c r="T530" s="72"/>
      <c r="U530" s="42"/>
    </row>
    <row r="531" spans="1:21">
      <c r="A531" s="12"/>
      <c r="B531" s="74"/>
      <c r="C531" s="58"/>
      <c r="D531" s="58"/>
      <c r="E531" s="41"/>
      <c r="F531" s="41"/>
      <c r="G531" s="58"/>
      <c r="H531" s="58"/>
      <c r="I531" s="41"/>
      <c r="J531" s="41"/>
      <c r="K531" s="58"/>
      <c r="L531" s="58"/>
      <c r="M531" s="41"/>
      <c r="N531" s="41"/>
      <c r="O531" s="58"/>
      <c r="P531" s="58"/>
      <c r="Q531" s="41"/>
      <c r="R531" s="41"/>
      <c r="S531" s="58"/>
      <c r="T531" s="58"/>
      <c r="U531" s="41"/>
    </row>
    <row r="532" spans="1:21">
      <c r="A532" s="12"/>
      <c r="B532" s="73" t="s">
        <v>192</v>
      </c>
      <c r="C532" s="59" t="s">
        <v>302</v>
      </c>
      <c r="D532" s="59"/>
      <c r="E532" s="28"/>
      <c r="F532" s="28"/>
      <c r="G532" s="59" t="s">
        <v>302</v>
      </c>
      <c r="H532" s="59"/>
      <c r="I532" s="28"/>
      <c r="J532" s="28"/>
      <c r="K532" s="59">
        <v>52</v>
      </c>
      <c r="L532" s="59"/>
      <c r="M532" s="28"/>
      <c r="N532" s="28"/>
      <c r="O532" s="59" t="s">
        <v>302</v>
      </c>
      <c r="P532" s="59"/>
      <c r="Q532" s="28"/>
      <c r="R532" s="28"/>
      <c r="S532" s="59">
        <v>52</v>
      </c>
      <c r="T532" s="59"/>
      <c r="U532" s="28"/>
    </row>
    <row r="533" spans="1:21" ht="15.75" thickBot="1">
      <c r="A533" s="12"/>
      <c r="B533" s="73"/>
      <c r="C533" s="51"/>
      <c r="D533" s="51"/>
      <c r="E533" s="48"/>
      <c r="F533" s="28"/>
      <c r="G533" s="51"/>
      <c r="H533" s="51"/>
      <c r="I533" s="48"/>
      <c r="J533" s="28"/>
      <c r="K533" s="51"/>
      <c r="L533" s="51"/>
      <c r="M533" s="48"/>
      <c r="N533" s="28"/>
      <c r="O533" s="51"/>
      <c r="P533" s="51"/>
      <c r="Q533" s="48"/>
      <c r="R533" s="28"/>
      <c r="S533" s="51"/>
      <c r="T533" s="51"/>
      <c r="U533" s="48"/>
    </row>
    <row r="534" spans="1:21">
      <c r="A534" s="12"/>
      <c r="B534" s="80" t="s">
        <v>1143</v>
      </c>
      <c r="C534" s="54" t="s">
        <v>278</v>
      </c>
      <c r="D534" s="72" t="s">
        <v>302</v>
      </c>
      <c r="E534" s="42"/>
      <c r="F534" s="41"/>
      <c r="G534" s="54" t="s">
        <v>278</v>
      </c>
      <c r="H534" s="72">
        <v>3</v>
      </c>
      <c r="I534" s="42"/>
      <c r="J534" s="41"/>
      <c r="K534" s="54" t="s">
        <v>278</v>
      </c>
      <c r="L534" s="72">
        <v>52</v>
      </c>
      <c r="M534" s="42"/>
      <c r="N534" s="41"/>
      <c r="O534" s="54" t="s">
        <v>278</v>
      </c>
      <c r="P534" s="72" t="s">
        <v>302</v>
      </c>
      <c r="Q534" s="42"/>
      <c r="R534" s="41"/>
      <c r="S534" s="54" t="s">
        <v>278</v>
      </c>
      <c r="T534" s="72">
        <v>55</v>
      </c>
      <c r="U534" s="42"/>
    </row>
    <row r="535" spans="1:21" ht="15.75" thickBot="1">
      <c r="A535" s="12"/>
      <c r="B535" s="80"/>
      <c r="C535" s="55"/>
      <c r="D535" s="81"/>
      <c r="E535" s="57"/>
      <c r="F535" s="41"/>
      <c r="G535" s="55"/>
      <c r="H535" s="81"/>
      <c r="I535" s="57"/>
      <c r="J535" s="41"/>
      <c r="K535" s="55"/>
      <c r="L535" s="81"/>
      <c r="M535" s="57"/>
      <c r="N535" s="41"/>
      <c r="O535" s="55"/>
      <c r="P535" s="81"/>
      <c r="Q535" s="57"/>
      <c r="R535" s="41"/>
      <c r="S535" s="55"/>
      <c r="T535" s="81"/>
      <c r="U535" s="57"/>
    </row>
    <row r="536" spans="1:21" ht="15.75" thickTop="1"/>
  </sheetData>
  <mergeCells count="3607">
    <mergeCell ref="B487:U487"/>
    <mergeCell ref="B296:U296"/>
    <mergeCell ref="A379:A535"/>
    <mergeCell ref="B429:U429"/>
    <mergeCell ref="B430:U430"/>
    <mergeCell ref="B431:U431"/>
    <mergeCell ref="B432:U432"/>
    <mergeCell ref="B433:U433"/>
    <mergeCell ref="B434:U434"/>
    <mergeCell ref="B435:U435"/>
    <mergeCell ref="B482:U482"/>
    <mergeCell ref="B187:U187"/>
    <mergeCell ref="B188:U188"/>
    <mergeCell ref="B189:U189"/>
    <mergeCell ref="B190:U190"/>
    <mergeCell ref="B191:U191"/>
    <mergeCell ref="A210:A378"/>
    <mergeCell ref="B292:U292"/>
    <mergeCell ref="B293:U293"/>
    <mergeCell ref="B294:U294"/>
    <mergeCell ref="B295:U295"/>
    <mergeCell ref="B99:U99"/>
    <mergeCell ref="A143:A209"/>
    <mergeCell ref="B161:U161"/>
    <mergeCell ref="B162:U162"/>
    <mergeCell ref="B163:U163"/>
    <mergeCell ref="B164:U164"/>
    <mergeCell ref="B165:U165"/>
    <mergeCell ref="B166:U166"/>
    <mergeCell ref="B167:U167"/>
    <mergeCell ref="B186:U186"/>
    <mergeCell ref="B93:U93"/>
    <mergeCell ref="B94:U94"/>
    <mergeCell ref="B95:U95"/>
    <mergeCell ref="B96:U96"/>
    <mergeCell ref="B97:U97"/>
    <mergeCell ref="B98:U98"/>
    <mergeCell ref="U534:U535"/>
    <mergeCell ref="A1:A2"/>
    <mergeCell ref="B1:U1"/>
    <mergeCell ref="B2:U2"/>
    <mergeCell ref="B3:U3"/>
    <mergeCell ref="A4:A142"/>
    <mergeCell ref="B47:U47"/>
    <mergeCell ref="B48:U48"/>
    <mergeCell ref="B49:U49"/>
    <mergeCell ref="B50:U50"/>
    <mergeCell ref="O534:O535"/>
    <mergeCell ref="P534:P535"/>
    <mergeCell ref="Q534:Q535"/>
    <mergeCell ref="R534:R535"/>
    <mergeCell ref="S534:S535"/>
    <mergeCell ref="T534:T535"/>
    <mergeCell ref="I534:I535"/>
    <mergeCell ref="J534:J535"/>
    <mergeCell ref="K534:K535"/>
    <mergeCell ref="L534:L535"/>
    <mergeCell ref="M534:M535"/>
    <mergeCell ref="N534:N535"/>
    <mergeCell ref="R532:R533"/>
    <mergeCell ref="S532:T533"/>
    <mergeCell ref="U532:U533"/>
    <mergeCell ref="B534:B535"/>
    <mergeCell ref="C534:C535"/>
    <mergeCell ref="D534:D535"/>
    <mergeCell ref="E534:E535"/>
    <mergeCell ref="F534:F535"/>
    <mergeCell ref="G534:G535"/>
    <mergeCell ref="H534:H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M528:M529"/>
    <mergeCell ref="N528:N529"/>
    <mergeCell ref="O528:P529"/>
    <mergeCell ref="Q528:Q529"/>
    <mergeCell ref="R528:R529"/>
    <mergeCell ref="S528:T529"/>
    <mergeCell ref="S526:T527"/>
    <mergeCell ref="U526:U527"/>
    <mergeCell ref="B528:B529"/>
    <mergeCell ref="C528:D529"/>
    <mergeCell ref="E528:E529"/>
    <mergeCell ref="F528:F529"/>
    <mergeCell ref="G528:H529"/>
    <mergeCell ref="I528:I529"/>
    <mergeCell ref="J528:J529"/>
    <mergeCell ref="K528:L529"/>
    <mergeCell ref="K526:L527"/>
    <mergeCell ref="M526:M527"/>
    <mergeCell ref="N526:N527"/>
    <mergeCell ref="O526:P527"/>
    <mergeCell ref="Q526:Q527"/>
    <mergeCell ref="R526:R527"/>
    <mergeCell ref="R524:R525"/>
    <mergeCell ref="S524:T525"/>
    <mergeCell ref="U524:U525"/>
    <mergeCell ref="B526:B527"/>
    <mergeCell ref="C526:D527"/>
    <mergeCell ref="E526:E527"/>
    <mergeCell ref="F526:F527"/>
    <mergeCell ref="G526:H527"/>
    <mergeCell ref="I526:I527"/>
    <mergeCell ref="J526:J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N522:N523"/>
    <mergeCell ref="O522:P523"/>
    <mergeCell ref="Q522:Q523"/>
    <mergeCell ref="R522:R523"/>
    <mergeCell ref="S522:T523"/>
    <mergeCell ref="U522:U523"/>
    <mergeCell ref="U520:U521"/>
    <mergeCell ref="B522:B523"/>
    <mergeCell ref="C522:D523"/>
    <mergeCell ref="E522:E523"/>
    <mergeCell ref="F522:F523"/>
    <mergeCell ref="G522:H523"/>
    <mergeCell ref="I522:I523"/>
    <mergeCell ref="J522:J523"/>
    <mergeCell ref="K522:L523"/>
    <mergeCell ref="M522:M523"/>
    <mergeCell ref="M520:M521"/>
    <mergeCell ref="N520:N521"/>
    <mergeCell ref="O520:P521"/>
    <mergeCell ref="Q520:Q521"/>
    <mergeCell ref="R520:R521"/>
    <mergeCell ref="S520:T521"/>
    <mergeCell ref="S518:T519"/>
    <mergeCell ref="U518:U519"/>
    <mergeCell ref="B520:B521"/>
    <mergeCell ref="C520:D521"/>
    <mergeCell ref="E520:E521"/>
    <mergeCell ref="F520:F521"/>
    <mergeCell ref="G520:H521"/>
    <mergeCell ref="I520:I521"/>
    <mergeCell ref="J520:J521"/>
    <mergeCell ref="K520:L521"/>
    <mergeCell ref="K518:L519"/>
    <mergeCell ref="M518:M519"/>
    <mergeCell ref="N518:N519"/>
    <mergeCell ref="O518:P519"/>
    <mergeCell ref="Q518:Q519"/>
    <mergeCell ref="R518:R519"/>
    <mergeCell ref="R516:R517"/>
    <mergeCell ref="S516:T517"/>
    <mergeCell ref="U516:U517"/>
    <mergeCell ref="B518:B519"/>
    <mergeCell ref="C518:D519"/>
    <mergeCell ref="E518:E519"/>
    <mergeCell ref="F518:F519"/>
    <mergeCell ref="G518:H519"/>
    <mergeCell ref="I518:I519"/>
    <mergeCell ref="J518:J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N514:N515"/>
    <mergeCell ref="O514:P515"/>
    <mergeCell ref="Q514:Q515"/>
    <mergeCell ref="R514:R515"/>
    <mergeCell ref="S514:T515"/>
    <mergeCell ref="U514:U515"/>
    <mergeCell ref="U512:U513"/>
    <mergeCell ref="B514:B515"/>
    <mergeCell ref="C514:D515"/>
    <mergeCell ref="E514:E515"/>
    <mergeCell ref="F514:F515"/>
    <mergeCell ref="G514:H515"/>
    <mergeCell ref="I514:I515"/>
    <mergeCell ref="J514:J515"/>
    <mergeCell ref="K514:L515"/>
    <mergeCell ref="M514:M515"/>
    <mergeCell ref="M512:M513"/>
    <mergeCell ref="N512:N513"/>
    <mergeCell ref="O512:P513"/>
    <mergeCell ref="Q512:Q513"/>
    <mergeCell ref="R512:R513"/>
    <mergeCell ref="S512:T513"/>
    <mergeCell ref="S510:T511"/>
    <mergeCell ref="U510:U511"/>
    <mergeCell ref="B512:B513"/>
    <mergeCell ref="C512:D513"/>
    <mergeCell ref="E512:E513"/>
    <mergeCell ref="F512:F513"/>
    <mergeCell ref="G512:H513"/>
    <mergeCell ref="I512:I513"/>
    <mergeCell ref="J512:J513"/>
    <mergeCell ref="K512:L513"/>
    <mergeCell ref="K510:L511"/>
    <mergeCell ref="M510:M511"/>
    <mergeCell ref="N510:N511"/>
    <mergeCell ref="O510:P511"/>
    <mergeCell ref="Q510:Q511"/>
    <mergeCell ref="R510:R511"/>
    <mergeCell ref="R508:R509"/>
    <mergeCell ref="S508:T509"/>
    <mergeCell ref="U508:U509"/>
    <mergeCell ref="B510:B511"/>
    <mergeCell ref="C510:D511"/>
    <mergeCell ref="E510:E511"/>
    <mergeCell ref="F510:F511"/>
    <mergeCell ref="G510:H511"/>
    <mergeCell ref="I510:I511"/>
    <mergeCell ref="J510:J511"/>
    <mergeCell ref="J508:J509"/>
    <mergeCell ref="K508:L509"/>
    <mergeCell ref="M508:M509"/>
    <mergeCell ref="N508:N509"/>
    <mergeCell ref="O508:P509"/>
    <mergeCell ref="Q508:Q509"/>
    <mergeCell ref="B508:B509"/>
    <mergeCell ref="C508:D509"/>
    <mergeCell ref="E508:E509"/>
    <mergeCell ref="F508:F509"/>
    <mergeCell ref="G508:H509"/>
    <mergeCell ref="I508:I509"/>
    <mergeCell ref="S505:T506"/>
    <mergeCell ref="U505:U506"/>
    <mergeCell ref="C507:E507"/>
    <mergeCell ref="G507:I507"/>
    <mergeCell ref="K507:M507"/>
    <mergeCell ref="O507:Q507"/>
    <mergeCell ref="S507:U507"/>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N501:N502"/>
    <mergeCell ref="O501:P502"/>
    <mergeCell ref="Q501:Q502"/>
    <mergeCell ref="R501:R502"/>
    <mergeCell ref="S501:T502"/>
    <mergeCell ref="U501:U502"/>
    <mergeCell ref="U499:U500"/>
    <mergeCell ref="B501:B502"/>
    <mergeCell ref="C501:D502"/>
    <mergeCell ref="E501:E502"/>
    <mergeCell ref="F501:F502"/>
    <mergeCell ref="G501:H502"/>
    <mergeCell ref="I501:I502"/>
    <mergeCell ref="J501:J502"/>
    <mergeCell ref="K501:L502"/>
    <mergeCell ref="M501:M502"/>
    <mergeCell ref="M499:M500"/>
    <mergeCell ref="N499:N500"/>
    <mergeCell ref="O499:P500"/>
    <mergeCell ref="Q499:Q500"/>
    <mergeCell ref="R499:R500"/>
    <mergeCell ref="S499:T500"/>
    <mergeCell ref="S497:T498"/>
    <mergeCell ref="U497:U498"/>
    <mergeCell ref="B499:B500"/>
    <mergeCell ref="C499:D500"/>
    <mergeCell ref="E499:E500"/>
    <mergeCell ref="F499:F500"/>
    <mergeCell ref="G499:H500"/>
    <mergeCell ref="I499:I500"/>
    <mergeCell ref="J499:J500"/>
    <mergeCell ref="K499:L500"/>
    <mergeCell ref="K497:L498"/>
    <mergeCell ref="M497:M498"/>
    <mergeCell ref="N497:N498"/>
    <mergeCell ref="O497:P498"/>
    <mergeCell ref="Q497:Q498"/>
    <mergeCell ref="R497:R498"/>
    <mergeCell ref="R495:R496"/>
    <mergeCell ref="S495:T496"/>
    <mergeCell ref="U495:U496"/>
    <mergeCell ref="B497:B498"/>
    <mergeCell ref="C497:D498"/>
    <mergeCell ref="E497:E498"/>
    <mergeCell ref="F497:F498"/>
    <mergeCell ref="G497:H498"/>
    <mergeCell ref="I497:I498"/>
    <mergeCell ref="J497:J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T492:T493"/>
    <mergeCell ref="U492:U493"/>
    <mergeCell ref="C494:E494"/>
    <mergeCell ref="G494:I494"/>
    <mergeCell ref="K494:M494"/>
    <mergeCell ref="O494:Q494"/>
    <mergeCell ref="S494:U494"/>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K490:M490"/>
    <mergeCell ref="K491:M491"/>
    <mergeCell ref="N490:N491"/>
    <mergeCell ref="O490:Q491"/>
    <mergeCell ref="R490:R491"/>
    <mergeCell ref="S490:U491"/>
    <mergeCell ref="B490:B491"/>
    <mergeCell ref="C490:E491"/>
    <mergeCell ref="F490:F491"/>
    <mergeCell ref="G490:I490"/>
    <mergeCell ref="G491:I491"/>
    <mergeCell ref="J490:J491"/>
    <mergeCell ref="Q480:Q481"/>
    <mergeCell ref="R480:R481"/>
    <mergeCell ref="S480:S481"/>
    <mergeCell ref="T480:T481"/>
    <mergeCell ref="U480:U481"/>
    <mergeCell ref="B488:U488"/>
    <mergeCell ref="B483:U483"/>
    <mergeCell ref="B484:U484"/>
    <mergeCell ref="B485:U485"/>
    <mergeCell ref="B486:U486"/>
    <mergeCell ref="K480:K481"/>
    <mergeCell ref="L480:L481"/>
    <mergeCell ref="M480:M481"/>
    <mergeCell ref="N480:N481"/>
    <mergeCell ref="O480:O481"/>
    <mergeCell ref="P480:P481"/>
    <mergeCell ref="U478:U479"/>
    <mergeCell ref="B480:B481"/>
    <mergeCell ref="C480:C481"/>
    <mergeCell ref="D480:D481"/>
    <mergeCell ref="E480:E481"/>
    <mergeCell ref="F480:F481"/>
    <mergeCell ref="G480:G481"/>
    <mergeCell ref="H480:H481"/>
    <mergeCell ref="I480:I481"/>
    <mergeCell ref="J480:J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U455:U456"/>
    <mergeCell ref="C457:E457"/>
    <mergeCell ref="G457:I457"/>
    <mergeCell ref="K457:M457"/>
    <mergeCell ref="O457:Q457"/>
    <mergeCell ref="S457:U457"/>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T440:T441"/>
    <mergeCell ref="U440:U441"/>
    <mergeCell ref="C442:E442"/>
    <mergeCell ref="G442:I442"/>
    <mergeCell ref="K442:M442"/>
    <mergeCell ref="O442:Q442"/>
    <mergeCell ref="S442:U442"/>
    <mergeCell ref="N440:N441"/>
    <mergeCell ref="O440:O441"/>
    <mergeCell ref="P440:P441"/>
    <mergeCell ref="Q440:Q441"/>
    <mergeCell ref="R440:R441"/>
    <mergeCell ref="S440:S441"/>
    <mergeCell ref="H440:H441"/>
    <mergeCell ref="I440:I441"/>
    <mergeCell ref="J440:J441"/>
    <mergeCell ref="K440:K441"/>
    <mergeCell ref="L440:L441"/>
    <mergeCell ref="M440:M441"/>
    <mergeCell ref="N438:N439"/>
    <mergeCell ref="O438:Q439"/>
    <mergeCell ref="R438:R439"/>
    <mergeCell ref="S438:U439"/>
    <mergeCell ref="B440:B441"/>
    <mergeCell ref="C440:C441"/>
    <mergeCell ref="D440:D441"/>
    <mergeCell ref="E440:E441"/>
    <mergeCell ref="F440:F441"/>
    <mergeCell ref="G440:G441"/>
    <mergeCell ref="U427:U428"/>
    <mergeCell ref="B436:U436"/>
    <mergeCell ref="B438:B439"/>
    <mergeCell ref="C438:E439"/>
    <mergeCell ref="F438:F439"/>
    <mergeCell ref="G438:I438"/>
    <mergeCell ref="G439:I439"/>
    <mergeCell ref="J438:J439"/>
    <mergeCell ref="K438:M438"/>
    <mergeCell ref="K439:M439"/>
    <mergeCell ref="O427:O428"/>
    <mergeCell ref="P427:P428"/>
    <mergeCell ref="Q427:Q428"/>
    <mergeCell ref="R427:R428"/>
    <mergeCell ref="S427:S428"/>
    <mergeCell ref="T427:T428"/>
    <mergeCell ref="I427:I428"/>
    <mergeCell ref="J427:J428"/>
    <mergeCell ref="K427:K428"/>
    <mergeCell ref="L427:L428"/>
    <mergeCell ref="M427:M428"/>
    <mergeCell ref="N427:N428"/>
    <mergeCell ref="R425:R426"/>
    <mergeCell ref="S425:T426"/>
    <mergeCell ref="U425:U426"/>
    <mergeCell ref="B427:B428"/>
    <mergeCell ref="C427:C428"/>
    <mergeCell ref="D427:D428"/>
    <mergeCell ref="E427:E428"/>
    <mergeCell ref="F427:F428"/>
    <mergeCell ref="G427:G428"/>
    <mergeCell ref="H427:H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U398:U399"/>
    <mergeCell ref="C400:E400"/>
    <mergeCell ref="G400:I400"/>
    <mergeCell ref="K400:M400"/>
    <mergeCell ref="O400:Q400"/>
    <mergeCell ref="S400:U400"/>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U383:U384"/>
    <mergeCell ref="C385:E385"/>
    <mergeCell ref="G385:I385"/>
    <mergeCell ref="K385:M385"/>
    <mergeCell ref="O385:Q385"/>
    <mergeCell ref="S385:U385"/>
    <mergeCell ref="O383:O384"/>
    <mergeCell ref="P383:P384"/>
    <mergeCell ref="Q383:Q384"/>
    <mergeCell ref="R383:R384"/>
    <mergeCell ref="S383:S384"/>
    <mergeCell ref="T383:T384"/>
    <mergeCell ref="I383:I384"/>
    <mergeCell ref="J383:J384"/>
    <mergeCell ref="K383:K384"/>
    <mergeCell ref="L383:L384"/>
    <mergeCell ref="M383:M384"/>
    <mergeCell ref="N383:N384"/>
    <mergeCell ref="O381:Q382"/>
    <mergeCell ref="R381:R382"/>
    <mergeCell ref="S381:U382"/>
    <mergeCell ref="B383:B384"/>
    <mergeCell ref="C383:C384"/>
    <mergeCell ref="D383:D384"/>
    <mergeCell ref="E383:E384"/>
    <mergeCell ref="F383:F384"/>
    <mergeCell ref="G383:G384"/>
    <mergeCell ref="H383:H384"/>
    <mergeCell ref="B379:U379"/>
    <mergeCell ref="B381:B382"/>
    <mergeCell ref="C381:E382"/>
    <mergeCell ref="F381:F382"/>
    <mergeCell ref="G381:I381"/>
    <mergeCell ref="G382:I382"/>
    <mergeCell ref="J381:J382"/>
    <mergeCell ref="K381:M381"/>
    <mergeCell ref="K382:M382"/>
    <mergeCell ref="N381:N382"/>
    <mergeCell ref="P377:P378"/>
    <mergeCell ref="Q377:Q378"/>
    <mergeCell ref="R377:R378"/>
    <mergeCell ref="S377:S378"/>
    <mergeCell ref="T377:T378"/>
    <mergeCell ref="U377:U378"/>
    <mergeCell ref="J377:J378"/>
    <mergeCell ref="K377:K378"/>
    <mergeCell ref="L377:L378"/>
    <mergeCell ref="M377:M378"/>
    <mergeCell ref="N377:N378"/>
    <mergeCell ref="O377:O378"/>
    <mergeCell ref="S375:T376"/>
    <mergeCell ref="U375:U376"/>
    <mergeCell ref="B377:B378"/>
    <mergeCell ref="C377:C378"/>
    <mergeCell ref="D377:D378"/>
    <mergeCell ref="E377:E378"/>
    <mergeCell ref="F377:F378"/>
    <mergeCell ref="G377:G378"/>
    <mergeCell ref="H377:H378"/>
    <mergeCell ref="I377:I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O357:Q358"/>
    <mergeCell ref="R357:R358"/>
    <mergeCell ref="S357:U358"/>
    <mergeCell ref="B359:B360"/>
    <mergeCell ref="C359:D360"/>
    <mergeCell ref="E359:E360"/>
    <mergeCell ref="F359:F360"/>
    <mergeCell ref="G359:H360"/>
    <mergeCell ref="I359:I360"/>
    <mergeCell ref="J359:J360"/>
    <mergeCell ref="C357:E358"/>
    <mergeCell ref="F357:F358"/>
    <mergeCell ref="G357:I358"/>
    <mergeCell ref="J357:J358"/>
    <mergeCell ref="K357:M358"/>
    <mergeCell ref="N357:N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T335:T336"/>
    <mergeCell ref="U335:U336"/>
    <mergeCell ref="B337:B338"/>
    <mergeCell ref="C337:D338"/>
    <mergeCell ref="E337:E338"/>
    <mergeCell ref="F337:F338"/>
    <mergeCell ref="G337:H338"/>
    <mergeCell ref="I337:I338"/>
    <mergeCell ref="J337:J338"/>
    <mergeCell ref="K337:L338"/>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C333:E333"/>
    <mergeCell ref="G333:I333"/>
    <mergeCell ref="K333:M333"/>
    <mergeCell ref="O333:Q333"/>
    <mergeCell ref="S333:U333"/>
    <mergeCell ref="C334:E334"/>
    <mergeCell ref="G334:I334"/>
    <mergeCell ref="K334:M334"/>
    <mergeCell ref="O334:Q334"/>
    <mergeCell ref="S334:U334"/>
    <mergeCell ref="P331:P332"/>
    <mergeCell ref="Q331:Q332"/>
    <mergeCell ref="R331:R332"/>
    <mergeCell ref="S331:S332"/>
    <mergeCell ref="T331:T332"/>
    <mergeCell ref="U331:U332"/>
    <mergeCell ref="J331:J332"/>
    <mergeCell ref="K331:K332"/>
    <mergeCell ref="L331:L332"/>
    <mergeCell ref="M331:M332"/>
    <mergeCell ref="N331:N332"/>
    <mergeCell ref="O331:O332"/>
    <mergeCell ref="S329:T330"/>
    <mergeCell ref="U329:U330"/>
    <mergeCell ref="B331:B332"/>
    <mergeCell ref="C331:C332"/>
    <mergeCell ref="D331:D332"/>
    <mergeCell ref="E331:E332"/>
    <mergeCell ref="F331:F332"/>
    <mergeCell ref="G331:G332"/>
    <mergeCell ref="H331:H332"/>
    <mergeCell ref="I331:I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S303:S304"/>
    <mergeCell ref="T303:T304"/>
    <mergeCell ref="U303:U304"/>
    <mergeCell ref="B305:B306"/>
    <mergeCell ref="C305:D306"/>
    <mergeCell ref="E305:E306"/>
    <mergeCell ref="F305:F306"/>
    <mergeCell ref="G305:H306"/>
    <mergeCell ref="I305:I306"/>
    <mergeCell ref="J305:J306"/>
    <mergeCell ref="M303:M304"/>
    <mergeCell ref="N303:N304"/>
    <mergeCell ref="O303:O304"/>
    <mergeCell ref="P303:P304"/>
    <mergeCell ref="Q303:Q304"/>
    <mergeCell ref="R303:R304"/>
    <mergeCell ref="G303:G304"/>
    <mergeCell ref="H303:H304"/>
    <mergeCell ref="I303:I304"/>
    <mergeCell ref="J303:J304"/>
    <mergeCell ref="K303:K304"/>
    <mergeCell ref="L303:L304"/>
    <mergeCell ref="C302:E302"/>
    <mergeCell ref="G302:I302"/>
    <mergeCell ref="K302:M302"/>
    <mergeCell ref="O302:Q302"/>
    <mergeCell ref="S302:U302"/>
    <mergeCell ref="B303:B304"/>
    <mergeCell ref="C303:C304"/>
    <mergeCell ref="D303:D304"/>
    <mergeCell ref="E303:E304"/>
    <mergeCell ref="F303:F304"/>
    <mergeCell ref="O299:Q300"/>
    <mergeCell ref="R299:R300"/>
    <mergeCell ref="S299:U300"/>
    <mergeCell ref="C301:E301"/>
    <mergeCell ref="G301:I301"/>
    <mergeCell ref="K301:M301"/>
    <mergeCell ref="O301:Q301"/>
    <mergeCell ref="S301:U301"/>
    <mergeCell ref="B297:U297"/>
    <mergeCell ref="B299:B300"/>
    <mergeCell ref="C299:E300"/>
    <mergeCell ref="F299:F300"/>
    <mergeCell ref="G299:I299"/>
    <mergeCell ref="G300:I300"/>
    <mergeCell ref="J299:J300"/>
    <mergeCell ref="K299:M299"/>
    <mergeCell ref="K300:M300"/>
    <mergeCell ref="N299:N300"/>
    <mergeCell ref="P290:P291"/>
    <mergeCell ref="Q290:Q291"/>
    <mergeCell ref="R290:R291"/>
    <mergeCell ref="S290:S291"/>
    <mergeCell ref="T290:T291"/>
    <mergeCell ref="U290:U291"/>
    <mergeCell ref="J290:J291"/>
    <mergeCell ref="K290:K291"/>
    <mergeCell ref="L290:L291"/>
    <mergeCell ref="M290:M291"/>
    <mergeCell ref="N290:N291"/>
    <mergeCell ref="O290:O291"/>
    <mergeCell ref="S288:T289"/>
    <mergeCell ref="U288:U289"/>
    <mergeCell ref="B290:B291"/>
    <mergeCell ref="C290:C291"/>
    <mergeCell ref="D290:D291"/>
    <mergeCell ref="E290:E291"/>
    <mergeCell ref="F290:F291"/>
    <mergeCell ref="G290:G291"/>
    <mergeCell ref="H290:H291"/>
    <mergeCell ref="I290:I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O270:Q271"/>
    <mergeCell ref="R270:R271"/>
    <mergeCell ref="S270:U271"/>
    <mergeCell ref="B272:B273"/>
    <mergeCell ref="C272:D273"/>
    <mergeCell ref="E272:E273"/>
    <mergeCell ref="F272:F273"/>
    <mergeCell ref="G272:H273"/>
    <mergeCell ref="I272:I273"/>
    <mergeCell ref="J272:J273"/>
    <mergeCell ref="C270:E271"/>
    <mergeCell ref="F270:F271"/>
    <mergeCell ref="G270:I271"/>
    <mergeCell ref="J270:J271"/>
    <mergeCell ref="K270:M271"/>
    <mergeCell ref="N270:N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T248:T249"/>
    <mergeCell ref="U248:U249"/>
    <mergeCell ref="B250:B251"/>
    <mergeCell ref="C250:D251"/>
    <mergeCell ref="E250:E251"/>
    <mergeCell ref="F250:F251"/>
    <mergeCell ref="G250:H251"/>
    <mergeCell ref="I250:I251"/>
    <mergeCell ref="J250:J251"/>
    <mergeCell ref="K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6:E246"/>
    <mergeCell ref="G246:I246"/>
    <mergeCell ref="K246:M246"/>
    <mergeCell ref="O246:Q246"/>
    <mergeCell ref="S246:U246"/>
    <mergeCell ref="C247:E247"/>
    <mergeCell ref="G247:I247"/>
    <mergeCell ref="K247:M247"/>
    <mergeCell ref="O247:Q247"/>
    <mergeCell ref="S247:U247"/>
    <mergeCell ref="P244:P245"/>
    <mergeCell ref="Q244:Q245"/>
    <mergeCell ref="R244:R245"/>
    <mergeCell ref="S244:S245"/>
    <mergeCell ref="T244:T245"/>
    <mergeCell ref="U244:U245"/>
    <mergeCell ref="J244:J245"/>
    <mergeCell ref="K244:K245"/>
    <mergeCell ref="L244:L245"/>
    <mergeCell ref="M244:M245"/>
    <mergeCell ref="N244:N245"/>
    <mergeCell ref="O244:O245"/>
    <mergeCell ref="S242:T243"/>
    <mergeCell ref="U242:U243"/>
    <mergeCell ref="B244:B245"/>
    <mergeCell ref="C244:C245"/>
    <mergeCell ref="D244:D245"/>
    <mergeCell ref="E244:E245"/>
    <mergeCell ref="F244:F245"/>
    <mergeCell ref="G244:G245"/>
    <mergeCell ref="H244:H245"/>
    <mergeCell ref="I244:I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S216:S217"/>
    <mergeCell ref="T216:T217"/>
    <mergeCell ref="U216:U217"/>
    <mergeCell ref="B218:B219"/>
    <mergeCell ref="C218:D219"/>
    <mergeCell ref="E218:E219"/>
    <mergeCell ref="F218:F219"/>
    <mergeCell ref="G218:H219"/>
    <mergeCell ref="I218:I219"/>
    <mergeCell ref="J218:J219"/>
    <mergeCell ref="M216:M217"/>
    <mergeCell ref="N216:N217"/>
    <mergeCell ref="O216:O217"/>
    <mergeCell ref="P216:P217"/>
    <mergeCell ref="Q216:Q217"/>
    <mergeCell ref="R216:R217"/>
    <mergeCell ref="G216:G217"/>
    <mergeCell ref="H216:H217"/>
    <mergeCell ref="I216:I217"/>
    <mergeCell ref="J216:J217"/>
    <mergeCell ref="K216:K217"/>
    <mergeCell ref="L216:L217"/>
    <mergeCell ref="C215:E215"/>
    <mergeCell ref="G215:I215"/>
    <mergeCell ref="K215:M215"/>
    <mergeCell ref="O215:Q215"/>
    <mergeCell ref="S215:U215"/>
    <mergeCell ref="B216:B217"/>
    <mergeCell ref="C216:C217"/>
    <mergeCell ref="D216:D217"/>
    <mergeCell ref="E216:E217"/>
    <mergeCell ref="F216:F217"/>
    <mergeCell ref="K213:M213"/>
    <mergeCell ref="N212:N213"/>
    <mergeCell ref="O212:Q213"/>
    <mergeCell ref="R212:R213"/>
    <mergeCell ref="S212:U213"/>
    <mergeCell ref="C214:E214"/>
    <mergeCell ref="G214:I214"/>
    <mergeCell ref="K214:M214"/>
    <mergeCell ref="O214:Q214"/>
    <mergeCell ref="S214:U214"/>
    <mergeCell ref="T208:T209"/>
    <mergeCell ref="U208:U209"/>
    <mergeCell ref="B210:U210"/>
    <mergeCell ref="B212:B213"/>
    <mergeCell ref="C212:E213"/>
    <mergeCell ref="F212:F213"/>
    <mergeCell ref="G212:I212"/>
    <mergeCell ref="G213:I213"/>
    <mergeCell ref="J212:J213"/>
    <mergeCell ref="K212:M212"/>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O196:O197"/>
    <mergeCell ref="P196:P197"/>
    <mergeCell ref="Q196:Q197"/>
    <mergeCell ref="R196:R197"/>
    <mergeCell ref="S196:S197"/>
    <mergeCell ref="T196:T197"/>
    <mergeCell ref="I196:I197"/>
    <mergeCell ref="J196:J197"/>
    <mergeCell ref="K196:K197"/>
    <mergeCell ref="L196:L197"/>
    <mergeCell ref="M196:M197"/>
    <mergeCell ref="N196:N197"/>
    <mergeCell ref="O194:Q195"/>
    <mergeCell ref="R194:R195"/>
    <mergeCell ref="S194:U195"/>
    <mergeCell ref="B196:B197"/>
    <mergeCell ref="C196:C197"/>
    <mergeCell ref="D196:D197"/>
    <mergeCell ref="E196:E197"/>
    <mergeCell ref="F196:F197"/>
    <mergeCell ref="G196:G197"/>
    <mergeCell ref="H196:H197"/>
    <mergeCell ref="B192:U192"/>
    <mergeCell ref="B194:B195"/>
    <mergeCell ref="C194:E195"/>
    <mergeCell ref="F194:F195"/>
    <mergeCell ref="G194:I194"/>
    <mergeCell ref="G195:I195"/>
    <mergeCell ref="J194:J195"/>
    <mergeCell ref="K194:M194"/>
    <mergeCell ref="K195:M195"/>
    <mergeCell ref="N194:N195"/>
    <mergeCell ref="P184:P185"/>
    <mergeCell ref="Q184:Q185"/>
    <mergeCell ref="R184:R185"/>
    <mergeCell ref="S184:S185"/>
    <mergeCell ref="T184:T185"/>
    <mergeCell ref="U184:U185"/>
    <mergeCell ref="J184:J185"/>
    <mergeCell ref="K184:K185"/>
    <mergeCell ref="L184:L185"/>
    <mergeCell ref="M184:M185"/>
    <mergeCell ref="N184:N185"/>
    <mergeCell ref="O184:O185"/>
    <mergeCell ref="S182:T183"/>
    <mergeCell ref="U182:U183"/>
    <mergeCell ref="B184:B185"/>
    <mergeCell ref="C184:C185"/>
    <mergeCell ref="D184:D185"/>
    <mergeCell ref="E184:E185"/>
    <mergeCell ref="F184:F185"/>
    <mergeCell ref="G184:G185"/>
    <mergeCell ref="H184:H185"/>
    <mergeCell ref="I184:I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S172:S173"/>
    <mergeCell ref="T172:T173"/>
    <mergeCell ref="U172:U173"/>
    <mergeCell ref="B174:B175"/>
    <mergeCell ref="C174:D175"/>
    <mergeCell ref="E174:E175"/>
    <mergeCell ref="F174:F175"/>
    <mergeCell ref="G174:H175"/>
    <mergeCell ref="I174:I175"/>
    <mergeCell ref="J174:J175"/>
    <mergeCell ref="M172:M173"/>
    <mergeCell ref="N172:N173"/>
    <mergeCell ref="O172:O173"/>
    <mergeCell ref="P172:P173"/>
    <mergeCell ref="Q172:Q173"/>
    <mergeCell ref="R172:R173"/>
    <mergeCell ref="G172:G173"/>
    <mergeCell ref="H172:H173"/>
    <mergeCell ref="I172:I173"/>
    <mergeCell ref="J172:J173"/>
    <mergeCell ref="K172:K173"/>
    <mergeCell ref="L172:L173"/>
    <mergeCell ref="K171:M171"/>
    <mergeCell ref="N170:N171"/>
    <mergeCell ref="O170:Q171"/>
    <mergeCell ref="R170:R171"/>
    <mergeCell ref="S170:U171"/>
    <mergeCell ref="B172:B173"/>
    <mergeCell ref="C172:C173"/>
    <mergeCell ref="D172:D173"/>
    <mergeCell ref="E172:E173"/>
    <mergeCell ref="F172:F173"/>
    <mergeCell ref="T159:T160"/>
    <mergeCell ref="U159:U160"/>
    <mergeCell ref="B168:U168"/>
    <mergeCell ref="B170:B171"/>
    <mergeCell ref="C170:E171"/>
    <mergeCell ref="F170:F171"/>
    <mergeCell ref="G170:I170"/>
    <mergeCell ref="G171:I171"/>
    <mergeCell ref="J170:J171"/>
    <mergeCell ref="K170:M17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O147:O148"/>
    <mergeCell ref="P147:P148"/>
    <mergeCell ref="Q147:Q148"/>
    <mergeCell ref="R147:R148"/>
    <mergeCell ref="S147:S148"/>
    <mergeCell ref="T147:T148"/>
    <mergeCell ref="I147:I148"/>
    <mergeCell ref="J147:J148"/>
    <mergeCell ref="K147:K148"/>
    <mergeCell ref="L147:L148"/>
    <mergeCell ref="M147:M148"/>
    <mergeCell ref="N147:N148"/>
    <mergeCell ref="O145:Q146"/>
    <mergeCell ref="R145:R146"/>
    <mergeCell ref="S145:U146"/>
    <mergeCell ref="B147:B148"/>
    <mergeCell ref="C147:C148"/>
    <mergeCell ref="D147:D148"/>
    <mergeCell ref="E147:E148"/>
    <mergeCell ref="F147:F148"/>
    <mergeCell ref="G147:G148"/>
    <mergeCell ref="H147:H148"/>
    <mergeCell ref="B143:U143"/>
    <mergeCell ref="B145:B146"/>
    <mergeCell ref="C145:E146"/>
    <mergeCell ref="F145:F146"/>
    <mergeCell ref="G145:I145"/>
    <mergeCell ref="G146:I146"/>
    <mergeCell ref="J145:J146"/>
    <mergeCell ref="K145:M145"/>
    <mergeCell ref="K146:M146"/>
    <mergeCell ref="N145:N146"/>
    <mergeCell ref="P141:P142"/>
    <mergeCell ref="Q141:Q142"/>
    <mergeCell ref="R141:R142"/>
    <mergeCell ref="S141:S142"/>
    <mergeCell ref="T141:T142"/>
    <mergeCell ref="U141:U142"/>
    <mergeCell ref="J141:J142"/>
    <mergeCell ref="K141:K142"/>
    <mergeCell ref="L141:L142"/>
    <mergeCell ref="M141:M142"/>
    <mergeCell ref="N141:N142"/>
    <mergeCell ref="O141:O142"/>
    <mergeCell ref="S139:T140"/>
    <mergeCell ref="U139:U140"/>
    <mergeCell ref="B141:B142"/>
    <mergeCell ref="C141:C142"/>
    <mergeCell ref="D141:D142"/>
    <mergeCell ref="E141:E142"/>
    <mergeCell ref="F141:F142"/>
    <mergeCell ref="G141:G142"/>
    <mergeCell ref="H141:H142"/>
    <mergeCell ref="I141:I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Q111:Q112"/>
    <mergeCell ref="R111:R112"/>
    <mergeCell ref="S111:T112"/>
    <mergeCell ref="U111:U112"/>
    <mergeCell ref="B113:B114"/>
    <mergeCell ref="C113:D114"/>
    <mergeCell ref="E113:E114"/>
    <mergeCell ref="F113:F114"/>
    <mergeCell ref="G113:H114"/>
    <mergeCell ref="I113:I114"/>
    <mergeCell ref="I111:I112"/>
    <mergeCell ref="J111:J112"/>
    <mergeCell ref="K111:L112"/>
    <mergeCell ref="M111:M112"/>
    <mergeCell ref="N111:N112"/>
    <mergeCell ref="O111:P112"/>
    <mergeCell ref="C110:E110"/>
    <mergeCell ref="G110:I110"/>
    <mergeCell ref="K110:M110"/>
    <mergeCell ref="O110:Q110"/>
    <mergeCell ref="S110:U110"/>
    <mergeCell ref="B111:B112"/>
    <mergeCell ref="C111:D112"/>
    <mergeCell ref="E111:E112"/>
    <mergeCell ref="F111:F112"/>
    <mergeCell ref="G111:H112"/>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N102:N103"/>
    <mergeCell ref="O102:Q103"/>
    <mergeCell ref="R102:R103"/>
    <mergeCell ref="S102:U103"/>
    <mergeCell ref="B104:B105"/>
    <mergeCell ref="C104:C105"/>
    <mergeCell ref="D104:D105"/>
    <mergeCell ref="E104:E105"/>
    <mergeCell ref="F104:F105"/>
    <mergeCell ref="G104:G105"/>
    <mergeCell ref="U91:U92"/>
    <mergeCell ref="B100:U100"/>
    <mergeCell ref="B102:B103"/>
    <mergeCell ref="C102:E103"/>
    <mergeCell ref="F102:F103"/>
    <mergeCell ref="G102:I102"/>
    <mergeCell ref="G103:I103"/>
    <mergeCell ref="J102:J103"/>
    <mergeCell ref="K102:M102"/>
    <mergeCell ref="K103:M103"/>
    <mergeCell ref="O91:O92"/>
    <mergeCell ref="P91:P92"/>
    <mergeCell ref="Q91:Q92"/>
    <mergeCell ref="R91:R92"/>
    <mergeCell ref="S91:S92"/>
    <mergeCell ref="T91:T92"/>
    <mergeCell ref="I91:I92"/>
    <mergeCell ref="J91:J92"/>
    <mergeCell ref="K91:K92"/>
    <mergeCell ref="L91:L92"/>
    <mergeCell ref="M91:M92"/>
    <mergeCell ref="N91:N92"/>
    <mergeCell ref="R89:R90"/>
    <mergeCell ref="S89:T90"/>
    <mergeCell ref="U89:U90"/>
    <mergeCell ref="B91:B92"/>
    <mergeCell ref="C91:C92"/>
    <mergeCell ref="D91:D92"/>
    <mergeCell ref="E91:E92"/>
    <mergeCell ref="F91:F92"/>
    <mergeCell ref="G91:G92"/>
    <mergeCell ref="H91:H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C62:E62"/>
    <mergeCell ref="G62:I62"/>
    <mergeCell ref="K62:M62"/>
    <mergeCell ref="O62:Q62"/>
    <mergeCell ref="S62:U62"/>
    <mergeCell ref="B63:B64"/>
    <mergeCell ref="C63:D64"/>
    <mergeCell ref="E63:E64"/>
    <mergeCell ref="F63:F64"/>
    <mergeCell ref="G63:H64"/>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4:M54"/>
    <mergeCell ref="K55:M55"/>
    <mergeCell ref="N54:N55"/>
    <mergeCell ref="O54:Q55"/>
    <mergeCell ref="R54:R55"/>
    <mergeCell ref="S54:U55"/>
    <mergeCell ref="B54:B55"/>
    <mergeCell ref="C54:E55"/>
    <mergeCell ref="F54:F55"/>
    <mergeCell ref="G54:I54"/>
    <mergeCell ref="G55:I55"/>
    <mergeCell ref="J54:J55"/>
    <mergeCell ref="Q45:Q46"/>
    <mergeCell ref="R45:R46"/>
    <mergeCell ref="S45:S46"/>
    <mergeCell ref="T45:T46"/>
    <mergeCell ref="U45:U46"/>
    <mergeCell ref="B52:U52"/>
    <mergeCell ref="B51:U51"/>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R12:R13"/>
    <mergeCell ref="S12:T13"/>
    <mergeCell ref="U12:U13"/>
    <mergeCell ref="C14:E14"/>
    <mergeCell ref="G14:I14"/>
    <mergeCell ref="K14:M14"/>
    <mergeCell ref="O14:Q14"/>
    <mergeCell ref="S14:U14"/>
    <mergeCell ref="J12:J13"/>
    <mergeCell ref="K12:L13"/>
    <mergeCell ref="M12:M13"/>
    <mergeCell ref="N12:N13"/>
    <mergeCell ref="O12:P13"/>
    <mergeCell ref="Q12:Q13"/>
    <mergeCell ref="B12:B13"/>
    <mergeCell ref="C12:D13"/>
    <mergeCell ref="E12:E13"/>
    <mergeCell ref="F12:F13"/>
    <mergeCell ref="G12:H13"/>
    <mergeCell ref="I12:I13"/>
    <mergeCell ref="N10:N11"/>
    <mergeCell ref="O10:P11"/>
    <mergeCell ref="Q10:Q11"/>
    <mergeCell ref="R10:R11"/>
    <mergeCell ref="S10:T11"/>
    <mergeCell ref="U10:U11"/>
    <mergeCell ref="U8:U9"/>
    <mergeCell ref="B10:B11"/>
    <mergeCell ref="C10:D11"/>
    <mergeCell ref="E10:E11"/>
    <mergeCell ref="F10:F11"/>
    <mergeCell ref="G10:H11"/>
    <mergeCell ref="I10:I11"/>
    <mergeCell ref="J10:J11"/>
    <mergeCell ref="K10:L11"/>
    <mergeCell ref="M10:M11"/>
    <mergeCell ref="O8:O9"/>
    <mergeCell ref="P8:P9"/>
    <mergeCell ref="Q8:Q9"/>
    <mergeCell ref="R8:R9"/>
    <mergeCell ref="S8:S9"/>
    <mergeCell ref="T8:T9"/>
    <mergeCell ref="I8:I9"/>
    <mergeCell ref="J8:J9"/>
    <mergeCell ref="K8:K9"/>
    <mergeCell ref="L8:L9"/>
    <mergeCell ref="M8:M9"/>
    <mergeCell ref="N8:N9"/>
    <mergeCell ref="O6:Q7"/>
    <mergeCell ref="R6:R7"/>
    <mergeCell ref="S6:U7"/>
    <mergeCell ref="B8:B9"/>
    <mergeCell ref="C8:C9"/>
    <mergeCell ref="D8:D9"/>
    <mergeCell ref="E8:E9"/>
    <mergeCell ref="F8:F9"/>
    <mergeCell ref="G8:G9"/>
    <mergeCell ref="H8:H9"/>
    <mergeCell ref="B4:U4"/>
    <mergeCell ref="B6:B7"/>
    <mergeCell ref="C6:E7"/>
    <mergeCell ref="F6:F7"/>
    <mergeCell ref="G6:I6"/>
    <mergeCell ref="G7:I7"/>
    <mergeCell ref="J6:J7"/>
    <mergeCell ref="K6:M6"/>
    <mergeCell ref="K7:M7"/>
    <mergeCell ref="N6:N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1282</v>
      </c>
      <c r="B1" s="8" t="s">
        <v>1283</v>
      </c>
      <c r="C1" s="8"/>
      <c r="D1" s="8"/>
      <c r="E1" s="8"/>
      <c r="F1" s="8"/>
      <c r="G1" s="8"/>
      <c r="H1" s="8"/>
      <c r="I1" s="8"/>
      <c r="J1" s="8" t="s">
        <v>1</v>
      </c>
      <c r="K1" s="8"/>
      <c r="L1" s="8"/>
      <c r="M1" s="1" t="s">
        <v>1284</v>
      </c>
    </row>
    <row r="2" spans="1:13" ht="30">
      <c r="A2" s="1" t="s">
        <v>27</v>
      </c>
      <c r="B2" s="8" t="s">
        <v>2</v>
      </c>
      <c r="C2" s="8" t="s">
        <v>1285</v>
      </c>
      <c r="D2" s="8" t="s">
        <v>4</v>
      </c>
      <c r="E2" s="8" t="s">
        <v>1286</v>
      </c>
      <c r="F2" s="8" t="s">
        <v>28</v>
      </c>
      <c r="G2" s="8" t="s">
        <v>1287</v>
      </c>
      <c r="H2" s="8" t="s">
        <v>1288</v>
      </c>
      <c r="I2" s="8" t="s">
        <v>1289</v>
      </c>
      <c r="J2" s="1" t="s">
        <v>2</v>
      </c>
      <c r="K2" s="8" t="s">
        <v>28</v>
      </c>
      <c r="L2" s="8" t="s">
        <v>29</v>
      </c>
      <c r="M2" s="8" t="s">
        <v>1291</v>
      </c>
    </row>
    <row r="3" spans="1:13">
      <c r="A3" s="1"/>
      <c r="B3" s="8"/>
      <c r="C3" s="8"/>
      <c r="D3" s="8"/>
      <c r="E3" s="8"/>
      <c r="F3" s="8"/>
      <c r="G3" s="8"/>
      <c r="H3" s="8"/>
      <c r="I3" s="8"/>
      <c r="J3" s="1" t="s">
        <v>1290</v>
      </c>
      <c r="K3" s="8"/>
      <c r="L3" s="8"/>
      <c r="M3" s="8"/>
    </row>
    <row r="4" spans="1:13" ht="30">
      <c r="A4" s="3" t="s">
        <v>1292</v>
      </c>
      <c r="B4" s="4"/>
      <c r="C4" s="4"/>
      <c r="D4" s="4"/>
      <c r="E4" s="4"/>
      <c r="F4" s="4"/>
      <c r="G4" s="4"/>
      <c r="H4" s="4"/>
      <c r="I4" s="4"/>
      <c r="J4" s="4"/>
      <c r="K4" s="4"/>
      <c r="L4" s="4"/>
      <c r="M4" s="4"/>
    </row>
    <row r="5" spans="1:13">
      <c r="A5" s="2" t="s">
        <v>1293</v>
      </c>
      <c r="B5" s="4"/>
      <c r="C5" s="4"/>
      <c r="D5" s="4"/>
      <c r="E5" s="4"/>
      <c r="F5" s="4"/>
      <c r="G5" s="4"/>
      <c r="H5" s="4"/>
      <c r="I5" s="4"/>
      <c r="J5" s="4">
        <v>3</v>
      </c>
      <c r="K5" s="4"/>
      <c r="L5" s="4"/>
      <c r="M5" s="4"/>
    </row>
    <row r="6" spans="1:13">
      <c r="A6" s="2" t="s">
        <v>52</v>
      </c>
      <c r="B6" s="4"/>
      <c r="C6" s="4"/>
      <c r="D6" s="4"/>
      <c r="E6" s="4"/>
      <c r="F6" s="4"/>
      <c r="G6" s="4"/>
      <c r="H6" s="4"/>
      <c r="I6" s="4"/>
      <c r="J6" s="9">
        <v>0.64</v>
      </c>
      <c r="K6" s="6">
        <v>0</v>
      </c>
      <c r="L6" s="6">
        <v>0</v>
      </c>
      <c r="M6" s="4"/>
    </row>
    <row r="7" spans="1:13">
      <c r="A7" s="2" t="s">
        <v>44</v>
      </c>
      <c r="B7" s="6">
        <v>-4</v>
      </c>
      <c r="C7" s="6">
        <v>27</v>
      </c>
      <c r="D7" s="6">
        <v>21</v>
      </c>
      <c r="E7" s="6">
        <v>-39</v>
      </c>
      <c r="F7" s="6">
        <v>-3</v>
      </c>
      <c r="G7" s="6">
        <v>26</v>
      </c>
      <c r="H7" s="6">
        <v>39</v>
      </c>
      <c r="I7" s="6">
        <v>6</v>
      </c>
      <c r="J7" s="6">
        <v>5</v>
      </c>
      <c r="K7" s="6">
        <v>68</v>
      </c>
      <c r="L7" s="6">
        <v>-28</v>
      </c>
      <c r="M7" s="4"/>
    </row>
    <row r="8" spans="1:13">
      <c r="A8" s="2" t="s">
        <v>1294</v>
      </c>
      <c r="B8" s="4"/>
      <c r="C8" s="4"/>
      <c r="D8" s="4"/>
      <c r="E8" s="4"/>
      <c r="F8" s="4"/>
      <c r="G8" s="4"/>
      <c r="H8" s="4"/>
      <c r="I8" s="4"/>
      <c r="J8" s="4">
        <v>441</v>
      </c>
      <c r="K8" s="4">
        <v>407</v>
      </c>
      <c r="L8" s="4">
        <v>330</v>
      </c>
      <c r="M8" s="4"/>
    </row>
    <row r="9" spans="1:13">
      <c r="A9" s="2" t="s">
        <v>1295</v>
      </c>
      <c r="B9" s="4"/>
      <c r="C9" s="4"/>
      <c r="D9" s="4"/>
      <c r="E9" s="4"/>
      <c r="F9" s="4"/>
      <c r="G9" s="4"/>
      <c r="H9" s="4"/>
      <c r="I9" s="4"/>
      <c r="J9" s="4">
        <v>142</v>
      </c>
      <c r="K9" s="4">
        <v>96</v>
      </c>
      <c r="L9" s="4">
        <v>76</v>
      </c>
      <c r="M9" s="4"/>
    </row>
    <row r="10" spans="1:13">
      <c r="A10" s="2" t="s">
        <v>1296</v>
      </c>
      <c r="B10" s="4"/>
      <c r="C10" s="4"/>
      <c r="D10" s="4"/>
      <c r="E10" s="4"/>
      <c r="F10" s="4"/>
      <c r="G10" s="4"/>
      <c r="H10" s="4"/>
      <c r="I10" s="4"/>
      <c r="J10" s="4">
        <v>100</v>
      </c>
      <c r="K10" s="4">
        <v>105</v>
      </c>
      <c r="L10" s="4">
        <v>109</v>
      </c>
      <c r="M10" s="4"/>
    </row>
    <row r="11" spans="1:13">
      <c r="A11" s="2" t="s">
        <v>1297</v>
      </c>
      <c r="B11" s="4"/>
      <c r="C11" s="4"/>
      <c r="D11" s="4"/>
      <c r="E11" s="4"/>
      <c r="F11" s="4"/>
      <c r="G11" s="4"/>
      <c r="H11" s="4"/>
      <c r="I11" s="4"/>
      <c r="J11" s="4">
        <v>21</v>
      </c>
      <c r="K11" s="4">
        <v>22</v>
      </c>
      <c r="L11" s="4">
        <v>21</v>
      </c>
      <c r="M11" s="4"/>
    </row>
    <row r="12" spans="1:13">
      <c r="A12" s="2" t="s">
        <v>1298</v>
      </c>
      <c r="B12" s="141">
        <v>0.03</v>
      </c>
      <c r="C12" s="4"/>
      <c r="D12" s="4"/>
      <c r="E12" s="4"/>
      <c r="F12" s="4"/>
      <c r="G12" s="4"/>
      <c r="H12" s="4"/>
      <c r="I12" s="4"/>
      <c r="J12" s="141">
        <v>0.03</v>
      </c>
      <c r="K12" s="4"/>
      <c r="L12" s="4"/>
      <c r="M12" s="4"/>
    </row>
    <row r="13" spans="1:13">
      <c r="A13" s="2" t="s">
        <v>984</v>
      </c>
      <c r="B13" s="4"/>
      <c r="C13" s="4"/>
      <c r="D13" s="4"/>
      <c r="E13" s="4"/>
      <c r="F13" s="4"/>
      <c r="G13" s="4"/>
      <c r="H13" s="4"/>
      <c r="I13" s="4"/>
      <c r="J13" s="4">
        <v>283</v>
      </c>
      <c r="K13" s="4">
        <v>310</v>
      </c>
      <c r="L13" s="4">
        <v>328</v>
      </c>
      <c r="M13" s="4"/>
    </row>
    <row r="14" spans="1:13">
      <c r="A14" s="2" t="s">
        <v>1299</v>
      </c>
      <c r="B14" s="4"/>
      <c r="C14" s="4"/>
      <c r="D14" s="4"/>
      <c r="E14" s="4"/>
      <c r="F14" s="4"/>
      <c r="G14" s="4"/>
      <c r="H14" s="4"/>
      <c r="I14" s="4"/>
      <c r="J14" s="4">
        <v>0</v>
      </c>
      <c r="K14" s="4">
        <v>20</v>
      </c>
      <c r="L14" s="4">
        <v>0</v>
      </c>
      <c r="M14" s="4"/>
    </row>
    <row r="15" spans="1:13" ht="30">
      <c r="A15" s="2" t="s">
        <v>1300</v>
      </c>
      <c r="B15" s="4"/>
      <c r="C15" s="4"/>
      <c r="D15" s="4"/>
      <c r="E15" s="4"/>
      <c r="F15" s="4"/>
      <c r="G15" s="4"/>
      <c r="H15" s="4"/>
      <c r="I15" s="4"/>
      <c r="J15" s="4">
        <v>1</v>
      </c>
      <c r="K15" s="4">
        <v>9</v>
      </c>
      <c r="L15" s="4"/>
      <c r="M15" s="4"/>
    </row>
    <row r="16" spans="1:13" ht="30">
      <c r="A16" s="2" t="s">
        <v>1301</v>
      </c>
      <c r="B16" s="4"/>
      <c r="C16" s="4"/>
      <c r="D16" s="4"/>
      <c r="E16" s="4"/>
      <c r="F16" s="4"/>
      <c r="G16" s="4"/>
      <c r="H16" s="4"/>
      <c r="I16" s="4"/>
      <c r="J16" s="4">
        <v>-4</v>
      </c>
      <c r="K16" s="4">
        <v>-3</v>
      </c>
      <c r="L16" s="4">
        <v>5</v>
      </c>
      <c r="M16" s="4"/>
    </row>
    <row r="17" spans="1:13">
      <c r="A17" s="2" t="s">
        <v>1302</v>
      </c>
      <c r="B17" s="4"/>
      <c r="C17" s="4"/>
      <c r="D17" s="4"/>
      <c r="E17" s="4"/>
      <c r="F17" s="4"/>
      <c r="G17" s="4"/>
      <c r="H17" s="4"/>
      <c r="I17" s="4"/>
      <c r="J17" s="4"/>
      <c r="K17" s="4"/>
      <c r="L17" s="4"/>
      <c r="M17" s="4"/>
    </row>
    <row r="18" spans="1:13" ht="30">
      <c r="A18" s="3" t="s">
        <v>1292</v>
      </c>
      <c r="B18" s="4"/>
      <c r="C18" s="4"/>
      <c r="D18" s="4"/>
      <c r="E18" s="4"/>
      <c r="F18" s="4"/>
      <c r="G18" s="4"/>
      <c r="H18" s="4"/>
      <c r="I18" s="4"/>
      <c r="J18" s="4"/>
      <c r="K18" s="4"/>
      <c r="L18" s="4"/>
      <c r="M18" s="4"/>
    </row>
    <row r="19" spans="1:13">
      <c r="A19" s="2" t="s">
        <v>230</v>
      </c>
      <c r="B19" s="4">
        <v>53</v>
      </c>
      <c r="C19" s="4"/>
      <c r="D19" s="4"/>
      <c r="E19" s="4"/>
      <c r="F19" s="4">
        <v>51</v>
      </c>
      <c r="G19" s="4"/>
      <c r="H19" s="4"/>
      <c r="I19" s="4"/>
      <c r="J19" s="4">
        <v>53</v>
      </c>
      <c r="K19" s="4">
        <v>51</v>
      </c>
      <c r="L19" s="4"/>
      <c r="M19" s="4"/>
    </row>
    <row r="20" spans="1:13" ht="30">
      <c r="A20" s="2" t="s">
        <v>1303</v>
      </c>
      <c r="B20" s="4"/>
      <c r="C20" s="4"/>
      <c r="D20" s="4"/>
      <c r="E20" s="4"/>
      <c r="F20" s="4"/>
      <c r="G20" s="4"/>
      <c r="H20" s="4"/>
      <c r="I20" s="4"/>
      <c r="J20" s="4"/>
      <c r="K20" s="4"/>
      <c r="L20" s="4"/>
      <c r="M20" s="4"/>
    </row>
    <row r="21" spans="1:13" ht="30">
      <c r="A21" s="3" t="s">
        <v>1292</v>
      </c>
      <c r="B21" s="4"/>
      <c r="C21" s="4"/>
      <c r="D21" s="4"/>
      <c r="E21" s="4"/>
      <c r="F21" s="4"/>
      <c r="G21" s="4"/>
      <c r="H21" s="4"/>
      <c r="I21" s="4"/>
      <c r="J21" s="4"/>
      <c r="K21" s="4"/>
      <c r="L21" s="4"/>
      <c r="M21" s="4"/>
    </row>
    <row r="22" spans="1:13" ht="30">
      <c r="A22" s="2" t="s">
        <v>1304</v>
      </c>
      <c r="B22" s="4"/>
      <c r="C22" s="4"/>
      <c r="D22" s="4"/>
      <c r="E22" s="4"/>
      <c r="F22" s="4"/>
      <c r="G22" s="4"/>
      <c r="H22" s="4"/>
      <c r="I22" s="4"/>
      <c r="J22" s="4" t="s">
        <v>1305</v>
      </c>
      <c r="K22" s="4"/>
      <c r="L22" s="4"/>
      <c r="M22" s="4"/>
    </row>
    <row r="23" spans="1:13" ht="30">
      <c r="A23" s="2" t="s">
        <v>1306</v>
      </c>
      <c r="B23" s="4"/>
      <c r="C23" s="4"/>
      <c r="D23" s="4"/>
      <c r="E23" s="4"/>
      <c r="F23" s="4"/>
      <c r="G23" s="4"/>
      <c r="H23" s="4"/>
      <c r="I23" s="4"/>
      <c r="J23" s="4"/>
      <c r="K23" s="4"/>
      <c r="L23" s="4"/>
      <c r="M23" s="4"/>
    </row>
    <row r="24" spans="1:13" ht="30">
      <c r="A24" s="3" t="s">
        <v>1292</v>
      </c>
      <c r="B24" s="4"/>
      <c r="C24" s="4"/>
      <c r="D24" s="4"/>
      <c r="E24" s="4"/>
      <c r="F24" s="4"/>
      <c r="G24" s="4"/>
      <c r="H24" s="4"/>
      <c r="I24" s="4"/>
      <c r="J24" s="4"/>
      <c r="K24" s="4"/>
      <c r="L24" s="4"/>
      <c r="M24" s="4"/>
    </row>
    <row r="25" spans="1:13" ht="30">
      <c r="A25" s="2" t="s">
        <v>1304</v>
      </c>
      <c r="B25" s="4"/>
      <c r="C25" s="4"/>
      <c r="D25" s="4"/>
      <c r="E25" s="4"/>
      <c r="F25" s="4"/>
      <c r="G25" s="4"/>
      <c r="H25" s="4"/>
      <c r="I25" s="4"/>
      <c r="J25" s="4" t="s">
        <v>1307</v>
      </c>
      <c r="K25" s="4"/>
      <c r="L25" s="4"/>
      <c r="M25" s="4"/>
    </row>
    <row r="26" spans="1:13" ht="30">
      <c r="A26" s="2" t="s">
        <v>1308</v>
      </c>
      <c r="B26" s="4"/>
      <c r="C26" s="4"/>
      <c r="D26" s="4"/>
      <c r="E26" s="4"/>
      <c r="F26" s="4"/>
      <c r="G26" s="4"/>
      <c r="H26" s="4"/>
      <c r="I26" s="4"/>
      <c r="J26" s="4"/>
      <c r="K26" s="4"/>
      <c r="L26" s="4"/>
      <c r="M26" s="4"/>
    </row>
    <row r="27" spans="1:13" ht="30">
      <c r="A27" s="3" t="s">
        <v>1292</v>
      </c>
      <c r="B27" s="4"/>
      <c r="C27" s="4"/>
      <c r="D27" s="4"/>
      <c r="E27" s="4"/>
      <c r="F27" s="4"/>
      <c r="G27" s="4"/>
      <c r="H27" s="4"/>
      <c r="I27" s="4"/>
      <c r="J27" s="4"/>
      <c r="K27" s="4"/>
      <c r="L27" s="4"/>
      <c r="M27" s="4"/>
    </row>
    <row r="28" spans="1:13" ht="30">
      <c r="A28" s="2" t="s">
        <v>1304</v>
      </c>
      <c r="B28" s="4"/>
      <c r="C28" s="4"/>
      <c r="D28" s="4"/>
      <c r="E28" s="4"/>
      <c r="F28" s="4"/>
      <c r="G28" s="4"/>
      <c r="H28" s="4"/>
      <c r="I28" s="4"/>
      <c r="J28" s="4" t="s">
        <v>1309</v>
      </c>
      <c r="K28" s="4"/>
      <c r="L28" s="4"/>
      <c r="M28" s="4"/>
    </row>
    <row r="29" spans="1:13" ht="30">
      <c r="A29" s="2" t="s">
        <v>1310</v>
      </c>
      <c r="B29" s="4"/>
      <c r="C29" s="4"/>
      <c r="D29" s="4"/>
      <c r="E29" s="4"/>
      <c r="F29" s="4"/>
      <c r="G29" s="4"/>
      <c r="H29" s="4"/>
      <c r="I29" s="4"/>
      <c r="J29" s="4"/>
      <c r="K29" s="4"/>
      <c r="L29" s="4"/>
      <c r="M29" s="4"/>
    </row>
    <row r="30" spans="1:13" ht="30">
      <c r="A30" s="3" t="s">
        <v>1292</v>
      </c>
      <c r="B30" s="4"/>
      <c r="C30" s="4"/>
      <c r="D30" s="4"/>
      <c r="E30" s="4"/>
      <c r="F30" s="4"/>
      <c r="G30" s="4"/>
      <c r="H30" s="4"/>
      <c r="I30" s="4"/>
      <c r="J30" s="4"/>
      <c r="K30" s="4"/>
      <c r="L30" s="4"/>
      <c r="M30" s="4"/>
    </row>
    <row r="31" spans="1:13" ht="30">
      <c r="A31" s="2" t="s">
        <v>1304</v>
      </c>
      <c r="B31" s="4"/>
      <c r="C31" s="4"/>
      <c r="D31" s="4"/>
      <c r="E31" s="4"/>
      <c r="F31" s="4"/>
      <c r="G31" s="4"/>
      <c r="H31" s="4"/>
      <c r="I31" s="4"/>
      <c r="J31" s="4" t="s">
        <v>1309</v>
      </c>
      <c r="K31" s="4"/>
      <c r="L31" s="4"/>
      <c r="M31" s="4"/>
    </row>
    <row r="32" spans="1:13" ht="30">
      <c r="A32" s="2" t="s">
        <v>1311</v>
      </c>
      <c r="B32" s="4"/>
      <c r="C32" s="4"/>
      <c r="D32" s="4"/>
      <c r="E32" s="4"/>
      <c r="F32" s="4"/>
      <c r="G32" s="4"/>
      <c r="H32" s="4"/>
      <c r="I32" s="4"/>
      <c r="J32" s="4"/>
      <c r="K32" s="4"/>
      <c r="L32" s="4"/>
      <c r="M32" s="4"/>
    </row>
    <row r="33" spans="1:13" ht="30">
      <c r="A33" s="3" t="s">
        <v>1292</v>
      </c>
      <c r="B33" s="4"/>
      <c r="C33" s="4"/>
      <c r="D33" s="4"/>
      <c r="E33" s="4"/>
      <c r="F33" s="4"/>
      <c r="G33" s="4"/>
      <c r="H33" s="4"/>
      <c r="I33" s="4"/>
      <c r="J33" s="4"/>
      <c r="K33" s="4"/>
      <c r="L33" s="4"/>
      <c r="M33" s="4"/>
    </row>
    <row r="34" spans="1:13" ht="30">
      <c r="A34" s="2" t="s">
        <v>1304</v>
      </c>
      <c r="B34" s="4"/>
      <c r="C34" s="4"/>
      <c r="D34" s="4"/>
      <c r="E34" s="4"/>
      <c r="F34" s="4"/>
      <c r="G34" s="4"/>
      <c r="H34" s="4"/>
      <c r="I34" s="4"/>
      <c r="J34" s="4" t="s">
        <v>1312</v>
      </c>
      <c r="K34" s="4"/>
      <c r="L34" s="4"/>
      <c r="M34" s="4"/>
    </row>
    <row r="35" spans="1:13" ht="30">
      <c r="A35" s="2" t="s">
        <v>1313</v>
      </c>
      <c r="B35" s="4"/>
      <c r="C35" s="4"/>
      <c r="D35" s="4"/>
      <c r="E35" s="4"/>
      <c r="F35" s="4"/>
      <c r="G35" s="4"/>
      <c r="H35" s="4"/>
      <c r="I35" s="4"/>
      <c r="J35" s="4"/>
      <c r="K35" s="4"/>
      <c r="L35" s="4"/>
      <c r="M35" s="4"/>
    </row>
    <row r="36" spans="1:13" ht="30">
      <c r="A36" s="3" t="s">
        <v>1292</v>
      </c>
      <c r="B36" s="4"/>
      <c r="C36" s="4"/>
      <c r="D36" s="4"/>
      <c r="E36" s="4"/>
      <c r="F36" s="4"/>
      <c r="G36" s="4"/>
      <c r="H36" s="4"/>
      <c r="I36" s="4"/>
      <c r="J36" s="4"/>
      <c r="K36" s="4"/>
      <c r="L36" s="4"/>
      <c r="M36" s="4"/>
    </row>
    <row r="37" spans="1:13" ht="30">
      <c r="A37" s="2" t="s">
        <v>1304</v>
      </c>
      <c r="B37" s="4"/>
      <c r="C37" s="4"/>
      <c r="D37" s="4"/>
      <c r="E37" s="4"/>
      <c r="F37" s="4"/>
      <c r="G37" s="4"/>
      <c r="H37" s="4"/>
      <c r="I37" s="4"/>
      <c r="J37" s="4" t="s">
        <v>1305</v>
      </c>
      <c r="K37" s="4"/>
      <c r="L37" s="4"/>
      <c r="M37" s="4"/>
    </row>
    <row r="38" spans="1:13" ht="30">
      <c r="A38" s="2" t="s">
        <v>1314</v>
      </c>
      <c r="B38" s="4"/>
      <c r="C38" s="4"/>
      <c r="D38" s="4"/>
      <c r="E38" s="4"/>
      <c r="F38" s="4"/>
      <c r="G38" s="4"/>
      <c r="H38" s="4"/>
      <c r="I38" s="4"/>
      <c r="J38" s="4"/>
      <c r="K38" s="4"/>
      <c r="L38" s="4"/>
      <c r="M38" s="4"/>
    </row>
    <row r="39" spans="1:13" ht="30">
      <c r="A39" s="3" t="s">
        <v>1292</v>
      </c>
      <c r="B39" s="4"/>
      <c r="C39" s="4"/>
      <c r="D39" s="4"/>
      <c r="E39" s="4"/>
      <c r="F39" s="4"/>
      <c r="G39" s="4"/>
      <c r="H39" s="4"/>
      <c r="I39" s="4"/>
      <c r="J39" s="4"/>
      <c r="K39" s="4"/>
      <c r="L39" s="4"/>
      <c r="M39" s="4"/>
    </row>
    <row r="40" spans="1:13" ht="30">
      <c r="A40" s="2" t="s">
        <v>1304</v>
      </c>
      <c r="B40" s="4"/>
      <c r="C40" s="4"/>
      <c r="D40" s="4"/>
      <c r="E40" s="4"/>
      <c r="F40" s="4"/>
      <c r="G40" s="4"/>
      <c r="H40" s="4"/>
      <c r="I40" s="4"/>
      <c r="J40" s="4" t="s">
        <v>1315</v>
      </c>
      <c r="K40" s="4"/>
      <c r="L40" s="4"/>
      <c r="M40" s="4"/>
    </row>
    <row r="41" spans="1:13" ht="30">
      <c r="A41" s="2" t="s">
        <v>1316</v>
      </c>
      <c r="B41" s="4"/>
      <c r="C41" s="4"/>
      <c r="D41" s="4"/>
      <c r="E41" s="4"/>
      <c r="F41" s="4"/>
      <c r="G41" s="4"/>
      <c r="H41" s="4"/>
      <c r="I41" s="4"/>
      <c r="J41" s="4"/>
      <c r="K41" s="4"/>
      <c r="L41" s="4"/>
      <c r="M41" s="4"/>
    </row>
    <row r="42" spans="1:13" ht="30">
      <c r="A42" s="3" t="s">
        <v>1292</v>
      </c>
      <c r="B42" s="4"/>
      <c r="C42" s="4"/>
      <c r="D42" s="4"/>
      <c r="E42" s="4"/>
      <c r="F42" s="4"/>
      <c r="G42" s="4"/>
      <c r="H42" s="4"/>
      <c r="I42" s="4"/>
      <c r="J42" s="4"/>
      <c r="K42" s="4"/>
      <c r="L42" s="4"/>
      <c r="M42" s="4"/>
    </row>
    <row r="43" spans="1:13" ht="30">
      <c r="A43" s="2" t="s">
        <v>1304</v>
      </c>
      <c r="B43" s="4"/>
      <c r="C43" s="4"/>
      <c r="D43" s="4"/>
      <c r="E43" s="4"/>
      <c r="F43" s="4"/>
      <c r="G43" s="4"/>
      <c r="H43" s="4"/>
      <c r="I43" s="4"/>
      <c r="J43" s="4" t="s">
        <v>1317</v>
      </c>
      <c r="K43" s="4"/>
      <c r="L43" s="4"/>
      <c r="M43" s="4"/>
    </row>
    <row r="44" spans="1:13" ht="45">
      <c r="A44" s="2" t="s">
        <v>1318</v>
      </c>
      <c r="B44" s="4"/>
      <c r="C44" s="4"/>
      <c r="D44" s="4"/>
      <c r="E44" s="4"/>
      <c r="F44" s="4"/>
      <c r="G44" s="4"/>
      <c r="H44" s="4"/>
      <c r="I44" s="4"/>
      <c r="J44" s="4"/>
      <c r="K44" s="4"/>
      <c r="L44" s="4"/>
      <c r="M44" s="4"/>
    </row>
    <row r="45" spans="1:13" ht="30">
      <c r="A45" s="3" t="s">
        <v>1292</v>
      </c>
      <c r="B45" s="4"/>
      <c r="C45" s="4"/>
      <c r="D45" s="4"/>
      <c r="E45" s="4"/>
      <c r="F45" s="4"/>
      <c r="G45" s="4"/>
      <c r="H45" s="4"/>
      <c r="I45" s="4"/>
      <c r="J45" s="4"/>
      <c r="K45" s="4"/>
      <c r="L45" s="4"/>
      <c r="M45" s="4"/>
    </row>
    <row r="46" spans="1:13" ht="30">
      <c r="A46" s="2" t="s">
        <v>1319</v>
      </c>
      <c r="B46" s="4"/>
      <c r="C46" s="4"/>
      <c r="D46" s="4"/>
      <c r="E46" s="4"/>
      <c r="F46" s="4"/>
      <c r="G46" s="4"/>
      <c r="H46" s="4"/>
      <c r="I46" s="4"/>
      <c r="J46" s="4">
        <v>3</v>
      </c>
      <c r="K46" s="4"/>
      <c r="L46" s="4"/>
      <c r="M46" s="4"/>
    </row>
    <row r="47" spans="1:13" ht="30">
      <c r="A47" s="2" t="s">
        <v>1320</v>
      </c>
      <c r="B47" s="4"/>
      <c r="C47" s="4"/>
      <c r="D47" s="4"/>
      <c r="E47" s="4"/>
      <c r="F47" s="4"/>
      <c r="G47" s="4"/>
      <c r="H47" s="4"/>
      <c r="I47" s="4"/>
      <c r="J47" s="4"/>
      <c r="K47" s="4"/>
      <c r="L47" s="4"/>
      <c r="M47" s="4"/>
    </row>
    <row r="48" spans="1:13" ht="30">
      <c r="A48" s="3" t="s">
        <v>1292</v>
      </c>
      <c r="B48" s="4"/>
      <c r="C48" s="4"/>
      <c r="D48" s="4"/>
      <c r="E48" s="4"/>
      <c r="F48" s="4"/>
      <c r="G48" s="4"/>
      <c r="H48" s="4"/>
      <c r="I48" s="4"/>
      <c r="J48" s="4"/>
      <c r="K48" s="4"/>
      <c r="L48" s="4"/>
      <c r="M48" s="4"/>
    </row>
    <row r="49" spans="1:13">
      <c r="A49" s="2" t="s">
        <v>1294</v>
      </c>
      <c r="B49" s="4"/>
      <c r="C49" s="4"/>
      <c r="D49" s="4">
        <v>11</v>
      </c>
      <c r="E49" s="4"/>
      <c r="F49" s="4"/>
      <c r="G49" s="4"/>
      <c r="H49" s="4"/>
      <c r="I49" s="4"/>
      <c r="J49" s="4"/>
      <c r="K49" s="4"/>
      <c r="L49" s="4"/>
      <c r="M49" s="4"/>
    </row>
    <row r="50" spans="1:13">
      <c r="A50" s="2" t="s">
        <v>1295</v>
      </c>
      <c r="B50" s="4"/>
      <c r="C50" s="4"/>
      <c r="D50" s="4">
        <v>11</v>
      </c>
      <c r="E50" s="4"/>
      <c r="F50" s="4"/>
      <c r="G50" s="4"/>
      <c r="H50" s="4"/>
      <c r="I50" s="4"/>
      <c r="J50" s="4"/>
      <c r="K50" s="4"/>
      <c r="L50" s="4"/>
      <c r="M50" s="4"/>
    </row>
    <row r="51" spans="1:13">
      <c r="A51" s="2" t="s">
        <v>1321</v>
      </c>
      <c r="B51" s="4"/>
      <c r="C51" s="4"/>
      <c r="D51" s="4"/>
      <c r="E51" s="4"/>
      <c r="F51" s="4"/>
      <c r="G51" s="4"/>
      <c r="H51" s="4"/>
      <c r="I51" s="4"/>
      <c r="J51" s="4"/>
      <c r="K51" s="4"/>
      <c r="L51" s="4"/>
      <c r="M51" s="4"/>
    </row>
    <row r="52" spans="1:13" ht="30">
      <c r="A52" s="3" t="s">
        <v>1292</v>
      </c>
      <c r="B52" s="4"/>
      <c r="C52" s="4"/>
      <c r="D52" s="4"/>
      <c r="E52" s="4"/>
      <c r="F52" s="4"/>
      <c r="G52" s="4"/>
      <c r="H52" s="4"/>
      <c r="I52" s="4"/>
      <c r="J52" s="4"/>
      <c r="K52" s="4"/>
      <c r="L52" s="4"/>
      <c r="M52" s="4"/>
    </row>
    <row r="53" spans="1:13">
      <c r="A53" s="2" t="s">
        <v>44</v>
      </c>
      <c r="B53" s="4">
        <v>6</v>
      </c>
      <c r="C53" s="4"/>
      <c r="D53" s="4"/>
      <c r="E53" s="4"/>
      <c r="F53" s="4"/>
      <c r="G53" s="4"/>
      <c r="H53" s="4"/>
      <c r="I53" s="4"/>
      <c r="J53" s="4"/>
      <c r="K53" s="4"/>
      <c r="L53" s="4"/>
      <c r="M53" s="4"/>
    </row>
    <row r="54" spans="1:13" ht="45">
      <c r="A54" s="2" t="s">
        <v>1322</v>
      </c>
      <c r="B54" s="4"/>
      <c r="C54" s="4"/>
      <c r="D54" s="4"/>
      <c r="E54" s="4"/>
      <c r="F54" s="4"/>
      <c r="G54" s="4"/>
      <c r="H54" s="4"/>
      <c r="I54" s="4"/>
      <c r="J54" s="4"/>
      <c r="K54" s="4"/>
      <c r="L54" s="4"/>
      <c r="M54" s="4"/>
    </row>
    <row r="55" spans="1:13" ht="30">
      <c r="A55" s="3" t="s">
        <v>1292</v>
      </c>
      <c r="B55" s="4"/>
      <c r="C55" s="4"/>
      <c r="D55" s="4"/>
      <c r="E55" s="4"/>
      <c r="F55" s="4"/>
      <c r="G55" s="4"/>
      <c r="H55" s="4"/>
      <c r="I55" s="4"/>
      <c r="J55" s="4"/>
      <c r="K55" s="4"/>
      <c r="L55" s="4"/>
      <c r="M55" s="4"/>
    </row>
    <row r="56" spans="1:13">
      <c r="A56" s="2" t="s">
        <v>1294</v>
      </c>
      <c r="B56" s="4"/>
      <c r="C56" s="4"/>
      <c r="D56" s="4"/>
      <c r="E56" s="4"/>
      <c r="F56" s="4"/>
      <c r="G56" s="4"/>
      <c r="H56" s="4"/>
      <c r="I56" s="4"/>
      <c r="J56" s="4"/>
      <c r="K56" s="4">
        <v>11</v>
      </c>
      <c r="L56" s="4"/>
      <c r="M56" s="4"/>
    </row>
    <row r="57" spans="1:13">
      <c r="A57" s="2" t="s">
        <v>1295</v>
      </c>
      <c r="B57" s="4"/>
      <c r="C57" s="4"/>
      <c r="D57" s="4"/>
      <c r="E57" s="4"/>
      <c r="F57" s="4"/>
      <c r="G57" s="4"/>
      <c r="H57" s="4"/>
      <c r="I57" s="4"/>
      <c r="J57" s="4"/>
      <c r="K57" s="6">
        <v>11</v>
      </c>
      <c r="L57" s="4"/>
      <c r="M57" s="4"/>
    </row>
    <row r="58" spans="1:13">
      <c r="A58" s="2" t="s">
        <v>1323</v>
      </c>
      <c r="B58" s="4"/>
      <c r="C58" s="4"/>
      <c r="D58" s="4"/>
      <c r="E58" s="4"/>
      <c r="F58" s="4"/>
      <c r="G58" s="4"/>
      <c r="H58" s="4"/>
      <c r="I58" s="4"/>
      <c r="J58" s="4"/>
      <c r="K58" s="4"/>
      <c r="L58" s="4"/>
      <c r="M58" s="4"/>
    </row>
    <row r="59" spans="1:13" ht="30">
      <c r="A59" s="3" t="s">
        <v>1292</v>
      </c>
      <c r="B59" s="4"/>
      <c r="C59" s="4"/>
      <c r="D59" s="4"/>
      <c r="E59" s="4"/>
      <c r="F59" s="4"/>
      <c r="G59" s="4"/>
      <c r="H59" s="4"/>
      <c r="I59" s="4"/>
      <c r="J59" s="4"/>
      <c r="K59" s="4"/>
      <c r="L59" s="4"/>
      <c r="M59" s="4"/>
    </row>
    <row r="60" spans="1:13">
      <c r="A60" s="2" t="s">
        <v>52</v>
      </c>
      <c r="B60" s="4"/>
      <c r="C60" s="4"/>
      <c r="D60" s="4"/>
      <c r="E60" s="4"/>
      <c r="F60" s="4"/>
      <c r="G60" s="4"/>
      <c r="H60" s="4"/>
      <c r="I60" s="4"/>
      <c r="J60" s="4"/>
      <c r="K60" s="4"/>
      <c r="L60" s="4"/>
      <c r="M60" s="9">
        <v>0.17</v>
      </c>
    </row>
  </sheetData>
  <mergeCells count="13">
    <mergeCell ref="K2:K3"/>
    <mergeCell ref="L2:L3"/>
    <mergeCell ref="M2:M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cols>
    <col min="1" max="1" width="36.5703125" bestFit="1" customWidth="1"/>
    <col min="2" max="2" width="28" customWidth="1"/>
    <col min="3" max="3" width="27.140625" customWidth="1"/>
    <col min="4" max="4" width="26.42578125" customWidth="1"/>
    <col min="5" max="5" width="27.7109375" customWidth="1"/>
    <col min="6" max="6" width="28" customWidth="1"/>
    <col min="7" max="7" width="27.140625" customWidth="1"/>
    <col min="8" max="8" width="26.42578125" customWidth="1"/>
    <col min="9" max="9" width="27.7109375" customWidth="1"/>
    <col min="10" max="11" width="31.5703125" customWidth="1"/>
    <col min="12" max="12" width="5.5703125" customWidth="1"/>
    <col min="13" max="13" width="31.5703125" customWidth="1"/>
    <col min="14" max="14" width="5.5703125" customWidth="1"/>
    <col min="15" max="15" width="27.140625" customWidth="1"/>
  </cols>
  <sheetData>
    <row r="1" spans="1:15" ht="15" customHeight="1">
      <c r="A1" s="8" t="s">
        <v>1324</v>
      </c>
      <c r="B1" s="8" t="s">
        <v>1283</v>
      </c>
      <c r="C1" s="8"/>
      <c r="D1" s="8"/>
      <c r="E1" s="8"/>
      <c r="F1" s="8"/>
      <c r="G1" s="8"/>
      <c r="H1" s="8"/>
      <c r="I1" s="8"/>
      <c r="J1" s="8" t="s">
        <v>1</v>
      </c>
      <c r="K1" s="8"/>
      <c r="L1" s="8"/>
      <c r="M1" s="8"/>
      <c r="N1" s="8"/>
      <c r="O1" s="1"/>
    </row>
    <row r="2" spans="1:15">
      <c r="A2" s="8"/>
      <c r="B2" s="8" t="s">
        <v>2</v>
      </c>
      <c r="C2" s="8" t="s">
        <v>1285</v>
      </c>
      <c r="D2" s="8" t="s">
        <v>4</v>
      </c>
      <c r="E2" s="8" t="s">
        <v>1286</v>
      </c>
      <c r="F2" s="8" t="s">
        <v>28</v>
      </c>
      <c r="G2" s="8" t="s">
        <v>1287</v>
      </c>
      <c r="H2" s="8" t="s">
        <v>1288</v>
      </c>
      <c r="I2" s="8" t="s">
        <v>1289</v>
      </c>
      <c r="J2" s="1" t="s">
        <v>2</v>
      </c>
      <c r="K2" s="8" t="s">
        <v>28</v>
      </c>
      <c r="L2" s="8"/>
      <c r="M2" s="8" t="s">
        <v>29</v>
      </c>
      <c r="N2" s="8"/>
      <c r="O2" s="8" t="s">
        <v>69</v>
      </c>
    </row>
    <row r="3" spans="1:15">
      <c r="A3" s="8"/>
      <c r="B3" s="8"/>
      <c r="C3" s="8"/>
      <c r="D3" s="8"/>
      <c r="E3" s="8"/>
      <c r="F3" s="8"/>
      <c r="G3" s="8"/>
      <c r="H3" s="8"/>
      <c r="I3" s="8"/>
      <c r="J3" s="1" t="s">
        <v>1290</v>
      </c>
      <c r="K3" s="8"/>
      <c r="L3" s="8"/>
      <c r="M3" s="8"/>
      <c r="N3" s="8"/>
      <c r="O3" s="8"/>
    </row>
    <row r="4" spans="1:15" ht="30">
      <c r="A4" s="3" t="s">
        <v>1325</v>
      </c>
      <c r="B4" s="4"/>
      <c r="C4" s="4"/>
      <c r="D4" s="4"/>
      <c r="E4" s="4"/>
      <c r="F4" s="4"/>
      <c r="G4" s="4"/>
      <c r="H4" s="4"/>
      <c r="I4" s="4"/>
      <c r="J4" s="4"/>
      <c r="K4" s="4"/>
      <c r="L4" s="4"/>
      <c r="M4" s="4"/>
      <c r="N4" s="4"/>
      <c r="O4" s="4"/>
    </row>
    <row r="5" spans="1:15">
      <c r="A5" s="2" t="s">
        <v>1293</v>
      </c>
      <c r="B5" s="4"/>
      <c r="C5" s="4"/>
      <c r="D5" s="4"/>
      <c r="E5" s="4"/>
      <c r="F5" s="4"/>
      <c r="G5" s="4"/>
      <c r="H5" s="4"/>
      <c r="I5" s="4"/>
      <c r="J5" s="4">
        <v>3</v>
      </c>
      <c r="K5" s="4"/>
      <c r="L5" s="4"/>
      <c r="M5" s="4"/>
      <c r="N5" s="4"/>
      <c r="O5" s="4"/>
    </row>
    <row r="6" spans="1:15">
      <c r="A6" s="2" t="s">
        <v>1326</v>
      </c>
      <c r="B6" s="4"/>
      <c r="C6" s="4"/>
      <c r="D6" s="4"/>
      <c r="E6" s="4"/>
      <c r="F6" s="4"/>
      <c r="G6" s="4"/>
      <c r="H6" s="4"/>
      <c r="I6" s="4"/>
      <c r="J6" s="6">
        <v>5276000000</v>
      </c>
      <c r="K6" s="6">
        <v>5295000000</v>
      </c>
      <c r="L6" s="4"/>
      <c r="M6" s="6">
        <v>5172000000</v>
      </c>
      <c r="N6" s="4"/>
      <c r="O6" s="4"/>
    </row>
    <row r="7" spans="1:15" ht="30">
      <c r="A7" s="2" t="s">
        <v>37</v>
      </c>
      <c r="B7" s="4"/>
      <c r="C7" s="4"/>
      <c r="D7" s="4"/>
      <c r="E7" s="4"/>
      <c r="F7" s="4"/>
      <c r="G7" s="4"/>
      <c r="H7" s="4"/>
      <c r="I7" s="4"/>
      <c r="J7" s="7">
        <v>-37000000</v>
      </c>
      <c r="K7" s="7">
        <v>-8000000</v>
      </c>
      <c r="L7" s="4"/>
      <c r="M7" s="7">
        <v>-51000000</v>
      </c>
      <c r="N7" s="4"/>
      <c r="O7" s="4"/>
    </row>
    <row r="8" spans="1:15">
      <c r="A8" s="2" t="s">
        <v>1327</v>
      </c>
      <c r="B8" s="4"/>
      <c r="C8" s="4"/>
      <c r="D8" s="4"/>
      <c r="E8" s="4"/>
      <c r="F8" s="4"/>
      <c r="G8" s="4"/>
      <c r="H8" s="4"/>
      <c r="I8" s="4"/>
      <c r="J8" s="7">
        <v>1000000</v>
      </c>
      <c r="K8" s="7">
        <v>-18000000</v>
      </c>
      <c r="L8" s="4"/>
      <c r="M8" s="7">
        <v>-85000000</v>
      </c>
      <c r="N8" s="4"/>
      <c r="O8" s="4"/>
    </row>
    <row r="9" spans="1:15" ht="30">
      <c r="A9" s="2" t="s">
        <v>306</v>
      </c>
      <c r="B9" s="4"/>
      <c r="C9" s="4"/>
      <c r="D9" s="4"/>
      <c r="E9" s="4"/>
      <c r="F9" s="4"/>
      <c r="G9" s="4"/>
      <c r="H9" s="4"/>
      <c r="I9" s="4"/>
      <c r="J9" s="7">
        <v>-6000000</v>
      </c>
      <c r="K9" s="7">
        <v>15000000</v>
      </c>
      <c r="L9" s="4"/>
      <c r="M9" s="7">
        <v>-9000000</v>
      </c>
      <c r="N9" s="4"/>
      <c r="O9" s="4"/>
    </row>
    <row r="10" spans="1:15" ht="60">
      <c r="A10" s="2" t="s">
        <v>309</v>
      </c>
      <c r="B10" s="4"/>
      <c r="C10" s="4"/>
      <c r="D10" s="4"/>
      <c r="E10" s="4"/>
      <c r="F10" s="4"/>
      <c r="G10" s="4"/>
      <c r="H10" s="4"/>
      <c r="I10" s="4"/>
      <c r="J10" s="4">
        <v>0</v>
      </c>
      <c r="K10" s="7">
        <v>-20000000</v>
      </c>
      <c r="L10" s="4"/>
      <c r="M10" s="4">
        <v>0</v>
      </c>
      <c r="N10" s="4"/>
      <c r="O10" s="4"/>
    </row>
    <row r="11" spans="1:15">
      <c r="A11" s="2" t="s">
        <v>310</v>
      </c>
      <c r="B11" s="4"/>
      <c r="C11" s="4"/>
      <c r="D11" s="4"/>
      <c r="E11" s="4"/>
      <c r="F11" s="4"/>
      <c r="G11" s="4"/>
      <c r="H11" s="4"/>
      <c r="I11" s="4"/>
      <c r="J11" s="7">
        <v>-77000000</v>
      </c>
      <c r="K11" s="7">
        <v>-108000000</v>
      </c>
      <c r="L11" s="4"/>
      <c r="M11" s="7">
        <v>-91000000</v>
      </c>
      <c r="N11" s="4"/>
      <c r="O11" s="4"/>
    </row>
    <row r="12" spans="1:15">
      <c r="A12" s="2" t="s">
        <v>1328</v>
      </c>
      <c r="B12" s="7">
        <v>104000000</v>
      </c>
      <c r="C12" s="7">
        <v>107000000</v>
      </c>
      <c r="D12" s="7">
        <v>73000000</v>
      </c>
      <c r="E12" s="7">
        <v>108000000</v>
      </c>
      <c r="F12" s="7">
        <v>104000000</v>
      </c>
      <c r="G12" s="7">
        <v>106000000</v>
      </c>
      <c r="H12" s="7">
        <v>118000000</v>
      </c>
      <c r="I12" s="7">
        <v>57000000</v>
      </c>
      <c r="J12" s="7">
        <v>392000000</v>
      </c>
      <c r="K12" s="7">
        <v>385000000</v>
      </c>
      <c r="L12" s="4"/>
      <c r="M12" s="7">
        <v>148000000</v>
      </c>
      <c r="N12" s="4"/>
      <c r="O12" s="4"/>
    </row>
    <row r="13" spans="1:15" ht="30">
      <c r="A13" s="2" t="s">
        <v>37</v>
      </c>
      <c r="B13" s="4"/>
      <c r="C13" s="4"/>
      <c r="D13" s="4"/>
      <c r="E13" s="4"/>
      <c r="F13" s="4"/>
      <c r="G13" s="4"/>
      <c r="H13" s="4"/>
      <c r="I13" s="4"/>
      <c r="J13" s="7">
        <v>37000000</v>
      </c>
      <c r="K13" s="7">
        <v>8000000</v>
      </c>
      <c r="L13" s="4"/>
      <c r="M13" s="7">
        <v>51000000</v>
      </c>
      <c r="N13" s="4"/>
      <c r="O13" s="4"/>
    </row>
    <row r="14" spans="1:15">
      <c r="A14" s="2" t="s">
        <v>1329</v>
      </c>
      <c r="B14" s="7">
        <v>7555000000</v>
      </c>
      <c r="C14" s="4"/>
      <c r="D14" s="4"/>
      <c r="E14" s="4"/>
      <c r="F14" s="7">
        <v>7647000000</v>
      </c>
      <c r="G14" s="4"/>
      <c r="H14" s="4"/>
      <c r="I14" s="4"/>
      <c r="J14" s="7">
        <v>7555000000</v>
      </c>
      <c r="K14" s="7">
        <v>7647000000</v>
      </c>
      <c r="L14" s="4"/>
      <c r="M14" s="4"/>
      <c r="N14" s="4"/>
      <c r="O14" s="4"/>
    </row>
    <row r="15" spans="1:15">
      <c r="A15" s="2" t="s">
        <v>71</v>
      </c>
      <c r="B15" s="7">
        <v>67000000</v>
      </c>
      <c r="C15" s="4"/>
      <c r="D15" s="4"/>
      <c r="E15" s="4"/>
      <c r="F15" s="7">
        <v>57000000</v>
      </c>
      <c r="G15" s="4"/>
      <c r="H15" s="4"/>
      <c r="I15" s="4"/>
      <c r="J15" s="7">
        <v>67000000</v>
      </c>
      <c r="K15" s="7">
        <v>57000000</v>
      </c>
      <c r="L15" s="4"/>
      <c r="M15" s="7">
        <v>55000000</v>
      </c>
      <c r="N15" s="4"/>
      <c r="O15" s="7">
        <v>52000000</v>
      </c>
    </row>
    <row r="16" spans="1:15" ht="30">
      <c r="A16" s="2" t="s">
        <v>318</v>
      </c>
      <c r="B16" s="7">
        <v>580000000</v>
      </c>
      <c r="C16" s="4"/>
      <c r="D16" s="4"/>
      <c r="E16" s="4"/>
      <c r="F16" s="7">
        <v>573000000</v>
      </c>
      <c r="G16" s="4"/>
      <c r="H16" s="4"/>
      <c r="I16" s="4"/>
      <c r="J16" s="7">
        <v>580000000</v>
      </c>
      <c r="K16" s="7">
        <v>573000000</v>
      </c>
      <c r="L16" s="4"/>
      <c r="M16" s="4"/>
      <c r="N16" s="4"/>
      <c r="O16" s="4"/>
    </row>
    <row r="17" spans="1:15">
      <c r="A17" s="2" t="s">
        <v>319</v>
      </c>
      <c r="B17" s="7">
        <v>53000000</v>
      </c>
      <c r="C17" s="4"/>
      <c r="D17" s="4"/>
      <c r="E17" s="4"/>
      <c r="F17" s="7">
        <v>51000000</v>
      </c>
      <c r="G17" s="4"/>
      <c r="H17" s="4"/>
      <c r="I17" s="4"/>
      <c r="J17" s="7">
        <v>53000000</v>
      </c>
      <c r="K17" s="7">
        <v>51000000</v>
      </c>
      <c r="L17" s="4"/>
      <c r="M17" s="4"/>
      <c r="N17" s="4"/>
      <c r="O17" s="4"/>
    </row>
    <row r="18" spans="1:15">
      <c r="A18" s="2" t="s">
        <v>74</v>
      </c>
      <c r="B18" s="7">
        <v>16000000</v>
      </c>
      <c r="C18" s="4"/>
      <c r="D18" s="4"/>
      <c r="E18" s="4"/>
      <c r="F18" s="7">
        <v>29000000</v>
      </c>
      <c r="G18" s="4"/>
      <c r="H18" s="4"/>
      <c r="I18" s="4"/>
      <c r="J18" s="7">
        <v>16000000</v>
      </c>
      <c r="K18" s="7">
        <v>29000000</v>
      </c>
      <c r="L18" s="4"/>
      <c r="M18" s="4"/>
      <c r="N18" s="4"/>
      <c r="O18" s="4"/>
    </row>
    <row r="19" spans="1:15" ht="45">
      <c r="A19" s="2" t="s">
        <v>321</v>
      </c>
      <c r="B19" s="7">
        <v>470000000</v>
      </c>
      <c r="C19" s="4"/>
      <c r="D19" s="4"/>
      <c r="E19" s="4"/>
      <c r="F19" s="7">
        <v>509000000</v>
      </c>
      <c r="G19" s="4"/>
      <c r="H19" s="4"/>
      <c r="I19" s="4"/>
      <c r="J19" s="7">
        <v>470000000</v>
      </c>
      <c r="K19" s="7">
        <v>509000000</v>
      </c>
      <c r="L19" s="4"/>
      <c r="M19" s="4"/>
      <c r="N19" s="4"/>
      <c r="O19" s="4"/>
    </row>
    <row r="20" spans="1:15">
      <c r="A20" s="2" t="s">
        <v>77</v>
      </c>
      <c r="B20" s="7">
        <v>2899000000</v>
      </c>
      <c r="C20" s="4"/>
      <c r="D20" s="4"/>
      <c r="E20" s="4"/>
      <c r="F20" s="7">
        <v>2932000000</v>
      </c>
      <c r="G20" s="4"/>
      <c r="H20" s="4"/>
      <c r="I20" s="4"/>
      <c r="J20" s="7">
        <v>2899000000</v>
      </c>
      <c r="K20" s="7">
        <v>2932000000</v>
      </c>
      <c r="L20" s="4"/>
      <c r="M20" s="4"/>
      <c r="N20" s="4"/>
      <c r="O20" s="4"/>
    </row>
    <row r="21" spans="1:15">
      <c r="A21" s="2" t="s">
        <v>157</v>
      </c>
      <c r="B21" s="4"/>
      <c r="C21" s="4"/>
      <c r="D21" s="4"/>
      <c r="E21" s="4"/>
      <c r="F21" s="4"/>
      <c r="G21" s="4"/>
      <c r="H21" s="4"/>
      <c r="I21" s="4"/>
      <c r="J21" s="7">
        <v>304000000</v>
      </c>
      <c r="K21" s="7">
        <v>332000000</v>
      </c>
      <c r="L21" s="4"/>
      <c r="M21" s="7">
        <v>349000000</v>
      </c>
      <c r="N21" s="4"/>
      <c r="O21" s="4"/>
    </row>
    <row r="22" spans="1:15" ht="30">
      <c r="A22" s="2" t="s">
        <v>1330</v>
      </c>
      <c r="B22" s="4"/>
      <c r="C22" s="4"/>
      <c r="D22" s="4"/>
      <c r="E22" s="4"/>
      <c r="F22" s="4"/>
      <c r="G22" s="4"/>
      <c r="H22" s="4"/>
      <c r="I22" s="4"/>
      <c r="J22" s="7">
        <v>1000000</v>
      </c>
      <c r="K22" s="7">
        <v>9000000</v>
      </c>
      <c r="L22" s="4"/>
      <c r="M22" s="4"/>
      <c r="N22" s="4"/>
      <c r="O22" s="4"/>
    </row>
    <row r="23" spans="1:15">
      <c r="A23" s="2" t="s">
        <v>173</v>
      </c>
      <c r="B23" s="4"/>
      <c r="C23" s="4"/>
      <c r="D23" s="4"/>
      <c r="E23" s="4"/>
      <c r="F23" s="4"/>
      <c r="G23" s="4"/>
      <c r="H23" s="4"/>
      <c r="I23" s="4"/>
      <c r="J23" s="7">
        <v>391000000</v>
      </c>
      <c r="K23" s="7">
        <v>353000000</v>
      </c>
      <c r="L23" s="4"/>
      <c r="M23" s="7">
        <v>332000000</v>
      </c>
      <c r="N23" s="4"/>
      <c r="O23" s="4"/>
    </row>
    <row r="24" spans="1:15">
      <c r="A24" s="2" t="s">
        <v>1331</v>
      </c>
      <c r="B24" s="4"/>
      <c r="C24" s="4"/>
      <c r="D24" s="4"/>
      <c r="E24" s="4"/>
      <c r="F24" s="4"/>
      <c r="G24" s="4"/>
      <c r="H24" s="4"/>
      <c r="I24" s="4"/>
      <c r="J24" s="4"/>
      <c r="K24" s="4"/>
      <c r="L24" s="4"/>
      <c r="M24" s="4"/>
      <c r="N24" s="4"/>
      <c r="O24" s="4"/>
    </row>
    <row r="25" spans="1:15" ht="30">
      <c r="A25" s="3" t="s">
        <v>1325</v>
      </c>
      <c r="B25" s="4"/>
      <c r="C25" s="4"/>
      <c r="D25" s="4"/>
      <c r="E25" s="4"/>
      <c r="F25" s="4"/>
      <c r="G25" s="4"/>
      <c r="H25" s="4"/>
      <c r="I25" s="4"/>
      <c r="J25" s="4"/>
      <c r="K25" s="4"/>
      <c r="L25" s="4"/>
      <c r="M25" s="4"/>
      <c r="N25" s="4"/>
      <c r="O25" s="4"/>
    </row>
    <row r="26" spans="1:15" ht="30">
      <c r="A26" s="2" t="s">
        <v>1330</v>
      </c>
      <c r="B26" s="4"/>
      <c r="C26" s="4"/>
      <c r="D26" s="4"/>
      <c r="E26" s="4"/>
      <c r="F26" s="4"/>
      <c r="G26" s="4"/>
      <c r="H26" s="4"/>
      <c r="I26" s="4"/>
      <c r="J26" s="7">
        <v>1000000</v>
      </c>
      <c r="K26" s="4"/>
      <c r="L26" s="4"/>
      <c r="M26" s="4"/>
      <c r="N26" s="4"/>
      <c r="O26" s="4"/>
    </row>
    <row r="27" spans="1:15">
      <c r="A27" s="2" t="s">
        <v>1332</v>
      </c>
      <c r="B27" s="4"/>
      <c r="C27" s="4"/>
      <c r="D27" s="4"/>
      <c r="E27" s="4"/>
      <c r="F27" s="4"/>
      <c r="G27" s="4"/>
      <c r="H27" s="4"/>
      <c r="I27" s="4"/>
      <c r="J27" s="4"/>
      <c r="K27" s="4"/>
      <c r="L27" s="4"/>
      <c r="M27" s="4"/>
      <c r="N27" s="4"/>
      <c r="O27" s="4"/>
    </row>
    <row r="28" spans="1:15" ht="30">
      <c r="A28" s="3" t="s">
        <v>1325</v>
      </c>
      <c r="B28" s="4"/>
      <c r="C28" s="4"/>
      <c r="D28" s="4"/>
      <c r="E28" s="4"/>
      <c r="F28" s="4"/>
      <c r="G28" s="4"/>
      <c r="H28" s="4"/>
      <c r="I28" s="4"/>
      <c r="J28" s="4"/>
      <c r="K28" s="4"/>
      <c r="L28" s="4"/>
      <c r="M28" s="4"/>
      <c r="N28" s="4"/>
      <c r="O28" s="4"/>
    </row>
    <row r="29" spans="1:15" ht="30">
      <c r="A29" s="2" t="s">
        <v>1330</v>
      </c>
      <c r="B29" s="4"/>
      <c r="C29" s="4"/>
      <c r="D29" s="4"/>
      <c r="E29" s="4"/>
      <c r="F29" s="4"/>
      <c r="G29" s="4"/>
      <c r="H29" s="4"/>
      <c r="I29" s="4"/>
      <c r="J29" s="4"/>
      <c r="K29" s="7">
        <v>9000000</v>
      </c>
      <c r="L29" s="4"/>
      <c r="M29" s="4"/>
      <c r="N29" s="4"/>
      <c r="O29" s="4"/>
    </row>
    <row r="30" spans="1:15">
      <c r="A30" s="2" t="s">
        <v>1333</v>
      </c>
      <c r="B30" s="4"/>
      <c r="C30" s="4"/>
      <c r="D30" s="4"/>
      <c r="E30" s="4"/>
      <c r="F30" s="4"/>
      <c r="G30" s="4"/>
      <c r="H30" s="4"/>
      <c r="I30" s="4"/>
      <c r="J30" s="4"/>
      <c r="K30" s="4"/>
      <c r="L30" s="4"/>
      <c r="M30" s="4"/>
      <c r="N30" s="4"/>
      <c r="O30" s="4"/>
    </row>
    <row r="31" spans="1:15" ht="30">
      <c r="A31" s="3" t="s">
        <v>1325</v>
      </c>
      <c r="B31" s="4"/>
      <c r="C31" s="4"/>
      <c r="D31" s="4"/>
      <c r="E31" s="4"/>
      <c r="F31" s="4"/>
      <c r="G31" s="4"/>
      <c r="H31" s="4"/>
      <c r="I31" s="4"/>
      <c r="J31" s="4"/>
      <c r="K31" s="4"/>
      <c r="L31" s="4"/>
      <c r="M31" s="4"/>
      <c r="N31" s="4"/>
      <c r="O31" s="4"/>
    </row>
    <row r="32" spans="1:15" ht="30">
      <c r="A32" s="2" t="s">
        <v>1330</v>
      </c>
      <c r="B32" s="4"/>
      <c r="C32" s="4"/>
      <c r="D32" s="4"/>
      <c r="E32" s="4"/>
      <c r="F32" s="4"/>
      <c r="G32" s="4"/>
      <c r="H32" s="4"/>
      <c r="I32" s="4"/>
      <c r="J32" s="4"/>
      <c r="K32" s="4"/>
      <c r="L32" s="4"/>
      <c r="M32" s="7">
        <v>55000000</v>
      </c>
      <c r="N32" s="4"/>
      <c r="O32" s="4"/>
    </row>
    <row r="33" spans="1:15" ht="30">
      <c r="A33" s="2" t="s">
        <v>1334</v>
      </c>
      <c r="B33" s="4"/>
      <c r="C33" s="4"/>
      <c r="D33" s="4"/>
      <c r="E33" s="4"/>
      <c r="F33" s="4"/>
      <c r="G33" s="4"/>
      <c r="H33" s="4"/>
      <c r="I33" s="4"/>
      <c r="J33" s="4"/>
      <c r="K33" s="4"/>
      <c r="L33" s="4"/>
      <c r="M33" s="4"/>
      <c r="N33" s="4"/>
      <c r="O33" s="4"/>
    </row>
    <row r="34" spans="1:15" ht="30">
      <c r="A34" s="3" t="s">
        <v>1325</v>
      </c>
      <c r="B34" s="4"/>
      <c r="C34" s="4"/>
      <c r="D34" s="4"/>
      <c r="E34" s="4"/>
      <c r="F34" s="4"/>
      <c r="G34" s="4"/>
      <c r="H34" s="4"/>
      <c r="I34" s="4"/>
      <c r="J34" s="4"/>
      <c r="K34" s="4"/>
      <c r="L34" s="4"/>
      <c r="M34" s="4"/>
      <c r="N34" s="4"/>
      <c r="O34" s="4"/>
    </row>
    <row r="35" spans="1:15" ht="30">
      <c r="A35" s="2" t="s">
        <v>300</v>
      </c>
      <c r="B35" s="4"/>
      <c r="C35" s="7">
        <v>-20000000</v>
      </c>
      <c r="D35" s="4"/>
      <c r="E35" s="4"/>
      <c r="F35" s="4"/>
      <c r="G35" s="4"/>
      <c r="H35" s="4"/>
      <c r="I35" s="4"/>
      <c r="J35" s="4"/>
      <c r="K35" s="4">
        <v>0</v>
      </c>
      <c r="L35" s="4"/>
      <c r="M35" s="4">
        <v>0</v>
      </c>
      <c r="N35" s="4"/>
      <c r="O35" s="4"/>
    </row>
    <row r="36" spans="1:15">
      <c r="A36" s="2" t="s">
        <v>1335</v>
      </c>
      <c r="B36" s="4"/>
      <c r="C36" s="4"/>
      <c r="D36" s="4"/>
      <c r="E36" s="4"/>
      <c r="F36" s="4"/>
      <c r="G36" s="4"/>
      <c r="H36" s="4"/>
      <c r="I36" s="4"/>
      <c r="J36" s="4"/>
      <c r="K36" s="4"/>
      <c r="L36" s="4"/>
      <c r="M36" s="4"/>
      <c r="N36" s="4"/>
      <c r="O36" s="4"/>
    </row>
    <row r="37" spans="1:15" ht="30">
      <c r="A37" s="3" t="s">
        <v>1325</v>
      </c>
      <c r="B37" s="4"/>
      <c r="C37" s="4"/>
      <c r="D37" s="4"/>
      <c r="E37" s="4"/>
      <c r="F37" s="4"/>
      <c r="G37" s="4"/>
      <c r="H37" s="4"/>
      <c r="I37" s="4"/>
      <c r="J37" s="4"/>
      <c r="K37" s="4"/>
      <c r="L37" s="4"/>
      <c r="M37" s="4"/>
      <c r="N37" s="4"/>
      <c r="O37" s="4"/>
    </row>
    <row r="38" spans="1:15" ht="30">
      <c r="A38" s="2" t="s">
        <v>303</v>
      </c>
      <c r="B38" s="4"/>
      <c r="C38" s="4"/>
      <c r="D38" s="4"/>
      <c r="E38" s="4"/>
      <c r="F38" s="4"/>
      <c r="G38" s="4"/>
      <c r="H38" s="4"/>
      <c r="I38" s="4"/>
      <c r="J38" s="7">
        <v>-3000000</v>
      </c>
      <c r="K38" s="4">
        <v>0</v>
      </c>
      <c r="L38" s="4"/>
      <c r="M38" s="4">
        <v>0</v>
      </c>
      <c r="N38" s="4"/>
      <c r="O38" s="4"/>
    </row>
    <row r="39" spans="1:15">
      <c r="A39" s="2" t="s">
        <v>1336</v>
      </c>
      <c r="B39" s="4"/>
      <c r="C39" s="4"/>
      <c r="D39" s="4"/>
      <c r="E39" s="4"/>
      <c r="F39" s="4"/>
      <c r="G39" s="4"/>
      <c r="H39" s="4"/>
      <c r="I39" s="4"/>
      <c r="J39" s="4"/>
      <c r="K39" s="4"/>
      <c r="L39" s="4"/>
      <c r="M39" s="4"/>
      <c r="N39" s="4"/>
      <c r="O39" s="4"/>
    </row>
    <row r="40" spans="1:15" ht="30">
      <c r="A40" s="3" t="s">
        <v>1325</v>
      </c>
      <c r="B40" s="4"/>
      <c r="C40" s="4"/>
      <c r="D40" s="4"/>
      <c r="E40" s="4"/>
      <c r="F40" s="4"/>
      <c r="G40" s="4"/>
      <c r="H40" s="4"/>
      <c r="I40" s="4"/>
      <c r="J40" s="4"/>
      <c r="K40" s="4"/>
      <c r="L40" s="4"/>
      <c r="M40" s="4"/>
      <c r="N40" s="4"/>
      <c r="O40" s="4"/>
    </row>
    <row r="41" spans="1:15">
      <c r="A41" s="2" t="s">
        <v>305</v>
      </c>
      <c r="B41" s="4"/>
      <c r="C41" s="4"/>
      <c r="D41" s="4"/>
      <c r="E41" s="7">
        <v>45000000</v>
      </c>
      <c r="F41" s="4"/>
      <c r="G41" s="4"/>
      <c r="H41" s="4"/>
      <c r="I41" s="4"/>
      <c r="J41" s="4"/>
      <c r="K41" s="4">
        <v>0</v>
      </c>
      <c r="L41" s="4"/>
      <c r="M41" s="4">
        <v>0</v>
      </c>
      <c r="N41" s="4"/>
      <c r="O41" s="4"/>
    </row>
    <row r="42" spans="1:15">
      <c r="A42" s="2" t="s">
        <v>1337</v>
      </c>
      <c r="B42" s="4"/>
      <c r="C42" s="4"/>
      <c r="D42" s="4"/>
      <c r="E42" s="4"/>
      <c r="F42" s="4"/>
      <c r="G42" s="4"/>
      <c r="H42" s="4"/>
      <c r="I42" s="4"/>
      <c r="J42" s="4"/>
      <c r="K42" s="4"/>
      <c r="L42" s="4"/>
      <c r="M42" s="4"/>
      <c r="N42" s="4"/>
      <c r="O42" s="4"/>
    </row>
    <row r="43" spans="1:15" ht="30">
      <c r="A43" s="3" t="s">
        <v>1325</v>
      </c>
      <c r="B43" s="4"/>
      <c r="C43" s="4"/>
      <c r="D43" s="4"/>
      <c r="E43" s="4"/>
      <c r="F43" s="4"/>
      <c r="G43" s="4"/>
      <c r="H43" s="4"/>
      <c r="I43" s="4"/>
      <c r="J43" s="4"/>
      <c r="K43" s="4"/>
      <c r="L43" s="4"/>
      <c r="M43" s="4"/>
      <c r="N43" s="4"/>
      <c r="O43" s="4"/>
    </row>
    <row r="44" spans="1:15">
      <c r="A44" s="2" t="s">
        <v>1326</v>
      </c>
      <c r="B44" s="4"/>
      <c r="C44" s="4"/>
      <c r="D44" s="4"/>
      <c r="E44" s="4"/>
      <c r="F44" s="4"/>
      <c r="G44" s="4"/>
      <c r="H44" s="4"/>
      <c r="I44" s="4"/>
      <c r="J44" s="7">
        <v>3557000000</v>
      </c>
      <c r="K44" s="7">
        <v>3644000000</v>
      </c>
      <c r="L44" s="4"/>
      <c r="M44" s="7">
        <v>3504000000</v>
      </c>
      <c r="N44" s="4"/>
      <c r="O44" s="4"/>
    </row>
    <row r="45" spans="1:15">
      <c r="A45" s="2" t="s">
        <v>77</v>
      </c>
      <c r="B45" s="7">
        <v>1773000000</v>
      </c>
      <c r="C45" s="4"/>
      <c r="D45" s="4"/>
      <c r="E45" s="4"/>
      <c r="F45" s="7">
        <v>1688000000</v>
      </c>
      <c r="G45" s="4"/>
      <c r="H45" s="4"/>
      <c r="I45" s="4"/>
      <c r="J45" s="7">
        <v>1773000000</v>
      </c>
      <c r="K45" s="7">
        <v>1688000000</v>
      </c>
      <c r="L45" s="4"/>
      <c r="M45" s="4"/>
      <c r="N45" s="4"/>
      <c r="O45" s="4"/>
    </row>
    <row r="46" spans="1:15">
      <c r="A46" s="2" t="s">
        <v>1338</v>
      </c>
      <c r="B46" s="4"/>
      <c r="C46" s="4"/>
      <c r="D46" s="4"/>
      <c r="E46" s="4"/>
      <c r="F46" s="4"/>
      <c r="G46" s="4"/>
      <c r="H46" s="4"/>
      <c r="I46" s="4"/>
      <c r="J46" s="4"/>
      <c r="K46" s="4"/>
      <c r="L46" s="4"/>
      <c r="M46" s="4"/>
      <c r="N46" s="4"/>
      <c r="O46" s="4"/>
    </row>
    <row r="47" spans="1:15" ht="30">
      <c r="A47" s="3" t="s">
        <v>1325</v>
      </c>
      <c r="B47" s="4"/>
      <c r="C47" s="4"/>
      <c r="D47" s="4"/>
      <c r="E47" s="4"/>
      <c r="F47" s="4"/>
      <c r="G47" s="4"/>
      <c r="H47" s="4"/>
      <c r="I47" s="4"/>
      <c r="J47" s="4"/>
      <c r="K47" s="4"/>
      <c r="L47" s="4"/>
      <c r="M47" s="4"/>
      <c r="N47" s="4"/>
      <c r="O47" s="4"/>
    </row>
    <row r="48" spans="1:15">
      <c r="A48" s="2" t="s">
        <v>1326</v>
      </c>
      <c r="B48" s="4"/>
      <c r="C48" s="4"/>
      <c r="D48" s="4"/>
      <c r="E48" s="4"/>
      <c r="F48" s="4"/>
      <c r="G48" s="4"/>
      <c r="H48" s="4"/>
      <c r="I48" s="4"/>
      <c r="J48" s="7">
        <v>575000000</v>
      </c>
      <c r="K48" s="7">
        <v>545000000</v>
      </c>
      <c r="L48" s="4"/>
      <c r="M48" s="7">
        <v>558000000</v>
      </c>
      <c r="N48" s="4"/>
      <c r="O48" s="4"/>
    </row>
    <row r="49" spans="1:15">
      <c r="A49" s="2" t="s">
        <v>77</v>
      </c>
      <c r="B49" s="7">
        <v>404000000</v>
      </c>
      <c r="C49" s="4"/>
      <c r="D49" s="4"/>
      <c r="E49" s="4"/>
      <c r="F49" s="7">
        <v>520000000</v>
      </c>
      <c r="G49" s="4"/>
      <c r="H49" s="4"/>
      <c r="I49" s="4"/>
      <c r="J49" s="7">
        <v>404000000</v>
      </c>
      <c r="K49" s="7">
        <v>520000000</v>
      </c>
      <c r="L49" s="4"/>
      <c r="M49" s="4"/>
      <c r="N49" s="4"/>
      <c r="O49" s="4"/>
    </row>
    <row r="50" spans="1:15">
      <c r="A50" s="2" t="s">
        <v>1339</v>
      </c>
      <c r="B50" s="4"/>
      <c r="C50" s="4"/>
      <c r="D50" s="4"/>
      <c r="E50" s="4"/>
      <c r="F50" s="4"/>
      <c r="G50" s="4"/>
      <c r="H50" s="4"/>
      <c r="I50" s="4"/>
      <c r="J50" s="4"/>
      <c r="K50" s="4"/>
      <c r="L50" s="4"/>
      <c r="M50" s="4"/>
      <c r="N50" s="4"/>
      <c r="O50" s="4"/>
    </row>
    <row r="51" spans="1:15" ht="30">
      <c r="A51" s="3" t="s">
        <v>1325</v>
      </c>
      <c r="B51" s="4"/>
      <c r="C51" s="4"/>
      <c r="D51" s="4"/>
      <c r="E51" s="4"/>
      <c r="F51" s="4"/>
      <c r="G51" s="4"/>
      <c r="H51" s="4"/>
      <c r="I51" s="4"/>
      <c r="J51" s="4"/>
      <c r="K51" s="4"/>
      <c r="L51" s="4"/>
      <c r="M51" s="4"/>
      <c r="N51" s="4"/>
      <c r="O51" s="4"/>
    </row>
    <row r="52" spans="1:15">
      <c r="A52" s="2" t="s">
        <v>1326</v>
      </c>
      <c r="B52" s="4"/>
      <c r="C52" s="4"/>
      <c r="D52" s="4"/>
      <c r="E52" s="4"/>
      <c r="F52" s="4"/>
      <c r="G52" s="4"/>
      <c r="H52" s="4"/>
      <c r="I52" s="4"/>
      <c r="J52" s="7">
        <v>636000000</v>
      </c>
      <c r="K52" s="7">
        <v>627000000</v>
      </c>
      <c r="L52" s="4"/>
      <c r="M52" s="7">
        <v>639000000</v>
      </c>
      <c r="N52" s="4"/>
      <c r="O52" s="4"/>
    </row>
    <row r="53" spans="1:15">
      <c r="A53" s="2" t="s">
        <v>77</v>
      </c>
      <c r="B53" s="7">
        <v>377000000</v>
      </c>
      <c r="C53" s="4"/>
      <c r="D53" s="4"/>
      <c r="E53" s="4"/>
      <c r="F53" s="7">
        <v>375000000</v>
      </c>
      <c r="G53" s="4"/>
      <c r="H53" s="4"/>
      <c r="I53" s="4"/>
      <c r="J53" s="7">
        <v>377000000</v>
      </c>
      <c r="K53" s="7">
        <v>375000000</v>
      </c>
      <c r="L53" s="4"/>
      <c r="M53" s="4"/>
      <c r="N53" s="4"/>
      <c r="O53" s="4"/>
    </row>
    <row r="54" spans="1:15">
      <c r="A54" s="2" t="s">
        <v>1340</v>
      </c>
      <c r="B54" s="4"/>
      <c r="C54" s="4"/>
      <c r="D54" s="4"/>
      <c r="E54" s="4"/>
      <c r="F54" s="4"/>
      <c r="G54" s="4"/>
      <c r="H54" s="4"/>
      <c r="I54" s="4"/>
      <c r="J54" s="4"/>
      <c r="K54" s="4"/>
      <c r="L54" s="4"/>
      <c r="M54" s="4"/>
      <c r="N54" s="4"/>
      <c r="O54" s="4"/>
    </row>
    <row r="55" spans="1:15" ht="30">
      <c r="A55" s="3" t="s">
        <v>1325</v>
      </c>
      <c r="B55" s="4"/>
      <c r="C55" s="4"/>
      <c r="D55" s="4"/>
      <c r="E55" s="4"/>
      <c r="F55" s="4"/>
      <c r="G55" s="4"/>
      <c r="H55" s="4"/>
      <c r="I55" s="4"/>
      <c r="J55" s="4"/>
      <c r="K55" s="4"/>
      <c r="L55" s="4"/>
      <c r="M55" s="4"/>
      <c r="N55" s="4"/>
      <c r="O55" s="4"/>
    </row>
    <row r="56" spans="1:15">
      <c r="A56" s="2" t="s">
        <v>1326</v>
      </c>
      <c r="B56" s="4"/>
      <c r="C56" s="4"/>
      <c r="D56" s="4"/>
      <c r="E56" s="4"/>
      <c r="F56" s="4"/>
      <c r="G56" s="4"/>
      <c r="H56" s="4"/>
      <c r="I56" s="4"/>
      <c r="J56" s="7">
        <v>508000000</v>
      </c>
      <c r="K56" s="7">
        <v>479000000</v>
      </c>
      <c r="L56" s="4"/>
      <c r="M56" s="7">
        <v>471000000</v>
      </c>
      <c r="N56" s="4"/>
      <c r="O56" s="4"/>
    </row>
    <row r="57" spans="1:15">
      <c r="A57" s="2" t="s">
        <v>77</v>
      </c>
      <c r="B57" s="7">
        <v>234000000</v>
      </c>
      <c r="C57" s="4"/>
      <c r="D57" s="4"/>
      <c r="E57" s="4"/>
      <c r="F57" s="7">
        <v>218000000</v>
      </c>
      <c r="G57" s="4"/>
      <c r="H57" s="4"/>
      <c r="I57" s="4"/>
      <c r="J57" s="7">
        <v>234000000</v>
      </c>
      <c r="K57" s="7">
        <v>218000000</v>
      </c>
      <c r="L57" s="4"/>
      <c r="M57" s="4"/>
      <c r="N57" s="4"/>
      <c r="O57" s="4"/>
    </row>
    <row r="58" spans="1:15">
      <c r="A58" s="2" t="s">
        <v>1341</v>
      </c>
      <c r="B58" s="4"/>
      <c r="C58" s="4"/>
      <c r="D58" s="4"/>
      <c r="E58" s="4"/>
      <c r="F58" s="4"/>
      <c r="G58" s="4"/>
      <c r="H58" s="4"/>
      <c r="I58" s="4"/>
      <c r="J58" s="4"/>
      <c r="K58" s="4"/>
      <c r="L58" s="4"/>
      <c r="M58" s="4"/>
      <c r="N58" s="4"/>
      <c r="O58" s="4"/>
    </row>
    <row r="59" spans="1:15" ht="30">
      <c r="A59" s="3" t="s">
        <v>1325</v>
      </c>
      <c r="B59" s="4"/>
      <c r="C59" s="4"/>
      <c r="D59" s="4"/>
      <c r="E59" s="4"/>
      <c r="F59" s="4"/>
      <c r="G59" s="4"/>
      <c r="H59" s="4"/>
      <c r="I59" s="4"/>
      <c r="J59" s="4"/>
      <c r="K59" s="4"/>
      <c r="L59" s="4"/>
      <c r="M59" s="4"/>
      <c r="N59" s="4"/>
      <c r="O59" s="4"/>
    </row>
    <row r="60" spans="1:15">
      <c r="A60" s="2" t="s">
        <v>77</v>
      </c>
      <c r="B60" s="7">
        <v>111000000</v>
      </c>
      <c r="C60" s="4"/>
      <c r="D60" s="4"/>
      <c r="E60" s="4"/>
      <c r="F60" s="7">
        <v>131000000</v>
      </c>
      <c r="G60" s="4"/>
      <c r="H60" s="4"/>
      <c r="I60" s="4"/>
      <c r="J60" s="7">
        <v>111000000</v>
      </c>
      <c r="K60" s="7">
        <v>131000000</v>
      </c>
      <c r="L60" s="4"/>
      <c r="M60" s="4"/>
      <c r="N60" s="4"/>
      <c r="O60" s="4"/>
    </row>
    <row r="61" spans="1:15">
      <c r="A61" s="2" t="s">
        <v>1342</v>
      </c>
      <c r="B61" s="4"/>
      <c r="C61" s="4"/>
      <c r="D61" s="4"/>
      <c r="E61" s="4"/>
      <c r="F61" s="4"/>
      <c r="G61" s="4"/>
      <c r="H61" s="4"/>
      <c r="I61" s="4"/>
      <c r="J61" s="4"/>
      <c r="K61" s="4"/>
      <c r="L61" s="4"/>
      <c r="M61" s="4"/>
      <c r="N61" s="4"/>
      <c r="O61" s="4"/>
    </row>
    <row r="62" spans="1:15" ht="30">
      <c r="A62" s="3" t="s">
        <v>1325</v>
      </c>
      <c r="B62" s="4"/>
      <c r="C62" s="4"/>
      <c r="D62" s="4"/>
      <c r="E62" s="4"/>
      <c r="F62" s="4"/>
      <c r="G62" s="4"/>
      <c r="H62" s="4"/>
      <c r="I62" s="4"/>
      <c r="J62" s="4"/>
      <c r="K62" s="4"/>
      <c r="L62" s="4"/>
      <c r="M62" s="4"/>
      <c r="N62" s="4"/>
      <c r="O62" s="4"/>
    </row>
    <row r="63" spans="1:15">
      <c r="A63" s="2" t="s">
        <v>1326</v>
      </c>
      <c r="B63" s="4"/>
      <c r="C63" s="4"/>
      <c r="D63" s="4"/>
      <c r="E63" s="4"/>
      <c r="F63" s="4"/>
      <c r="G63" s="4"/>
      <c r="H63" s="4"/>
      <c r="I63" s="4"/>
      <c r="J63" s="7">
        <v>1935000000</v>
      </c>
      <c r="K63" s="7">
        <v>1845000000</v>
      </c>
      <c r="L63" s="4"/>
      <c r="M63" s="7">
        <v>1859000000</v>
      </c>
      <c r="N63" s="4"/>
      <c r="O63" s="4"/>
    </row>
    <row r="64" spans="1:15" ht="45">
      <c r="A64" s="2" t="s">
        <v>1343</v>
      </c>
      <c r="B64" s="4"/>
      <c r="C64" s="4"/>
      <c r="D64" s="4"/>
      <c r="E64" s="4"/>
      <c r="F64" s="4"/>
      <c r="G64" s="4"/>
      <c r="H64" s="4"/>
      <c r="I64" s="4"/>
      <c r="J64" s="7">
        <v>149000000</v>
      </c>
      <c r="K64" s="7">
        <v>98000000</v>
      </c>
      <c r="L64" s="4"/>
      <c r="M64" s="7">
        <v>91000000</v>
      </c>
      <c r="N64" s="4"/>
      <c r="O64" s="4"/>
    </row>
    <row r="65" spans="1:15">
      <c r="A65" s="2" t="s">
        <v>1329</v>
      </c>
      <c r="B65" s="7">
        <v>2387000000</v>
      </c>
      <c r="C65" s="4"/>
      <c r="D65" s="4"/>
      <c r="E65" s="4"/>
      <c r="F65" s="7">
        <v>2417000000</v>
      </c>
      <c r="G65" s="4"/>
      <c r="H65" s="4"/>
      <c r="I65" s="4"/>
      <c r="J65" s="7">
        <v>2387000000</v>
      </c>
      <c r="K65" s="7">
        <v>2417000000</v>
      </c>
      <c r="L65" s="4"/>
      <c r="M65" s="4"/>
      <c r="N65" s="4"/>
      <c r="O65" s="4"/>
    </row>
    <row r="66" spans="1:15">
      <c r="A66" s="2" t="s">
        <v>157</v>
      </c>
      <c r="B66" s="4"/>
      <c r="C66" s="4"/>
      <c r="D66" s="4"/>
      <c r="E66" s="4"/>
      <c r="F66" s="4"/>
      <c r="G66" s="4"/>
      <c r="H66" s="4"/>
      <c r="I66" s="4"/>
      <c r="J66" s="7">
        <v>129000000</v>
      </c>
      <c r="K66" s="7">
        <v>130000000</v>
      </c>
      <c r="L66" s="4"/>
      <c r="M66" s="7">
        <v>123000000</v>
      </c>
      <c r="N66" s="4"/>
      <c r="O66" s="4"/>
    </row>
    <row r="67" spans="1:15">
      <c r="A67" s="2" t="s">
        <v>173</v>
      </c>
      <c r="B67" s="4"/>
      <c r="C67" s="4"/>
      <c r="D67" s="4"/>
      <c r="E67" s="4"/>
      <c r="F67" s="4"/>
      <c r="G67" s="4"/>
      <c r="H67" s="4"/>
      <c r="I67" s="4"/>
      <c r="J67" s="7">
        <v>239000000</v>
      </c>
      <c r="K67" s="7">
        <v>155000000</v>
      </c>
      <c r="L67" s="4"/>
      <c r="M67" s="7">
        <v>167000000</v>
      </c>
      <c r="N67" s="4"/>
      <c r="O67" s="4"/>
    </row>
    <row r="68" spans="1:15">
      <c r="A68" s="2" t="s">
        <v>1344</v>
      </c>
      <c r="B68" s="4"/>
      <c r="C68" s="4"/>
      <c r="D68" s="4"/>
      <c r="E68" s="4"/>
      <c r="F68" s="4"/>
      <c r="G68" s="4"/>
      <c r="H68" s="4"/>
      <c r="I68" s="4"/>
      <c r="J68" s="4"/>
      <c r="K68" s="4"/>
      <c r="L68" s="4"/>
      <c r="M68" s="4"/>
      <c r="N68" s="4"/>
      <c r="O68" s="4"/>
    </row>
    <row r="69" spans="1:15" ht="30">
      <c r="A69" s="3" t="s">
        <v>1325</v>
      </c>
      <c r="B69" s="4"/>
      <c r="C69" s="4"/>
      <c r="D69" s="4"/>
      <c r="E69" s="4"/>
      <c r="F69" s="4"/>
      <c r="G69" s="4"/>
      <c r="H69" s="4"/>
      <c r="I69" s="4"/>
      <c r="J69" s="4"/>
      <c r="K69" s="4"/>
      <c r="L69" s="4"/>
      <c r="M69" s="4"/>
      <c r="N69" s="4"/>
      <c r="O69" s="4"/>
    </row>
    <row r="70" spans="1:15">
      <c r="A70" s="2" t="s">
        <v>1326</v>
      </c>
      <c r="B70" s="4"/>
      <c r="C70" s="4"/>
      <c r="D70" s="4"/>
      <c r="E70" s="4"/>
      <c r="F70" s="4"/>
      <c r="G70" s="4"/>
      <c r="H70" s="4"/>
      <c r="I70" s="4"/>
      <c r="J70" s="7">
        <v>1746000000</v>
      </c>
      <c r="K70" s="7">
        <v>1642000000</v>
      </c>
      <c r="L70" s="4"/>
      <c r="M70" s="7">
        <v>1468000000</v>
      </c>
      <c r="N70" s="4"/>
      <c r="O70" s="4"/>
    </row>
    <row r="71" spans="1:15" ht="45">
      <c r="A71" s="2" t="s">
        <v>1343</v>
      </c>
      <c r="B71" s="4"/>
      <c r="C71" s="4"/>
      <c r="D71" s="4"/>
      <c r="E71" s="4"/>
      <c r="F71" s="4"/>
      <c r="G71" s="4"/>
      <c r="H71" s="4"/>
      <c r="I71" s="4"/>
      <c r="J71" s="7">
        <v>108000000</v>
      </c>
      <c r="K71" s="7">
        <v>40000000</v>
      </c>
      <c r="L71" s="4"/>
      <c r="M71" s="7">
        <v>-38000000</v>
      </c>
      <c r="N71" s="4"/>
      <c r="O71" s="4"/>
    </row>
    <row r="72" spans="1:15">
      <c r="A72" s="2" t="s">
        <v>1329</v>
      </c>
      <c r="B72" s="7">
        <v>2844000000</v>
      </c>
      <c r="C72" s="4"/>
      <c r="D72" s="4"/>
      <c r="E72" s="4"/>
      <c r="F72" s="7">
        <v>2858000000</v>
      </c>
      <c r="G72" s="4"/>
      <c r="H72" s="4"/>
      <c r="I72" s="4"/>
      <c r="J72" s="7">
        <v>2844000000</v>
      </c>
      <c r="K72" s="7">
        <v>2858000000</v>
      </c>
      <c r="L72" s="4"/>
      <c r="M72" s="4"/>
      <c r="N72" s="4"/>
      <c r="O72" s="4"/>
    </row>
    <row r="73" spans="1:15">
      <c r="A73" s="2" t="s">
        <v>157</v>
      </c>
      <c r="B73" s="4"/>
      <c r="C73" s="4"/>
      <c r="D73" s="4"/>
      <c r="E73" s="4"/>
      <c r="F73" s="4"/>
      <c r="G73" s="4"/>
      <c r="H73" s="4"/>
      <c r="I73" s="4"/>
      <c r="J73" s="7">
        <v>101000000</v>
      </c>
      <c r="K73" s="7">
        <v>104000000</v>
      </c>
      <c r="L73" s="4"/>
      <c r="M73" s="7">
        <v>105000000</v>
      </c>
      <c r="N73" s="4"/>
      <c r="O73" s="4"/>
    </row>
    <row r="74" spans="1:15">
      <c r="A74" s="2" t="s">
        <v>173</v>
      </c>
      <c r="B74" s="4"/>
      <c r="C74" s="4"/>
      <c r="D74" s="4"/>
      <c r="E74" s="4"/>
      <c r="F74" s="4"/>
      <c r="G74" s="4"/>
      <c r="H74" s="4"/>
      <c r="I74" s="4"/>
      <c r="J74" s="7">
        <v>78000000</v>
      </c>
      <c r="K74" s="7">
        <v>107000000</v>
      </c>
      <c r="L74" s="4"/>
      <c r="M74" s="7">
        <v>86000000</v>
      </c>
      <c r="N74" s="4"/>
      <c r="O74" s="4"/>
    </row>
    <row r="75" spans="1:15">
      <c r="A75" s="2" t="s">
        <v>1345</v>
      </c>
      <c r="B75" s="4"/>
      <c r="C75" s="4"/>
      <c r="D75" s="4"/>
      <c r="E75" s="4"/>
      <c r="F75" s="4"/>
      <c r="G75" s="4"/>
      <c r="H75" s="4"/>
      <c r="I75" s="4"/>
      <c r="J75" s="4"/>
      <c r="K75" s="4"/>
      <c r="L75" s="4"/>
      <c r="M75" s="4"/>
      <c r="N75" s="4"/>
      <c r="O75" s="4"/>
    </row>
    <row r="76" spans="1:15" ht="30">
      <c r="A76" s="3" t="s">
        <v>1325</v>
      </c>
      <c r="B76" s="4"/>
      <c r="C76" s="4"/>
      <c r="D76" s="4"/>
      <c r="E76" s="4"/>
      <c r="F76" s="4"/>
      <c r="G76" s="4"/>
      <c r="H76" s="4"/>
      <c r="I76" s="4"/>
      <c r="J76" s="4"/>
      <c r="K76" s="4"/>
      <c r="L76" s="4"/>
      <c r="M76" s="4"/>
      <c r="N76" s="4"/>
      <c r="O76" s="4"/>
    </row>
    <row r="77" spans="1:15">
      <c r="A77" s="2" t="s">
        <v>1326</v>
      </c>
      <c r="B77" s="4"/>
      <c r="C77" s="4"/>
      <c r="D77" s="4"/>
      <c r="E77" s="4"/>
      <c r="F77" s="4"/>
      <c r="G77" s="4"/>
      <c r="H77" s="4"/>
      <c r="I77" s="4"/>
      <c r="J77" s="7">
        <v>1748000000</v>
      </c>
      <c r="K77" s="7">
        <v>1967000000</v>
      </c>
      <c r="L77" s="4"/>
      <c r="M77" s="7">
        <v>2014000000</v>
      </c>
      <c r="N77" s="4"/>
      <c r="O77" s="4"/>
    </row>
    <row r="78" spans="1:15" ht="45">
      <c r="A78" s="2" t="s">
        <v>1343</v>
      </c>
      <c r="B78" s="4"/>
      <c r="C78" s="4"/>
      <c r="D78" s="4"/>
      <c r="E78" s="4"/>
      <c r="F78" s="4"/>
      <c r="G78" s="4"/>
      <c r="H78" s="4"/>
      <c r="I78" s="4"/>
      <c r="J78" s="7">
        <v>232000000</v>
      </c>
      <c r="K78" s="7">
        <v>386000000</v>
      </c>
      <c r="L78" s="4"/>
      <c r="M78" s="7">
        <v>331000000</v>
      </c>
      <c r="N78" s="4"/>
      <c r="O78" s="4"/>
    </row>
    <row r="79" spans="1:15">
      <c r="A79" s="2" t="s">
        <v>1329</v>
      </c>
      <c r="B79" s="7">
        <v>1138000000</v>
      </c>
      <c r="C79" s="4"/>
      <c r="D79" s="4"/>
      <c r="E79" s="4"/>
      <c r="F79" s="7">
        <v>1153000000</v>
      </c>
      <c r="G79" s="4"/>
      <c r="H79" s="4"/>
      <c r="I79" s="4"/>
      <c r="J79" s="7">
        <v>1138000000</v>
      </c>
      <c r="K79" s="7">
        <v>1153000000</v>
      </c>
      <c r="L79" s="4"/>
      <c r="M79" s="4"/>
      <c r="N79" s="4"/>
      <c r="O79" s="4"/>
    </row>
    <row r="80" spans="1:15">
      <c r="A80" s="2" t="s">
        <v>157</v>
      </c>
      <c r="B80" s="4"/>
      <c r="C80" s="4"/>
      <c r="D80" s="4"/>
      <c r="E80" s="4"/>
      <c r="F80" s="4"/>
      <c r="G80" s="4"/>
      <c r="H80" s="4"/>
      <c r="I80" s="4"/>
      <c r="J80" s="7">
        <v>39000000</v>
      </c>
      <c r="K80" s="7">
        <v>38000000</v>
      </c>
      <c r="L80" s="4"/>
      <c r="M80" s="7">
        <v>38000000</v>
      </c>
      <c r="N80" s="4"/>
      <c r="O80" s="4"/>
    </row>
    <row r="81" spans="1:15">
      <c r="A81" s="2" t="s">
        <v>173</v>
      </c>
      <c r="B81" s="4"/>
      <c r="C81" s="4"/>
      <c r="D81" s="4"/>
      <c r="E81" s="4"/>
      <c r="F81" s="4"/>
      <c r="G81" s="4"/>
      <c r="H81" s="4"/>
      <c r="I81" s="4"/>
      <c r="J81" s="7">
        <v>41000000</v>
      </c>
      <c r="K81" s="7">
        <v>60000000</v>
      </c>
      <c r="L81" s="4"/>
      <c r="M81" s="7">
        <v>41000000</v>
      </c>
      <c r="N81" s="4"/>
      <c r="O81" s="4"/>
    </row>
    <row r="82" spans="1:15">
      <c r="A82" s="2" t="s">
        <v>1346</v>
      </c>
      <c r="B82" s="4"/>
      <c r="C82" s="4"/>
      <c r="D82" s="4"/>
      <c r="E82" s="4"/>
      <c r="F82" s="4"/>
      <c r="G82" s="4"/>
      <c r="H82" s="4"/>
      <c r="I82" s="4"/>
      <c r="J82" s="4"/>
      <c r="K82" s="4"/>
      <c r="L82" s="4"/>
      <c r="M82" s="4"/>
      <c r="N82" s="4"/>
      <c r="O82" s="4"/>
    </row>
    <row r="83" spans="1:15" ht="30">
      <c r="A83" s="3" t="s">
        <v>1325</v>
      </c>
      <c r="B83" s="4"/>
      <c r="C83" s="4"/>
      <c r="D83" s="4"/>
      <c r="E83" s="4"/>
      <c r="F83" s="4"/>
      <c r="G83" s="4"/>
      <c r="H83" s="4"/>
      <c r="I83" s="4"/>
      <c r="J83" s="4"/>
      <c r="K83" s="4"/>
      <c r="L83" s="4"/>
      <c r="M83" s="4"/>
      <c r="N83" s="4"/>
      <c r="O83" s="4"/>
    </row>
    <row r="84" spans="1:15">
      <c r="A84" s="2" t="s">
        <v>1326</v>
      </c>
      <c r="B84" s="4"/>
      <c r="C84" s="4"/>
      <c r="D84" s="4"/>
      <c r="E84" s="4"/>
      <c r="F84" s="4"/>
      <c r="G84" s="4"/>
      <c r="H84" s="4"/>
      <c r="I84" s="4"/>
      <c r="J84" s="7">
        <v>5429000000</v>
      </c>
      <c r="K84" s="7">
        <v>5454000000</v>
      </c>
      <c r="L84" s="4"/>
      <c r="M84" s="7">
        <v>5341000000</v>
      </c>
      <c r="N84" s="4"/>
      <c r="O84" s="4"/>
    </row>
    <row r="85" spans="1:15" ht="45">
      <c r="A85" s="2" t="s">
        <v>1343</v>
      </c>
      <c r="B85" s="4"/>
      <c r="C85" s="4"/>
      <c r="D85" s="4"/>
      <c r="E85" s="4"/>
      <c r="F85" s="4"/>
      <c r="G85" s="4"/>
      <c r="H85" s="4"/>
      <c r="I85" s="4"/>
      <c r="J85" s="7">
        <v>489000000</v>
      </c>
      <c r="K85" s="7">
        <v>524000000</v>
      </c>
      <c r="L85" s="4"/>
      <c r="M85" s="7">
        <v>384000000</v>
      </c>
      <c r="N85" s="4"/>
      <c r="O85" s="4"/>
    </row>
    <row r="86" spans="1:15">
      <c r="A86" s="2" t="s">
        <v>1329</v>
      </c>
      <c r="B86" s="7">
        <v>6369000000</v>
      </c>
      <c r="C86" s="4"/>
      <c r="D86" s="4"/>
      <c r="E86" s="4"/>
      <c r="F86" s="7">
        <v>6428000000</v>
      </c>
      <c r="G86" s="4"/>
      <c r="H86" s="4"/>
      <c r="I86" s="4"/>
      <c r="J86" s="7">
        <v>6369000000</v>
      </c>
      <c r="K86" s="7">
        <v>6428000000</v>
      </c>
      <c r="L86" s="4"/>
      <c r="M86" s="4"/>
      <c r="N86" s="4"/>
      <c r="O86" s="4"/>
    </row>
    <row r="87" spans="1:15">
      <c r="A87" s="2" t="s">
        <v>157</v>
      </c>
      <c r="B87" s="4"/>
      <c r="C87" s="4"/>
      <c r="D87" s="4"/>
      <c r="E87" s="4"/>
      <c r="F87" s="4"/>
      <c r="G87" s="4"/>
      <c r="H87" s="4"/>
      <c r="I87" s="4"/>
      <c r="J87" s="7">
        <v>269000000</v>
      </c>
      <c r="K87" s="7">
        <v>272000000</v>
      </c>
      <c r="L87" s="4"/>
      <c r="M87" s="7">
        <v>266000000</v>
      </c>
      <c r="N87" s="4"/>
      <c r="O87" s="4"/>
    </row>
    <row r="88" spans="1:15">
      <c r="A88" s="2" t="s">
        <v>173</v>
      </c>
      <c r="B88" s="4"/>
      <c r="C88" s="4"/>
      <c r="D88" s="4"/>
      <c r="E88" s="4"/>
      <c r="F88" s="4"/>
      <c r="G88" s="4"/>
      <c r="H88" s="4"/>
      <c r="I88" s="4"/>
      <c r="J88" s="7">
        <v>358000000</v>
      </c>
      <c r="K88" s="7">
        <v>322000000</v>
      </c>
      <c r="L88" s="4"/>
      <c r="M88" s="7">
        <v>294000000</v>
      </c>
      <c r="N88" s="4"/>
      <c r="O88" s="4"/>
    </row>
    <row r="89" spans="1:15">
      <c r="A89" s="2" t="s">
        <v>1347</v>
      </c>
      <c r="B89" s="4"/>
      <c r="C89" s="4"/>
      <c r="D89" s="4"/>
      <c r="E89" s="4"/>
      <c r="F89" s="4"/>
      <c r="G89" s="4"/>
      <c r="H89" s="4"/>
      <c r="I89" s="4"/>
      <c r="J89" s="4"/>
      <c r="K89" s="4"/>
      <c r="L89" s="4"/>
      <c r="M89" s="4"/>
      <c r="N89" s="4"/>
      <c r="O89" s="4"/>
    </row>
    <row r="90" spans="1:15" ht="30">
      <c r="A90" s="3" t="s">
        <v>1325</v>
      </c>
      <c r="B90" s="4"/>
      <c r="C90" s="4"/>
      <c r="D90" s="4"/>
      <c r="E90" s="4"/>
      <c r="F90" s="4"/>
      <c r="G90" s="4"/>
      <c r="H90" s="4"/>
      <c r="I90" s="4"/>
      <c r="J90" s="4"/>
      <c r="K90" s="4"/>
      <c r="L90" s="4"/>
      <c r="M90" s="4"/>
      <c r="N90" s="4"/>
      <c r="O90" s="4"/>
    </row>
    <row r="91" spans="1:15">
      <c r="A91" s="2" t="s">
        <v>1326</v>
      </c>
      <c r="B91" s="4"/>
      <c r="C91" s="4"/>
      <c r="D91" s="4"/>
      <c r="E91" s="4"/>
      <c r="F91" s="4"/>
      <c r="G91" s="4"/>
      <c r="H91" s="4"/>
      <c r="I91" s="4"/>
      <c r="J91" s="7">
        <v>-153000000</v>
      </c>
      <c r="K91" s="7">
        <v>-159000000</v>
      </c>
      <c r="L91" s="4"/>
      <c r="M91" s="7">
        <v>-169000000</v>
      </c>
      <c r="N91" s="4"/>
      <c r="O91" s="4"/>
    </row>
    <row r="92" spans="1:15">
      <c r="A92" s="2" t="s">
        <v>1348</v>
      </c>
      <c r="B92" s="4"/>
      <c r="C92" s="4"/>
      <c r="D92" s="4"/>
      <c r="E92" s="4"/>
      <c r="F92" s="4"/>
      <c r="G92" s="4"/>
      <c r="H92" s="4"/>
      <c r="I92" s="4"/>
      <c r="J92" s="4"/>
      <c r="K92" s="4"/>
      <c r="L92" s="4"/>
      <c r="M92" s="4"/>
      <c r="N92" s="4"/>
      <c r="O92" s="4"/>
    </row>
    <row r="93" spans="1:15" ht="30">
      <c r="A93" s="3" t="s">
        <v>1325</v>
      </c>
      <c r="B93" s="4"/>
      <c r="C93" s="4"/>
      <c r="D93" s="4"/>
      <c r="E93" s="4"/>
      <c r="F93" s="4"/>
      <c r="G93" s="4"/>
      <c r="H93" s="4"/>
      <c r="I93" s="4"/>
      <c r="J93" s="4"/>
      <c r="K93" s="4"/>
      <c r="L93" s="4"/>
      <c r="M93" s="4"/>
      <c r="N93" s="4"/>
      <c r="O93" s="4"/>
    </row>
    <row r="94" spans="1:15" ht="17.25">
      <c r="A94" s="2" t="s">
        <v>157</v>
      </c>
      <c r="B94" s="4"/>
      <c r="C94" s="4"/>
      <c r="D94" s="4"/>
      <c r="E94" s="4"/>
      <c r="F94" s="4"/>
      <c r="G94" s="4"/>
      <c r="H94" s="4"/>
      <c r="I94" s="4"/>
      <c r="J94" s="7">
        <v>35000000</v>
      </c>
      <c r="K94" s="7">
        <v>60000000</v>
      </c>
      <c r="L94" s="10" t="s">
        <v>94</v>
      </c>
      <c r="M94" s="7">
        <v>83000000</v>
      </c>
      <c r="N94" s="10" t="s">
        <v>94</v>
      </c>
      <c r="O94" s="4"/>
    </row>
    <row r="95" spans="1:15">
      <c r="A95" s="2" t="s">
        <v>173</v>
      </c>
      <c r="B95" s="4"/>
      <c r="C95" s="4"/>
      <c r="D95" s="4"/>
      <c r="E95" s="4"/>
      <c r="F95" s="4"/>
      <c r="G95" s="4"/>
      <c r="H95" s="4"/>
      <c r="I95" s="4"/>
      <c r="J95" s="7">
        <v>33000000</v>
      </c>
      <c r="K95" s="7">
        <v>31000000</v>
      </c>
      <c r="L95" s="4"/>
      <c r="M95" s="7">
        <v>38000000</v>
      </c>
      <c r="N95" s="4"/>
      <c r="O95" s="4"/>
    </row>
    <row r="96" spans="1:15" ht="45">
      <c r="A96" s="2" t="s">
        <v>1349</v>
      </c>
      <c r="B96" s="4"/>
      <c r="C96" s="4"/>
      <c r="D96" s="4"/>
      <c r="E96" s="4"/>
      <c r="F96" s="4"/>
      <c r="G96" s="4"/>
      <c r="H96" s="4"/>
      <c r="I96" s="4"/>
      <c r="J96" s="4"/>
      <c r="K96" s="4"/>
      <c r="L96" s="4"/>
      <c r="M96" s="4"/>
      <c r="N96" s="4"/>
      <c r="O96" s="4"/>
    </row>
    <row r="97" spans="1:15" ht="30">
      <c r="A97" s="3" t="s">
        <v>1325</v>
      </c>
      <c r="B97" s="4"/>
      <c r="C97" s="4"/>
      <c r="D97" s="4"/>
      <c r="E97" s="4"/>
      <c r="F97" s="4"/>
      <c r="G97" s="4"/>
      <c r="H97" s="4"/>
      <c r="I97" s="4"/>
      <c r="J97" s="4"/>
      <c r="K97" s="4"/>
      <c r="L97" s="4"/>
      <c r="M97" s="4"/>
      <c r="N97" s="4"/>
      <c r="O97" s="4"/>
    </row>
    <row r="98" spans="1:15">
      <c r="A98" s="2" t="s">
        <v>1329</v>
      </c>
      <c r="B98" s="4"/>
      <c r="C98" s="4"/>
      <c r="D98" s="4"/>
      <c r="E98" s="4"/>
      <c r="F98" s="7">
        <v>38000000</v>
      </c>
      <c r="G98" s="4"/>
      <c r="H98" s="4"/>
      <c r="I98" s="4"/>
      <c r="J98" s="4"/>
      <c r="K98" s="7">
        <v>38000000</v>
      </c>
      <c r="L98" s="4"/>
      <c r="M98" s="4"/>
      <c r="N98" s="4"/>
      <c r="O98" s="4"/>
    </row>
    <row r="99" spans="1:15" ht="60">
      <c r="A99" s="2" t="s">
        <v>1350</v>
      </c>
      <c r="B99" s="4"/>
      <c r="C99" s="4"/>
      <c r="D99" s="4"/>
      <c r="E99" s="4"/>
      <c r="F99" s="4"/>
      <c r="G99" s="4"/>
      <c r="H99" s="4"/>
      <c r="I99" s="4"/>
      <c r="J99" s="4"/>
      <c r="K99" s="4"/>
      <c r="L99" s="4"/>
      <c r="M99" s="4"/>
      <c r="N99" s="4"/>
      <c r="O99" s="4"/>
    </row>
    <row r="100" spans="1:15" ht="30">
      <c r="A100" s="3" t="s">
        <v>1325</v>
      </c>
      <c r="B100" s="4"/>
      <c r="C100" s="4"/>
      <c r="D100" s="4"/>
      <c r="E100" s="4"/>
      <c r="F100" s="4"/>
      <c r="G100" s="4"/>
      <c r="H100" s="4"/>
      <c r="I100" s="4"/>
      <c r="J100" s="4"/>
      <c r="K100" s="4"/>
      <c r="L100" s="4"/>
      <c r="M100" s="4"/>
      <c r="N100" s="4"/>
      <c r="O100" s="4"/>
    </row>
    <row r="101" spans="1:15">
      <c r="A101" s="2" t="s">
        <v>1329</v>
      </c>
      <c r="B101" s="4"/>
      <c r="C101" s="4"/>
      <c r="D101" s="4"/>
      <c r="E101" s="4"/>
      <c r="F101" s="6">
        <v>-38000000</v>
      </c>
      <c r="G101" s="4"/>
      <c r="H101" s="4"/>
      <c r="I101" s="4"/>
      <c r="J101" s="4"/>
      <c r="K101" s="6">
        <v>-38000000</v>
      </c>
      <c r="L101" s="4"/>
      <c r="M101" s="4"/>
      <c r="N101" s="4"/>
      <c r="O101" s="4"/>
    </row>
    <row r="102" spans="1:15">
      <c r="A102" s="11"/>
      <c r="B102" s="11"/>
      <c r="C102" s="11"/>
      <c r="D102" s="11"/>
      <c r="E102" s="11"/>
      <c r="F102" s="11"/>
      <c r="G102" s="11"/>
      <c r="H102" s="11"/>
      <c r="I102" s="11"/>
      <c r="J102" s="11"/>
      <c r="K102" s="11"/>
      <c r="L102" s="11"/>
      <c r="M102" s="11"/>
      <c r="N102" s="11"/>
      <c r="O102" s="11"/>
    </row>
    <row r="103" spans="1:15" ht="30" customHeight="1">
      <c r="A103" s="2" t="s">
        <v>94</v>
      </c>
      <c r="B103" s="12" t="s">
        <v>331</v>
      </c>
      <c r="C103" s="12"/>
      <c r="D103" s="12"/>
      <c r="E103" s="12"/>
      <c r="F103" s="12"/>
      <c r="G103" s="12"/>
      <c r="H103" s="12"/>
      <c r="I103" s="12"/>
      <c r="J103" s="12"/>
      <c r="K103" s="12"/>
      <c r="L103" s="12"/>
      <c r="M103" s="12"/>
      <c r="N103" s="12"/>
      <c r="O103" s="12"/>
    </row>
  </sheetData>
  <mergeCells count="16">
    <mergeCell ref="I2:I3"/>
    <mergeCell ref="K2:L3"/>
    <mergeCell ref="M2:N3"/>
    <mergeCell ref="O2:O3"/>
    <mergeCell ref="A102:O102"/>
    <mergeCell ref="B103:O103"/>
    <mergeCell ref="A1:A3"/>
    <mergeCell ref="B1:I1"/>
    <mergeCell ref="J1:N1"/>
    <mergeCell ref="B2:B3"/>
    <mergeCell ref="C2:C3"/>
    <mergeCell ref="D2:D3"/>
    <mergeCell ref="E2:E3"/>
    <mergeCell ref="F2:F3"/>
    <mergeCell ref="G2:G3"/>
    <mergeCell ref="H2:H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1351</v>
      </c>
      <c r="B1" s="8" t="s">
        <v>2</v>
      </c>
      <c r="C1" s="8" t="s">
        <v>28</v>
      </c>
    </row>
    <row r="2" spans="1:3">
      <c r="A2" s="1" t="s">
        <v>57</v>
      </c>
      <c r="B2" s="8"/>
      <c r="C2" s="8"/>
    </row>
    <row r="3" spans="1:3">
      <c r="A3" s="3" t="s">
        <v>337</v>
      </c>
      <c r="B3" s="4"/>
      <c r="C3" s="4"/>
    </row>
    <row r="4" spans="1:3">
      <c r="A4" s="2" t="s">
        <v>339</v>
      </c>
      <c r="B4" s="6">
        <v>568</v>
      </c>
      <c r="C4" s="6">
        <v>580</v>
      </c>
    </row>
    <row r="5" spans="1:3">
      <c r="A5" s="2" t="s">
        <v>340</v>
      </c>
      <c r="B5" s="4">
        <v>249</v>
      </c>
      <c r="C5" s="4">
        <v>230</v>
      </c>
    </row>
    <row r="6" spans="1:3">
      <c r="A6" s="2" t="s">
        <v>341</v>
      </c>
      <c r="B6" s="6">
        <v>817</v>
      </c>
      <c r="C6" s="6">
        <v>810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1352</v>
      </c>
      <c r="B1" s="8" t="s">
        <v>1</v>
      </c>
      <c r="C1" s="8"/>
    </row>
    <row r="2" spans="1:3">
      <c r="A2" s="1" t="s">
        <v>57</v>
      </c>
      <c r="B2" s="1" t="s">
        <v>2</v>
      </c>
      <c r="C2" s="1" t="s">
        <v>28</v>
      </c>
    </row>
    <row r="3" spans="1:3" ht="90">
      <c r="A3" s="2" t="s">
        <v>1353</v>
      </c>
      <c r="B3" s="4"/>
      <c r="C3" s="4"/>
    </row>
    <row r="4" spans="1:3">
      <c r="A4" s="3" t="s">
        <v>1354</v>
      </c>
      <c r="B4" s="4"/>
      <c r="C4" s="4"/>
    </row>
    <row r="5" spans="1:3">
      <c r="A5" s="2" t="s">
        <v>1355</v>
      </c>
      <c r="B5" s="6">
        <v>0</v>
      </c>
      <c r="C5" s="6">
        <v>1</v>
      </c>
    </row>
    <row r="6" spans="1:3" ht="60">
      <c r="A6" s="2" t="s">
        <v>1356</v>
      </c>
      <c r="B6" s="4"/>
      <c r="C6" s="4"/>
    </row>
    <row r="7" spans="1:3">
      <c r="A7" s="3" t="s">
        <v>1354</v>
      </c>
      <c r="B7" s="4"/>
      <c r="C7" s="4"/>
    </row>
    <row r="8" spans="1:3">
      <c r="A8" s="2" t="s">
        <v>1355</v>
      </c>
      <c r="B8" s="4">
        <v>1</v>
      </c>
      <c r="C8" s="4">
        <v>0</v>
      </c>
    </row>
    <row r="9" spans="1:3" ht="60">
      <c r="A9" s="2" t="s">
        <v>1357</v>
      </c>
      <c r="B9" s="4"/>
      <c r="C9" s="4"/>
    </row>
    <row r="10" spans="1:3">
      <c r="A10" s="3" t="s">
        <v>1354</v>
      </c>
      <c r="B10" s="4"/>
      <c r="C10" s="4"/>
    </row>
    <row r="11" spans="1:3" ht="30">
      <c r="A11" s="2" t="s">
        <v>1358</v>
      </c>
      <c r="B11" s="4">
        <v>0</v>
      </c>
      <c r="C11" s="4">
        <v>1</v>
      </c>
    </row>
    <row r="12" spans="1:3" ht="30">
      <c r="A12" s="2" t="s">
        <v>1359</v>
      </c>
      <c r="B12" s="4">
        <v>8</v>
      </c>
      <c r="C12" s="4">
        <v>0</v>
      </c>
    </row>
    <row r="13" spans="1:3" ht="90">
      <c r="A13" s="2" t="s">
        <v>1360</v>
      </c>
      <c r="B13" s="4"/>
      <c r="C13" s="4"/>
    </row>
    <row r="14" spans="1:3">
      <c r="A14" s="3" t="s">
        <v>1354</v>
      </c>
      <c r="B14" s="4"/>
      <c r="C14" s="4"/>
    </row>
    <row r="15" spans="1:3">
      <c r="A15" s="2" t="s">
        <v>1361</v>
      </c>
      <c r="B15" s="4">
        <v>9</v>
      </c>
      <c r="C15" s="4">
        <v>0</v>
      </c>
    </row>
    <row r="16" spans="1:3" ht="60">
      <c r="A16" s="2" t="s">
        <v>1362</v>
      </c>
      <c r="B16" s="4"/>
      <c r="C16" s="4"/>
    </row>
    <row r="17" spans="1:3">
      <c r="A17" s="3" t="s">
        <v>1354</v>
      </c>
      <c r="B17" s="4"/>
      <c r="C17" s="4"/>
    </row>
    <row r="18" spans="1:3">
      <c r="A18" s="2" t="s">
        <v>1361</v>
      </c>
      <c r="B18" s="4">
        <v>2</v>
      </c>
      <c r="C18" s="4">
        <v>1</v>
      </c>
    </row>
    <row r="19" spans="1:3" ht="75">
      <c r="A19" s="2" t="s">
        <v>1363</v>
      </c>
      <c r="B19" s="4"/>
      <c r="C19" s="4"/>
    </row>
    <row r="20" spans="1:3">
      <c r="A20" s="3" t="s">
        <v>1354</v>
      </c>
      <c r="B20" s="4"/>
      <c r="C20" s="4"/>
    </row>
    <row r="21" spans="1:3">
      <c r="A21" s="2" t="s">
        <v>1361</v>
      </c>
      <c r="B21" s="6">
        <v>-3</v>
      </c>
      <c r="C21" s="6">
        <v>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4.85546875" customWidth="1"/>
    <col min="3" max="3" width="26.140625" customWidth="1"/>
    <col min="4" max="4" width="36.5703125" customWidth="1"/>
    <col min="5" max="5" width="22.42578125" customWidth="1"/>
    <col min="6" max="6" width="36.5703125" customWidth="1"/>
    <col min="7" max="7" width="22.42578125" customWidth="1"/>
  </cols>
  <sheetData>
    <row r="1" spans="1:7" ht="15" customHeight="1">
      <c r="A1" s="1" t="s">
        <v>1364</v>
      </c>
      <c r="B1" s="8" t="s">
        <v>1</v>
      </c>
      <c r="C1" s="8"/>
      <c r="D1" s="8"/>
      <c r="E1" s="8"/>
      <c r="F1" s="8"/>
      <c r="G1" s="8"/>
    </row>
    <row r="2" spans="1:7" ht="15" customHeight="1">
      <c r="A2" s="1" t="s">
        <v>57</v>
      </c>
      <c r="B2" s="8" t="s">
        <v>2</v>
      </c>
      <c r="C2" s="8"/>
      <c r="D2" s="8" t="s">
        <v>28</v>
      </c>
      <c r="E2" s="8"/>
      <c r="F2" s="8" t="s">
        <v>29</v>
      </c>
      <c r="G2" s="8"/>
    </row>
    <row r="3" spans="1:7" ht="60">
      <c r="A3" s="2" t="s">
        <v>1365</v>
      </c>
      <c r="B3" s="4"/>
      <c r="C3" s="4"/>
      <c r="D3" s="4"/>
      <c r="E3" s="4"/>
      <c r="F3" s="4"/>
      <c r="G3" s="4"/>
    </row>
    <row r="4" spans="1:7" ht="30">
      <c r="A4" s="3" t="s">
        <v>1366</v>
      </c>
      <c r="B4" s="4"/>
      <c r="C4" s="4"/>
      <c r="D4" s="4"/>
      <c r="E4" s="4"/>
      <c r="F4" s="4"/>
      <c r="G4" s="4"/>
    </row>
    <row r="5" spans="1:7" ht="45">
      <c r="A5" s="2" t="s">
        <v>1367</v>
      </c>
      <c r="B5" s="6">
        <v>0</v>
      </c>
      <c r="C5" s="4"/>
      <c r="D5" s="6">
        <v>1</v>
      </c>
      <c r="E5" s="4"/>
      <c r="F5" s="6">
        <v>5</v>
      </c>
      <c r="G5" s="4"/>
    </row>
    <row r="6" spans="1:7" ht="60">
      <c r="A6" s="2" t="s">
        <v>1368</v>
      </c>
      <c r="B6" s="4"/>
      <c r="C6" s="4"/>
      <c r="D6" s="4"/>
      <c r="E6" s="4"/>
      <c r="F6" s="4"/>
      <c r="G6" s="4"/>
    </row>
    <row r="7" spans="1:7" ht="30">
      <c r="A7" s="3" t="s">
        <v>1366</v>
      </c>
      <c r="B7" s="4"/>
      <c r="C7" s="4"/>
      <c r="D7" s="4"/>
      <c r="E7" s="4"/>
      <c r="F7" s="4"/>
      <c r="G7" s="4"/>
    </row>
    <row r="8" spans="1:7" ht="45">
      <c r="A8" s="2" t="s">
        <v>1367</v>
      </c>
      <c r="B8" s="4">
        <v>0</v>
      </c>
      <c r="C8" s="4"/>
      <c r="D8" s="4">
        <v>-1</v>
      </c>
      <c r="E8" s="4"/>
      <c r="F8" s="4">
        <v>0</v>
      </c>
      <c r="G8" s="4"/>
    </row>
    <row r="9" spans="1:7" ht="60">
      <c r="A9" s="2" t="s">
        <v>1369</v>
      </c>
      <c r="B9" s="4"/>
      <c r="C9" s="4"/>
      <c r="D9" s="4"/>
      <c r="E9" s="4"/>
      <c r="F9" s="4"/>
      <c r="G9" s="4"/>
    </row>
    <row r="10" spans="1:7" ht="30">
      <c r="A10" s="3" t="s">
        <v>1366</v>
      </c>
      <c r="B10" s="4"/>
      <c r="C10" s="4"/>
      <c r="D10" s="4"/>
      <c r="E10" s="4"/>
      <c r="F10" s="4"/>
      <c r="G10" s="4"/>
    </row>
    <row r="11" spans="1:7" ht="60">
      <c r="A11" s="2" t="s">
        <v>1370</v>
      </c>
      <c r="B11" s="4">
        <v>1</v>
      </c>
      <c r="C11" s="4"/>
      <c r="D11" s="4">
        <v>0</v>
      </c>
      <c r="E11" s="4"/>
      <c r="F11" s="4">
        <v>0</v>
      </c>
      <c r="G11" s="4"/>
    </row>
    <row r="12" spans="1:7" ht="60">
      <c r="A12" s="2" t="s">
        <v>1371</v>
      </c>
      <c r="B12" s="4"/>
      <c r="C12" s="4"/>
      <c r="D12" s="4"/>
      <c r="E12" s="4"/>
      <c r="F12" s="4"/>
      <c r="G12" s="4"/>
    </row>
    <row r="13" spans="1:7" ht="30">
      <c r="A13" s="3" t="s">
        <v>1366</v>
      </c>
      <c r="B13" s="4"/>
      <c r="C13" s="4"/>
      <c r="D13" s="4"/>
      <c r="E13" s="4"/>
      <c r="F13" s="4"/>
      <c r="G13" s="4"/>
    </row>
    <row r="14" spans="1:7" ht="60">
      <c r="A14" s="2" t="s">
        <v>1370</v>
      </c>
      <c r="B14" s="6">
        <v>1</v>
      </c>
      <c r="C14" s="10" t="s">
        <v>94</v>
      </c>
      <c r="D14" s="6">
        <v>12</v>
      </c>
      <c r="E14" s="10" t="s">
        <v>94</v>
      </c>
      <c r="F14" s="6">
        <v>17</v>
      </c>
      <c r="G14" s="10" t="s">
        <v>94</v>
      </c>
    </row>
    <row r="15" spans="1:7">
      <c r="A15" s="11"/>
      <c r="B15" s="11"/>
      <c r="C15" s="11"/>
      <c r="D15" s="11"/>
      <c r="E15" s="11"/>
      <c r="F15" s="11"/>
      <c r="G15" s="11"/>
    </row>
    <row r="16" spans="1:7" ht="30" customHeight="1">
      <c r="A16" s="2" t="s">
        <v>94</v>
      </c>
      <c r="B16" s="12" t="s">
        <v>386</v>
      </c>
      <c r="C16" s="12"/>
      <c r="D16" s="12"/>
      <c r="E16" s="12"/>
      <c r="F16" s="12"/>
      <c r="G16" s="12"/>
    </row>
  </sheetData>
  <mergeCells count="6">
    <mergeCell ref="B1:G1"/>
    <mergeCell ref="B2:C2"/>
    <mergeCell ref="D2:E2"/>
    <mergeCell ref="F2:G2"/>
    <mergeCell ref="A15:G15"/>
    <mergeCell ref="B16:G1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1372</v>
      </c>
      <c r="B1" s="1" t="s">
        <v>1</v>
      </c>
    </row>
    <row r="2" spans="1:2">
      <c r="A2" s="1" t="s">
        <v>57</v>
      </c>
      <c r="B2" s="1" t="s">
        <v>2</v>
      </c>
    </row>
    <row r="3" spans="1:2">
      <c r="A3" s="3" t="s">
        <v>1373</v>
      </c>
      <c r="B3" s="4"/>
    </row>
    <row r="4" spans="1:2" ht="30">
      <c r="A4" s="2" t="s">
        <v>1374</v>
      </c>
      <c r="B4" s="6">
        <v>8</v>
      </c>
    </row>
    <row r="5" spans="1:2">
      <c r="A5" s="2" t="s">
        <v>1375</v>
      </c>
      <c r="B5" s="4"/>
    </row>
    <row r="6" spans="1:2">
      <c r="A6" s="3" t="s">
        <v>1373</v>
      </c>
      <c r="B6" s="4"/>
    </row>
    <row r="7" spans="1:2">
      <c r="A7" s="2" t="s">
        <v>1376</v>
      </c>
      <c r="B7" s="4" t="s">
        <v>1377</v>
      </c>
    </row>
    <row r="8" spans="1:2" ht="30">
      <c r="A8" s="2" t="s">
        <v>1378</v>
      </c>
      <c r="B8" s="4"/>
    </row>
    <row r="9" spans="1:2">
      <c r="A9" s="3" t="s">
        <v>1373</v>
      </c>
      <c r="B9" s="4"/>
    </row>
    <row r="10" spans="1:2">
      <c r="A10" s="2" t="s">
        <v>1379</v>
      </c>
      <c r="B10" s="4">
        <v>0.75</v>
      </c>
    </row>
    <row r="11" spans="1:2">
      <c r="A11" s="2" t="s">
        <v>1380</v>
      </c>
      <c r="B11" s="4" t="s">
        <v>1381</v>
      </c>
    </row>
    <row r="12" spans="1:2" ht="30">
      <c r="A12" s="2" t="s">
        <v>1382</v>
      </c>
      <c r="B12" s="4"/>
    </row>
    <row r="13" spans="1:2">
      <c r="A13" s="3" t="s">
        <v>1373</v>
      </c>
      <c r="B13" s="4"/>
    </row>
    <row r="14" spans="1:2">
      <c r="A14" s="2" t="s">
        <v>1379</v>
      </c>
      <c r="B14" s="4">
        <v>0.6</v>
      </c>
    </row>
    <row r="15" spans="1:2">
      <c r="A15" s="2" t="s">
        <v>1380</v>
      </c>
      <c r="B15" s="4" t="s">
        <v>1383</v>
      </c>
    </row>
    <row r="16" spans="1:2" ht="30">
      <c r="A16" s="2" t="s">
        <v>1384</v>
      </c>
      <c r="B16" s="4"/>
    </row>
    <row r="17" spans="1:2">
      <c r="A17" s="3" t="s">
        <v>1373</v>
      </c>
      <c r="B17" s="4"/>
    </row>
    <row r="18" spans="1:2">
      <c r="A18" s="2" t="s">
        <v>1379</v>
      </c>
      <c r="B18" s="4">
        <v>0.75</v>
      </c>
    </row>
    <row r="19" spans="1:2" ht="30">
      <c r="A19" s="2" t="s">
        <v>1385</v>
      </c>
      <c r="B19" s="4"/>
    </row>
    <row r="20" spans="1:2">
      <c r="A20" s="3" t="s">
        <v>1373</v>
      </c>
      <c r="B20" s="4"/>
    </row>
    <row r="21" spans="1:2">
      <c r="A21" s="2" t="s">
        <v>1379</v>
      </c>
      <c r="B21" s="4">
        <v>0.65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1386</v>
      </c>
      <c r="B1" s="8" t="s">
        <v>1</v>
      </c>
      <c r="C1" s="8"/>
    </row>
    <row r="2" spans="1:3">
      <c r="A2" s="1" t="s">
        <v>57</v>
      </c>
      <c r="B2" s="1" t="s">
        <v>2</v>
      </c>
      <c r="C2" s="1" t="s">
        <v>28</v>
      </c>
    </row>
    <row r="3" spans="1:3">
      <c r="A3" s="3" t="s">
        <v>1387</v>
      </c>
      <c r="B3" s="4"/>
      <c r="C3" s="4"/>
    </row>
    <row r="4" spans="1:3">
      <c r="A4" s="2" t="s">
        <v>1388</v>
      </c>
      <c r="B4" s="6">
        <v>1190</v>
      </c>
      <c r="C4" s="6">
        <v>1198</v>
      </c>
    </row>
    <row r="5" spans="1:3">
      <c r="A5" s="2" t="s">
        <v>1389</v>
      </c>
      <c r="B5" s="4">
        <v>-173</v>
      </c>
      <c r="C5" s="4">
        <v>-158</v>
      </c>
    </row>
    <row r="6" spans="1:3">
      <c r="A6" s="2" t="s">
        <v>1390</v>
      </c>
      <c r="B6" s="7">
        <v>1017</v>
      </c>
      <c r="C6" s="7">
        <v>1040</v>
      </c>
    </row>
    <row r="7" spans="1:3">
      <c r="A7" s="2" t="s">
        <v>78</v>
      </c>
      <c r="B7" s="7">
        <v>1168</v>
      </c>
      <c r="C7" s="7">
        <v>1166</v>
      </c>
    </row>
    <row r="8" spans="1:3">
      <c r="A8" s="2">
        <v>2015</v>
      </c>
      <c r="B8" s="4">
        <v>22</v>
      </c>
      <c r="C8" s="4"/>
    </row>
    <row r="9" spans="1:3">
      <c r="A9" s="2">
        <v>2016</v>
      </c>
      <c r="B9" s="4">
        <v>22</v>
      </c>
      <c r="C9" s="4"/>
    </row>
    <row r="10" spans="1:3">
      <c r="A10" s="2">
        <v>2017</v>
      </c>
      <c r="B10" s="4">
        <v>22</v>
      </c>
      <c r="C10" s="4"/>
    </row>
    <row r="11" spans="1:3">
      <c r="A11" s="2">
        <v>2018</v>
      </c>
      <c r="B11" s="4">
        <v>22</v>
      </c>
      <c r="C11" s="4"/>
    </row>
    <row r="12" spans="1:3">
      <c r="A12" s="2">
        <v>2019</v>
      </c>
      <c r="B12" s="4">
        <v>22</v>
      </c>
      <c r="C12" s="4"/>
    </row>
    <row r="13" spans="1:3">
      <c r="A13" s="2" t="s">
        <v>1391</v>
      </c>
      <c r="B13" s="4"/>
      <c r="C13" s="4"/>
    </row>
    <row r="14" spans="1:3">
      <c r="A14" s="3" t="s">
        <v>1387</v>
      </c>
      <c r="B14" s="4"/>
      <c r="C14" s="4"/>
    </row>
    <row r="15" spans="1:3">
      <c r="A15" s="2" t="s">
        <v>1392</v>
      </c>
      <c r="B15" s="4" t="s">
        <v>1393</v>
      </c>
      <c r="C15" s="4"/>
    </row>
    <row r="16" spans="1:3">
      <c r="A16" s="2" t="s">
        <v>1394</v>
      </c>
      <c r="B16" s="4"/>
      <c r="C16" s="4"/>
    </row>
    <row r="17" spans="1:3">
      <c r="A17" s="3" t="s">
        <v>1387</v>
      </c>
      <c r="B17" s="4"/>
      <c r="C17" s="4"/>
    </row>
    <row r="18" spans="1:3">
      <c r="A18" s="2" t="s">
        <v>1392</v>
      </c>
      <c r="B18" s="4" t="s">
        <v>1395</v>
      </c>
      <c r="C18" s="4" t="s">
        <v>1395</v>
      </c>
    </row>
    <row r="19" spans="1:3">
      <c r="A19" s="2" t="s">
        <v>1388</v>
      </c>
      <c r="B19" s="4">
        <v>172</v>
      </c>
      <c r="C19" s="4">
        <v>181</v>
      </c>
    </row>
    <row r="20" spans="1:3">
      <c r="A20" s="2" t="s">
        <v>1389</v>
      </c>
      <c r="B20" s="4">
        <v>-72</v>
      </c>
      <c r="C20" s="4">
        <v>-68</v>
      </c>
    </row>
    <row r="21" spans="1:3">
      <c r="A21" s="2" t="s">
        <v>1390</v>
      </c>
      <c r="B21" s="4">
        <v>100</v>
      </c>
      <c r="C21" s="4">
        <v>113</v>
      </c>
    </row>
    <row r="22" spans="1:3">
      <c r="A22" s="2" t="s">
        <v>1396</v>
      </c>
      <c r="B22" s="4"/>
      <c r="C22" s="4"/>
    </row>
    <row r="23" spans="1:3">
      <c r="A23" s="3" t="s">
        <v>1387</v>
      </c>
      <c r="B23" s="4"/>
      <c r="C23" s="4"/>
    </row>
    <row r="24" spans="1:3">
      <c r="A24" s="2" t="s">
        <v>1392</v>
      </c>
      <c r="B24" s="4" t="s">
        <v>1317</v>
      </c>
      <c r="C24" s="4" t="s">
        <v>1317</v>
      </c>
    </row>
    <row r="25" spans="1:3">
      <c r="A25" s="2" t="s">
        <v>1388</v>
      </c>
      <c r="B25" s="4">
        <v>193</v>
      </c>
      <c r="C25" s="4">
        <v>194</v>
      </c>
    </row>
    <row r="26" spans="1:3">
      <c r="A26" s="2" t="s">
        <v>1389</v>
      </c>
      <c r="B26" s="4">
        <v>-83</v>
      </c>
      <c r="C26" s="4">
        <v>-74</v>
      </c>
    </row>
    <row r="27" spans="1:3">
      <c r="A27" s="2" t="s">
        <v>1390</v>
      </c>
      <c r="B27" s="4">
        <v>110</v>
      </c>
      <c r="C27" s="4">
        <v>120</v>
      </c>
    </row>
    <row r="28" spans="1:3" ht="30">
      <c r="A28" s="2" t="s">
        <v>1397</v>
      </c>
      <c r="B28" s="4"/>
      <c r="C28" s="4"/>
    </row>
    <row r="29" spans="1:3">
      <c r="A29" s="3" t="s">
        <v>1387</v>
      </c>
      <c r="B29" s="4"/>
      <c r="C29" s="4"/>
    </row>
    <row r="30" spans="1:3">
      <c r="A30" s="2" t="s">
        <v>1392</v>
      </c>
      <c r="B30" s="4" t="s">
        <v>1398</v>
      </c>
      <c r="C30" s="4" t="s">
        <v>1399</v>
      </c>
    </row>
    <row r="31" spans="1:3">
      <c r="A31" s="2" t="s">
        <v>1388</v>
      </c>
      <c r="B31" s="4">
        <v>39</v>
      </c>
      <c r="C31" s="4">
        <v>37</v>
      </c>
    </row>
    <row r="32" spans="1:3">
      <c r="A32" s="2" t="s">
        <v>1389</v>
      </c>
      <c r="B32" s="4">
        <v>-18</v>
      </c>
      <c r="C32" s="4">
        <v>-16</v>
      </c>
    </row>
    <row r="33" spans="1:3">
      <c r="A33" s="2" t="s">
        <v>1390</v>
      </c>
      <c r="B33" s="4">
        <v>21</v>
      </c>
      <c r="C33" s="4">
        <v>21</v>
      </c>
    </row>
    <row r="34" spans="1:3">
      <c r="A34" s="2" t="s">
        <v>1400</v>
      </c>
      <c r="B34" s="4"/>
      <c r="C34" s="4"/>
    </row>
    <row r="35" spans="1:3">
      <c r="A35" s="3" t="s">
        <v>1387</v>
      </c>
      <c r="B35" s="4"/>
      <c r="C35" s="4"/>
    </row>
    <row r="36" spans="1:3">
      <c r="A36" s="2" t="s">
        <v>1388</v>
      </c>
      <c r="B36" s="4">
        <v>786</v>
      </c>
      <c r="C36" s="4">
        <v>786</v>
      </c>
    </row>
    <row r="37" spans="1:3">
      <c r="A37" s="2" t="s">
        <v>1389</v>
      </c>
      <c r="B37" s="4">
        <v>0</v>
      </c>
      <c r="C37" s="4">
        <v>0</v>
      </c>
    </row>
    <row r="38" spans="1:3">
      <c r="A38" s="2" t="s">
        <v>1390</v>
      </c>
      <c r="B38" s="6">
        <v>786</v>
      </c>
      <c r="C38" s="6">
        <v>786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6.42578125" bestFit="1" customWidth="1"/>
  </cols>
  <sheetData>
    <row r="1" spans="1:2" ht="30" customHeight="1">
      <c r="A1" s="8" t="s">
        <v>1401</v>
      </c>
      <c r="B1" s="1" t="s">
        <v>1</v>
      </c>
    </row>
    <row r="2" spans="1:2">
      <c r="A2" s="8"/>
      <c r="B2" s="1" t="s">
        <v>2</v>
      </c>
    </row>
    <row r="3" spans="1:2" ht="30">
      <c r="A3" s="3" t="s">
        <v>1402</v>
      </c>
      <c r="B3" s="4"/>
    </row>
    <row r="4" spans="1:2">
      <c r="A4" s="2" t="s">
        <v>778</v>
      </c>
      <c r="B4" s="6">
        <v>1198000000</v>
      </c>
    </row>
    <row r="5" spans="1:2">
      <c r="A5" s="2" t="s">
        <v>1175</v>
      </c>
      <c r="B5" s="7">
        <v>5000000</v>
      </c>
    </row>
    <row r="6" spans="1:2">
      <c r="A6" s="2" t="s">
        <v>425</v>
      </c>
      <c r="B6" s="7">
        <v>1000000</v>
      </c>
    </row>
    <row r="7" spans="1:2">
      <c r="A7" s="2" t="s">
        <v>1177</v>
      </c>
      <c r="B7" s="7">
        <v>-14000000</v>
      </c>
    </row>
    <row r="8" spans="1:2">
      <c r="A8" s="2" t="s">
        <v>790</v>
      </c>
      <c r="B8" s="7">
        <v>1190000000</v>
      </c>
    </row>
    <row r="9" spans="1:2">
      <c r="A9" s="3" t="s">
        <v>1403</v>
      </c>
      <c r="B9" s="4"/>
    </row>
    <row r="10" spans="1:2">
      <c r="A10" s="2" t="s">
        <v>778</v>
      </c>
      <c r="B10" s="7">
        <v>1166000000</v>
      </c>
    </row>
    <row r="11" spans="1:2">
      <c r="A11" s="2" t="s">
        <v>1175</v>
      </c>
      <c r="B11" s="7">
        <v>2000000</v>
      </c>
    </row>
    <row r="12" spans="1:2">
      <c r="A12" s="2" t="s">
        <v>790</v>
      </c>
      <c r="B12" s="7">
        <v>1168000000</v>
      </c>
    </row>
    <row r="13" spans="1:2">
      <c r="A13" s="2" t="s">
        <v>1342</v>
      </c>
      <c r="B13" s="4"/>
    </row>
    <row r="14" spans="1:2">
      <c r="A14" s="3" t="s">
        <v>1403</v>
      </c>
      <c r="B14" s="4"/>
    </row>
    <row r="15" spans="1:2">
      <c r="A15" s="2" t="s">
        <v>778</v>
      </c>
      <c r="B15" s="7">
        <v>57000000</v>
      </c>
    </row>
    <row r="16" spans="1:2">
      <c r="A16" s="2" t="s">
        <v>1175</v>
      </c>
      <c r="B16" s="4">
        <v>0</v>
      </c>
    </row>
    <row r="17" spans="1:2">
      <c r="A17" s="2" t="s">
        <v>790</v>
      </c>
      <c r="B17" s="7">
        <v>57000000</v>
      </c>
    </row>
    <row r="18" spans="1:2">
      <c r="A18" s="2" t="s">
        <v>1344</v>
      </c>
      <c r="B18" s="4"/>
    </row>
    <row r="19" spans="1:2">
      <c r="A19" s="3" t="s">
        <v>1403</v>
      </c>
      <c r="B19" s="4"/>
    </row>
    <row r="20" spans="1:2">
      <c r="A20" s="2" t="s">
        <v>778</v>
      </c>
      <c r="B20" s="7">
        <v>886000000</v>
      </c>
    </row>
    <row r="21" spans="1:2">
      <c r="A21" s="2" t="s">
        <v>1175</v>
      </c>
      <c r="B21" s="7">
        <v>2000000</v>
      </c>
    </row>
    <row r="22" spans="1:2">
      <c r="A22" s="2" t="s">
        <v>790</v>
      </c>
      <c r="B22" s="7">
        <v>888000000</v>
      </c>
    </row>
    <row r="23" spans="1:2">
      <c r="A23" s="2" t="s">
        <v>1345</v>
      </c>
      <c r="B23" s="4"/>
    </row>
    <row r="24" spans="1:2">
      <c r="A24" s="3" t="s">
        <v>1403</v>
      </c>
      <c r="B24" s="4"/>
    </row>
    <row r="25" spans="1:2">
      <c r="A25" s="2" t="s">
        <v>778</v>
      </c>
      <c r="B25" s="7">
        <v>223000000</v>
      </c>
    </row>
    <row r="26" spans="1:2">
      <c r="A26" s="2" t="s">
        <v>1175</v>
      </c>
      <c r="B26" s="4">
        <v>0</v>
      </c>
    </row>
    <row r="27" spans="1:2">
      <c r="A27" s="2" t="s">
        <v>790</v>
      </c>
      <c r="B27" s="7">
        <v>223000000</v>
      </c>
    </row>
    <row r="28" spans="1:2">
      <c r="A28" s="2" t="s">
        <v>1394</v>
      </c>
      <c r="B28" s="4"/>
    </row>
    <row r="29" spans="1:2" ht="30">
      <c r="A29" s="3" t="s">
        <v>1402</v>
      </c>
      <c r="B29" s="4"/>
    </row>
    <row r="30" spans="1:2">
      <c r="A30" s="2" t="s">
        <v>778</v>
      </c>
      <c r="B30" s="7">
        <v>181000000</v>
      </c>
    </row>
    <row r="31" spans="1:2">
      <c r="A31" s="2" t="s">
        <v>1175</v>
      </c>
      <c r="B31" s="7">
        <v>4000000</v>
      </c>
    </row>
    <row r="32" spans="1:2">
      <c r="A32" s="2" t="s">
        <v>425</v>
      </c>
      <c r="B32" s="4">
        <v>0</v>
      </c>
    </row>
    <row r="33" spans="1:2">
      <c r="A33" s="2" t="s">
        <v>1177</v>
      </c>
      <c r="B33" s="7">
        <v>-13000000</v>
      </c>
    </row>
    <row r="34" spans="1:2">
      <c r="A34" s="2" t="s">
        <v>790</v>
      </c>
      <c r="B34" s="7">
        <v>172000000</v>
      </c>
    </row>
    <row r="35" spans="1:2" ht="30">
      <c r="A35" s="2" t="s">
        <v>1404</v>
      </c>
      <c r="B35" s="4"/>
    </row>
    <row r="36" spans="1:2" ht="30">
      <c r="A36" s="3" t="s">
        <v>1402</v>
      </c>
      <c r="B36" s="4"/>
    </row>
    <row r="37" spans="1:2">
      <c r="A37" s="2" t="s">
        <v>778</v>
      </c>
      <c r="B37" s="7">
        <v>194000000</v>
      </c>
    </row>
    <row r="38" spans="1:2">
      <c r="A38" s="2" t="s">
        <v>1175</v>
      </c>
      <c r="B38" s="4">
        <v>0</v>
      </c>
    </row>
    <row r="39" spans="1:2">
      <c r="A39" s="2" t="s">
        <v>425</v>
      </c>
      <c r="B39" s="4">
        <v>0</v>
      </c>
    </row>
    <row r="40" spans="1:2">
      <c r="A40" s="2" t="s">
        <v>1177</v>
      </c>
      <c r="B40" s="7">
        <v>-1000000</v>
      </c>
    </row>
    <row r="41" spans="1:2">
      <c r="A41" s="2" t="s">
        <v>790</v>
      </c>
      <c r="B41" s="7">
        <v>193000000</v>
      </c>
    </row>
    <row r="42" spans="1:2" ht="30">
      <c r="A42" s="2" t="s">
        <v>1397</v>
      </c>
      <c r="B42" s="4"/>
    </row>
    <row r="43" spans="1:2" ht="30">
      <c r="A43" s="3" t="s">
        <v>1402</v>
      </c>
      <c r="B43" s="4"/>
    </row>
    <row r="44" spans="1:2">
      <c r="A44" s="2" t="s">
        <v>778</v>
      </c>
      <c r="B44" s="7">
        <v>37000000</v>
      </c>
    </row>
    <row r="45" spans="1:2">
      <c r="A45" s="2" t="s">
        <v>1175</v>
      </c>
      <c r="B45" s="7">
        <v>1000000</v>
      </c>
    </row>
    <row r="46" spans="1:2">
      <c r="A46" s="2" t="s">
        <v>425</v>
      </c>
      <c r="B46" s="7">
        <v>1000000</v>
      </c>
    </row>
    <row r="47" spans="1:2">
      <c r="A47" s="2" t="s">
        <v>1177</v>
      </c>
      <c r="B47" s="4">
        <v>0</v>
      </c>
    </row>
    <row r="48" spans="1:2">
      <c r="A48" s="2" t="s">
        <v>790</v>
      </c>
      <c r="B48" s="7">
        <v>39000000</v>
      </c>
    </row>
    <row r="49" spans="1:2">
      <c r="A49" s="2" t="s">
        <v>1400</v>
      </c>
      <c r="B49" s="4"/>
    </row>
    <row r="50" spans="1:2" ht="30">
      <c r="A50" s="3" t="s">
        <v>1402</v>
      </c>
      <c r="B50" s="4"/>
    </row>
    <row r="51" spans="1:2">
      <c r="A51" s="2" t="s">
        <v>778</v>
      </c>
      <c r="B51" s="7">
        <v>786000000</v>
      </c>
    </row>
    <row r="52" spans="1:2">
      <c r="A52" s="2" t="s">
        <v>1175</v>
      </c>
      <c r="B52" s="4">
        <v>0</v>
      </c>
    </row>
    <row r="53" spans="1:2">
      <c r="A53" s="2" t="s">
        <v>425</v>
      </c>
      <c r="B53" s="4">
        <v>0</v>
      </c>
    </row>
    <row r="54" spans="1:2">
      <c r="A54" s="2" t="s">
        <v>1177</v>
      </c>
      <c r="B54" s="4">
        <v>0</v>
      </c>
    </row>
    <row r="55" spans="1:2">
      <c r="A55" s="2" t="s">
        <v>790</v>
      </c>
      <c r="B55" s="6">
        <v>786000000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1405</v>
      </c>
      <c r="B1" s="8" t="s">
        <v>2</v>
      </c>
      <c r="C1" s="8" t="s">
        <v>28</v>
      </c>
    </row>
    <row r="2" spans="1:3">
      <c r="A2" s="1" t="s">
        <v>57</v>
      </c>
      <c r="B2" s="8"/>
      <c r="C2" s="8"/>
    </row>
    <row r="3" spans="1:3" ht="30">
      <c r="A3" s="3" t="s">
        <v>1292</v>
      </c>
      <c r="B3" s="4"/>
      <c r="C3" s="4"/>
    </row>
    <row r="4" spans="1:3">
      <c r="A4" s="2" t="s">
        <v>1406</v>
      </c>
      <c r="B4" s="6">
        <v>4623</v>
      </c>
      <c r="C4" s="6">
        <v>4547</v>
      </c>
    </row>
    <row r="5" spans="1:3">
      <c r="A5" s="2" t="s">
        <v>440</v>
      </c>
      <c r="B5" s="7">
        <v>-1724</v>
      </c>
      <c r="C5" s="7">
        <v>-1615</v>
      </c>
    </row>
    <row r="6" spans="1:3">
      <c r="A6" s="2" t="s">
        <v>77</v>
      </c>
      <c r="B6" s="7">
        <v>2899</v>
      </c>
      <c r="C6" s="7">
        <v>2932</v>
      </c>
    </row>
    <row r="7" spans="1:3">
      <c r="A7" s="2" t="s">
        <v>1407</v>
      </c>
      <c r="B7" s="141">
        <v>0.15</v>
      </c>
      <c r="C7" s="141">
        <v>0.17</v>
      </c>
    </row>
    <row r="8" spans="1:3">
      <c r="A8" s="2" t="s">
        <v>1298</v>
      </c>
      <c r="B8" s="141">
        <v>0.03</v>
      </c>
      <c r="C8" s="4"/>
    </row>
    <row r="9" spans="1:3">
      <c r="A9" s="2" t="s">
        <v>1408</v>
      </c>
      <c r="B9" s="4"/>
      <c r="C9" s="4"/>
    </row>
    <row r="10" spans="1:3" ht="30">
      <c r="A10" s="3" t="s">
        <v>1292</v>
      </c>
      <c r="B10" s="4"/>
      <c r="C10" s="4"/>
    </row>
    <row r="11" spans="1:3">
      <c r="A11" s="2" t="s">
        <v>1406</v>
      </c>
      <c r="B11" s="4">
        <v>196</v>
      </c>
      <c r="C11" s="4">
        <v>210</v>
      </c>
    </row>
    <row r="12" spans="1:3" ht="30">
      <c r="A12" s="2" t="s">
        <v>1409</v>
      </c>
      <c r="B12" s="4"/>
      <c r="C12" s="4"/>
    </row>
    <row r="13" spans="1:3" ht="30">
      <c r="A13" s="3" t="s">
        <v>1292</v>
      </c>
      <c r="B13" s="4"/>
      <c r="C13" s="4"/>
    </row>
    <row r="14" spans="1:3">
      <c r="A14" s="2" t="s">
        <v>1406</v>
      </c>
      <c r="B14" s="4">
        <v>789</v>
      </c>
      <c r="C14" s="4">
        <v>811</v>
      </c>
    </row>
    <row r="15" spans="1:3">
      <c r="A15" s="2" t="s">
        <v>1410</v>
      </c>
      <c r="B15" s="4"/>
      <c r="C15" s="4"/>
    </row>
    <row r="16" spans="1:3" ht="30">
      <c r="A16" s="3" t="s">
        <v>1292</v>
      </c>
      <c r="B16" s="4"/>
      <c r="C16" s="4"/>
    </row>
    <row r="17" spans="1:3">
      <c r="A17" s="2" t="s">
        <v>1406</v>
      </c>
      <c r="B17" s="7">
        <v>3405</v>
      </c>
      <c r="C17" s="7">
        <v>3353</v>
      </c>
    </row>
    <row r="18" spans="1:3">
      <c r="A18" s="2" t="s">
        <v>1411</v>
      </c>
      <c r="B18" s="4"/>
      <c r="C18" s="4"/>
    </row>
    <row r="19" spans="1:3" ht="30">
      <c r="A19" s="3" t="s">
        <v>1292</v>
      </c>
      <c r="B19" s="4"/>
      <c r="C19" s="4"/>
    </row>
    <row r="20" spans="1:3">
      <c r="A20" s="2" t="s">
        <v>1406</v>
      </c>
      <c r="B20" s="6">
        <v>233</v>
      </c>
      <c r="C20" s="6">
        <v>173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8" t="s">
        <v>1412</v>
      </c>
      <c r="B1" s="8" t="s">
        <v>1283</v>
      </c>
      <c r="C1" s="8"/>
      <c r="D1" s="8"/>
      <c r="E1" s="8"/>
      <c r="F1" s="8"/>
      <c r="G1" s="8"/>
      <c r="H1" s="8"/>
      <c r="I1" s="8"/>
      <c r="J1" s="8" t="s">
        <v>1</v>
      </c>
      <c r="K1" s="8"/>
      <c r="L1" s="8"/>
    </row>
    <row r="2" spans="1:12">
      <c r="A2" s="8"/>
      <c r="B2" s="1" t="s">
        <v>2</v>
      </c>
      <c r="C2" s="1" t="s">
        <v>1285</v>
      </c>
      <c r="D2" s="1" t="s">
        <v>4</v>
      </c>
      <c r="E2" s="1" t="s">
        <v>1286</v>
      </c>
      <c r="F2" s="1" t="s">
        <v>28</v>
      </c>
      <c r="G2" s="1" t="s">
        <v>1287</v>
      </c>
      <c r="H2" s="1" t="s">
        <v>1288</v>
      </c>
      <c r="I2" s="1" t="s">
        <v>1289</v>
      </c>
      <c r="J2" s="1" t="s">
        <v>2</v>
      </c>
      <c r="K2" s="1" t="s">
        <v>28</v>
      </c>
      <c r="L2" s="1" t="s">
        <v>29</v>
      </c>
    </row>
    <row r="3" spans="1:12">
      <c r="A3" s="3" t="s">
        <v>445</v>
      </c>
      <c r="B3" s="4"/>
      <c r="C3" s="4"/>
      <c r="D3" s="4"/>
      <c r="E3" s="4"/>
      <c r="F3" s="4"/>
      <c r="G3" s="4"/>
      <c r="H3" s="4"/>
      <c r="I3" s="4"/>
      <c r="J3" s="4"/>
      <c r="K3" s="4"/>
      <c r="L3" s="4"/>
    </row>
    <row r="4" spans="1:12" ht="30">
      <c r="A4" s="2" t="s">
        <v>1413</v>
      </c>
      <c r="B4" s="4"/>
      <c r="C4" s="4"/>
      <c r="D4" s="4"/>
      <c r="E4" s="4"/>
      <c r="F4" s="4"/>
      <c r="G4" s="4"/>
      <c r="H4" s="4"/>
      <c r="I4" s="4"/>
      <c r="J4" s="6">
        <v>22000000</v>
      </c>
      <c r="K4" s="4"/>
      <c r="L4" s="4"/>
    </row>
    <row r="5" spans="1:12" ht="30">
      <c r="A5" s="2" t="s">
        <v>137</v>
      </c>
      <c r="B5" s="4"/>
      <c r="C5" s="4"/>
      <c r="D5" s="4"/>
      <c r="E5" s="4"/>
      <c r="F5" s="4"/>
      <c r="G5" s="4"/>
      <c r="H5" s="4"/>
      <c r="I5" s="4"/>
      <c r="J5" s="7">
        <v>6000000</v>
      </c>
      <c r="K5" s="4"/>
      <c r="L5" s="7">
        <v>22000000</v>
      </c>
    </row>
    <row r="6" spans="1:12" ht="30">
      <c r="A6" s="2" t="s">
        <v>1414</v>
      </c>
      <c r="B6" s="7">
        <v>33000000</v>
      </c>
      <c r="C6" s="7">
        <v>52000000</v>
      </c>
      <c r="D6" s="7">
        <v>21000000</v>
      </c>
      <c r="E6" s="7">
        <v>120000000</v>
      </c>
      <c r="F6" s="7">
        <v>82000000</v>
      </c>
      <c r="G6" s="7">
        <v>51000000</v>
      </c>
      <c r="H6" s="7">
        <v>49000000</v>
      </c>
      <c r="I6" s="7">
        <v>22000000</v>
      </c>
      <c r="J6" s="7">
        <v>226000000</v>
      </c>
      <c r="K6" s="7">
        <v>204000000</v>
      </c>
      <c r="L6" s="7">
        <v>-19000000</v>
      </c>
    </row>
    <row r="7" spans="1:12" ht="45">
      <c r="A7" s="2" t="s">
        <v>449</v>
      </c>
      <c r="B7" s="4"/>
      <c r="C7" s="4"/>
      <c r="D7" s="4"/>
      <c r="E7" s="4"/>
      <c r="F7" s="4"/>
      <c r="G7" s="4"/>
      <c r="H7" s="4"/>
      <c r="I7" s="4"/>
      <c r="J7" s="4">
        <v>0</v>
      </c>
      <c r="K7" s="4">
        <v>0</v>
      </c>
      <c r="L7" s="7">
        <v>-16000000</v>
      </c>
    </row>
    <row r="8" spans="1:12" ht="45">
      <c r="A8" s="2" t="s">
        <v>450</v>
      </c>
      <c r="B8" s="4"/>
      <c r="C8" s="4"/>
      <c r="D8" s="4"/>
      <c r="E8" s="4"/>
      <c r="F8" s="4"/>
      <c r="G8" s="4"/>
      <c r="H8" s="4"/>
      <c r="I8" s="4"/>
      <c r="J8" s="6">
        <v>226000000</v>
      </c>
      <c r="K8" s="6">
        <v>204000000</v>
      </c>
      <c r="L8" s="6">
        <v>-35000000</v>
      </c>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1415</v>
      </c>
      <c r="B1" s="8" t="s">
        <v>1</v>
      </c>
      <c r="C1" s="8"/>
      <c r="D1" s="8"/>
      <c r="E1" s="1" t="s">
        <v>1283</v>
      </c>
    </row>
    <row r="2" spans="1:5">
      <c r="A2" s="8"/>
      <c r="B2" s="1" t="s">
        <v>2</v>
      </c>
      <c r="C2" s="1" t="s">
        <v>28</v>
      </c>
      <c r="D2" s="1" t="s">
        <v>29</v>
      </c>
      <c r="E2" s="1" t="s">
        <v>2</v>
      </c>
    </row>
    <row r="3" spans="1:5" ht="30">
      <c r="A3" s="3" t="s">
        <v>1416</v>
      </c>
      <c r="B3" s="4"/>
      <c r="C3" s="4"/>
      <c r="D3" s="4"/>
      <c r="E3" s="4"/>
    </row>
    <row r="4" spans="1:5">
      <c r="A4" s="2" t="s">
        <v>461</v>
      </c>
      <c r="B4" s="6">
        <v>50000000</v>
      </c>
      <c r="C4" s="6">
        <v>50000000</v>
      </c>
      <c r="D4" s="4"/>
      <c r="E4" s="6">
        <v>50000000</v>
      </c>
    </row>
    <row r="5" spans="1:5">
      <c r="A5" s="2" t="s">
        <v>462</v>
      </c>
      <c r="B5" s="7">
        <v>91000000</v>
      </c>
      <c r="C5" s="7">
        <v>90000000</v>
      </c>
      <c r="D5" s="4"/>
      <c r="E5" s="7">
        <v>91000000</v>
      </c>
    </row>
    <row r="6" spans="1:5">
      <c r="A6" s="2" t="s">
        <v>463</v>
      </c>
      <c r="B6" s="7">
        <v>36000000</v>
      </c>
      <c r="C6" s="7">
        <v>25000000</v>
      </c>
      <c r="D6" s="4"/>
      <c r="E6" s="7">
        <v>36000000</v>
      </c>
    </row>
    <row r="7" spans="1:5">
      <c r="A7" s="2" t="s">
        <v>464</v>
      </c>
      <c r="B7" s="7">
        <v>11000000</v>
      </c>
      <c r="C7" s="7">
        <v>23000000</v>
      </c>
      <c r="D7" s="4"/>
      <c r="E7" s="7">
        <v>11000000</v>
      </c>
    </row>
    <row r="8" spans="1:5">
      <c r="A8" s="2" t="s">
        <v>465</v>
      </c>
      <c r="B8" s="7">
        <v>143000000</v>
      </c>
      <c r="C8" s="7">
        <v>138000000</v>
      </c>
      <c r="D8" s="7">
        <v>140000000</v>
      </c>
      <c r="E8" s="4"/>
    </row>
    <row r="9" spans="1:5">
      <c r="A9" s="2" t="s">
        <v>33</v>
      </c>
      <c r="B9" s="7">
        <v>11000000</v>
      </c>
      <c r="C9" s="7">
        <v>7000000</v>
      </c>
      <c r="D9" s="7">
        <v>11000000</v>
      </c>
      <c r="E9" s="4"/>
    </row>
    <row r="10" spans="1:5">
      <c r="A10" s="2" t="s">
        <v>466</v>
      </c>
      <c r="B10" s="7">
        <v>5000000</v>
      </c>
      <c r="C10" s="7">
        <v>1000000</v>
      </c>
      <c r="D10" s="7">
        <v>5000000</v>
      </c>
      <c r="E10" s="4"/>
    </row>
    <row r="11" spans="1:5" ht="30">
      <c r="A11" s="2" t="s">
        <v>1417</v>
      </c>
      <c r="B11" s="4">
        <v>0</v>
      </c>
      <c r="C11" s="4">
        <v>0</v>
      </c>
      <c r="D11" s="4">
        <v>0</v>
      </c>
      <c r="E11" s="4"/>
    </row>
    <row r="12" spans="1:5" ht="30">
      <c r="A12" s="2" t="s">
        <v>1418</v>
      </c>
      <c r="B12" s="4">
        <v>0</v>
      </c>
      <c r="C12" s="4"/>
      <c r="D12" s="4"/>
      <c r="E12" s="4">
        <v>0</v>
      </c>
    </row>
    <row r="13" spans="1:5">
      <c r="A13" s="2" t="s">
        <v>1419</v>
      </c>
      <c r="B13" s="4"/>
      <c r="C13" s="4"/>
      <c r="D13" s="4"/>
      <c r="E13" s="4"/>
    </row>
    <row r="14" spans="1:5" ht="30">
      <c r="A14" s="3" t="s">
        <v>1416</v>
      </c>
      <c r="B14" s="4"/>
      <c r="C14" s="4"/>
      <c r="D14" s="4"/>
      <c r="E14" s="4"/>
    </row>
    <row r="15" spans="1:5">
      <c r="A15" s="2" t="s">
        <v>1420</v>
      </c>
      <c r="B15" s="141">
        <v>0.49</v>
      </c>
      <c r="C15" s="141">
        <v>0.49</v>
      </c>
      <c r="D15" s="4"/>
      <c r="E15" s="141">
        <v>0.49</v>
      </c>
    </row>
    <row r="16" spans="1:5">
      <c r="A16" s="2" t="s">
        <v>1421</v>
      </c>
      <c r="B16" s="4"/>
      <c r="C16" s="4"/>
      <c r="D16" s="4"/>
      <c r="E16" s="4"/>
    </row>
    <row r="17" spans="1:5" ht="30">
      <c r="A17" s="3" t="s">
        <v>1416</v>
      </c>
      <c r="B17" s="4"/>
      <c r="C17" s="4"/>
      <c r="D17" s="4"/>
      <c r="E17" s="4"/>
    </row>
    <row r="18" spans="1:5">
      <c r="A18" s="2" t="s">
        <v>1420</v>
      </c>
      <c r="B18" s="141">
        <v>0.5</v>
      </c>
      <c r="C18" s="141">
        <v>0.5</v>
      </c>
      <c r="D18" s="4"/>
      <c r="E18" s="141">
        <v>0.5</v>
      </c>
    </row>
    <row r="19" spans="1:5">
      <c r="A19" s="2" t="s">
        <v>1422</v>
      </c>
      <c r="B19" s="4"/>
      <c r="C19" s="4"/>
      <c r="D19" s="4"/>
      <c r="E19" s="4"/>
    </row>
    <row r="20" spans="1:5" ht="30">
      <c r="A20" s="3" t="s">
        <v>1416</v>
      </c>
      <c r="B20" s="4"/>
      <c r="C20" s="4"/>
      <c r="D20" s="4"/>
      <c r="E20" s="4"/>
    </row>
    <row r="21" spans="1:5">
      <c r="A21" s="2" t="s">
        <v>1420</v>
      </c>
      <c r="B21" s="141">
        <v>0</v>
      </c>
      <c r="C21" s="141">
        <v>0.5</v>
      </c>
      <c r="D21" s="4"/>
      <c r="E21" s="141">
        <v>0</v>
      </c>
    </row>
    <row r="22" spans="1:5">
      <c r="A22" s="2" t="s">
        <v>1423</v>
      </c>
      <c r="B22" s="4"/>
      <c r="C22" s="4"/>
      <c r="D22" s="4"/>
      <c r="E22" s="6">
        <v>1000000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1424</v>
      </c>
      <c r="B1" s="1" t="s">
        <v>1284</v>
      </c>
      <c r="C1" s="1"/>
    </row>
    <row r="2" spans="1:3">
      <c r="A2" s="1" t="s">
        <v>57</v>
      </c>
      <c r="B2" s="1" t="s">
        <v>1425</v>
      </c>
      <c r="C2" s="1" t="s">
        <v>1425</v>
      </c>
    </row>
    <row r="3" spans="1:3">
      <c r="A3" s="2" t="s">
        <v>1426</v>
      </c>
      <c r="B3" s="4"/>
      <c r="C3" s="4"/>
    </row>
    <row r="4" spans="1:3">
      <c r="A4" s="3" t="s">
        <v>1427</v>
      </c>
      <c r="B4" s="4"/>
      <c r="C4" s="4"/>
    </row>
    <row r="5" spans="1:3">
      <c r="A5" s="2" t="s">
        <v>1428</v>
      </c>
      <c r="B5" s="6">
        <v>12</v>
      </c>
      <c r="C5" s="4"/>
    </row>
    <row r="6" spans="1:3">
      <c r="A6" s="2" t="s">
        <v>1429</v>
      </c>
      <c r="B6" s="4">
        <v>7</v>
      </c>
      <c r="C6" s="4"/>
    </row>
    <row r="7" spans="1:3" ht="60">
      <c r="A7" s="2" t="s">
        <v>1430</v>
      </c>
      <c r="B7" s="4">
        <v>4</v>
      </c>
      <c r="C7" s="4">
        <v>4</v>
      </c>
    </row>
    <row r="8" spans="1:3">
      <c r="A8" s="2" t="s">
        <v>78</v>
      </c>
      <c r="B8" s="4">
        <v>2</v>
      </c>
      <c r="C8" s="4">
        <v>2</v>
      </c>
    </row>
    <row r="9" spans="1:3" ht="30">
      <c r="A9" s="2" t="s">
        <v>1431</v>
      </c>
      <c r="B9" s="4"/>
      <c r="C9" s="4"/>
    </row>
    <row r="10" spans="1:3">
      <c r="A10" s="3" t="s">
        <v>1427</v>
      </c>
      <c r="B10" s="4"/>
      <c r="C10" s="4"/>
    </row>
    <row r="11" spans="1:3" ht="30">
      <c r="A11" s="2" t="s">
        <v>1432</v>
      </c>
      <c r="B11" s="6">
        <v>5</v>
      </c>
      <c r="C11" s="6">
        <v>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16.42578125" bestFit="1" customWidth="1"/>
    <col min="8" max="8" width="12.28515625" bestFit="1" customWidth="1"/>
  </cols>
  <sheetData>
    <row r="1" spans="1:8" ht="15" customHeight="1">
      <c r="A1" s="1" t="s">
        <v>1433</v>
      </c>
      <c r="B1" s="1" t="s">
        <v>1283</v>
      </c>
      <c r="C1" s="8" t="s">
        <v>1</v>
      </c>
      <c r="D1" s="8"/>
      <c r="E1" s="8" t="s">
        <v>1283</v>
      </c>
      <c r="F1" s="8"/>
      <c r="G1" s="1" t="s">
        <v>1</v>
      </c>
      <c r="H1" s="1"/>
    </row>
    <row r="2" spans="1:8">
      <c r="A2" s="1" t="s">
        <v>57</v>
      </c>
      <c r="B2" s="1" t="s">
        <v>1285</v>
      </c>
      <c r="C2" s="1" t="s">
        <v>28</v>
      </c>
      <c r="D2" s="1" t="s">
        <v>29</v>
      </c>
      <c r="E2" s="1" t="s">
        <v>4</v>
      </c>
      <c r="F2" s="1" t="s">
        <v>1286</v>
      </c>
      <c r="G2" s="1" t="s">
        <v>2</v>
      </c>
      <c r="H2" s="1" t="s">
        <v>1434</v>
      </c>
    </row>
    <row r="3" spans="1:8" ht="30">
      <c r="A3" s="2" t="s">
        <v>1334</v>
      </c>
      <c r="B3" s="4"/>
      <c r="C3" s="4"/>
      <c r="D3" s="4"/>
      <c r="E3" s="4"/>
      <c r="F3" s="4"/>
      <c r="G3" s="4"/>
      <c r="H3" s="4"/>
    </row>
    <row r="4" spans="1:8">
      <c r="A4" s="3" t="s">
        <v>1435</v>
      </c>
      <c r="B4" s="4"/>
      <c r="C4" s="4"/>
      <c r="D4" s="4"/>
      <c r="E4" s="4"/>
      <c r="F4" s="4"/>
      <c r="G4" s="4"/>
      <c r="H4" s="4"/>
    </row>
    <row r="5" spans="1:8" ht="30">
      <c r="A5" s="2" t="s">
        <v>1436</v>
      </c>
      <c r="B5" s="6">
        <v>2</v>
      </c>
      <c r="C5" s="4"/>
      <c r="D5" s="4"/>
      <c r="E5" s="4"/>
      <c r="F5" s="4"/>
      <c r="G5" s="4"/>
      <c r="H5" s="4"/>
    </row>
    <row r="6" spans="1:8">
      <c r="A6" s="2" t="s">
        <v>1437</v>
      </c>
      <c r="B6" s="4">
        <v>-20</v>
      </c>
      <c r="C6" s="4">
        <v>0</v>
      </c>
      <c r="D6" s="4">
        <v>0</v>
      </c>
      <c r="E6" s="4"/>
      <c r="F6" s="4"/>
      <c r="G6" s="4"/>
      <c r="H6" s="4"/>
    </row>
    <row r="7" spans="1:8" ht="45">
      <c r="A7" s="2" t="s">
        <v>1438</v>
      </c>
      <c r="B7" s="4"/>
      <c r="C7" s="4"/>
      <c r="D7" s="4"/>
      <c r="E7" s="4"/>
      <c r="F7" s="4"/>
      <c r="G7" s="4"/>
      <c r="H7" s="4"/>
    </row>
    <row r="8" spans="1:8">
      <c r="A8" s="3" t="s">
        <v>1435</v>
      </c>
      <c r="B8" s="4"/>
      <c r="C8" s="4"/>
      <c r="D8" s="4"/>
      <c r="E8" s="4"/>
      <c r="F8" s="4"/>
      <c r="G8" s="4"/>
      <c r="H8" s="4"/>
    </row>
    <row r="9" spans="1:8">
      <c r="A9" s="2" t="s">
        <v>1437</v>
      </c>
      <c r="B9" s="4">
        <v>20</v>
      </c>
      <c r="C9" s="4"/>
      <c r="D9" s="4"/>
      <c r="E9" s="4"/>
      <c r="F9" s="4"/>
      <c r="G9" s="4"/>
      <c r="H9" s="4"/>
    </row>
    <row r="10" spans="1:8">
      <c r="A10" s="2" t="s">
        <v>1439</v>
      </c>
      <c r="B10" s="4"/>
      <c r="C10" s="4"/>
      <c r="D10" s="4"/>
      <c r="E10" s="4"/>
      <c r="F10" s="4"/>
      <c r="G10" s="4"/>
      <c r="H10" s="4"/>
    </row>
    <row r="11" spans="1:8">
      <c r="A11" s="3" t="s">
        <v>1435</v>
      </c>
      <c r="B11" s="4"/>
      <c r="C11" s="4"/>
      <c r="D11" s="4"/>
      <c r="E11" s="4"/>
      <c r="F11" s="4"/>
      <c r="G11" s="4"/>
      <c r="H11" s="4"/>
    </row>
    <row r="12" spans="1:8" ht="30">
      <c r="A12" s="2" t="s">
        <v>1436</v>
      </c>
      <c r="B12" s="4"/>
      <c r="C12" s="4"/>
      <c r="D12" s="4"/>
      <c r="E12" s="4">
        <v>44</v>
      </c>
      <c r="F12" s="4"/>
      <c r="G12" s="4"/>
      <c r="H12" s="4"/>
    </row>
    <row r="13" spans="1:8">
      <c r="A13" s="2" t="s">
        <v>1336</v>
      </c>
      <c r="B13" s="4"/>
      <c r="C13" s="4"/>
      <c r="D13" s="4"/>
      <c r="E13" s="4"/>
      <c r="F13" s="4"/>
      <c r="G13" s="4"/>
      <c r="H13" s="4"/>
    </row>
    <row r="14" spans="1:8">
      <c r="A14" s="3" t="s">
        <v>1435</v>
      </c>
      <c r="B14" s="4"/>
      <c r="C14" s="4"/>
      <c r="D14" s="4"/>
      <c r="E14" s="4"/>
      <c r="F14" s="4"/>
      <c r="G14" s="4"/>
      <c r="H14" s="4"/>
    </row>
    <row r="15" spans="1:8" ht="30">
      <c r="A15" s="2" t="s">
        <v>1440</v>
      </c>
      <c r="B15" s="4"/>
      <c r="C15" s="4"/>
      <c r="D15" s="4"/>
      <c r="E15" s="4"/>
      <c r="F15" s="4"/>
      <c r="G15" s="4"/>
      <c r="H15" s="4">
        <v>70</v>
      </c>
    </row>
    <row r="16" spans="1:8" ht="30">
      <c r="A16" s="2" t="s">
        <v>1441</v>
      </c>
      <c r="B16" s="4"/>
      <c r="C16" s="4">
        <v>0</v>
      </c>
      <c r="D16" s="4">
        <v>0</v>
      </c>
      <c r="E16" s="4"/>
      <c r="F16" s="4">
        <v>45</v>
      </c>
      <c r="G16" s="4"/>
      <c r="H16" s="4"/>
    </row>
    <row r="17" spans="1:8" ht="30">
      <c r="A17" s="2" t="s">
        <v>1442</v>
      </c>
      <c r="B17" s="4"/>
      <c r="C17" s="4"/>
      <c r="D17" s="4"/>
      <c r="E17" s="4"/>
      <c r="F17" s="4"/>
      <c r="G17" s="4"/>
      <c r="H17" s="4"/>
    </row>
    <row r="18" spans="1:8">
      <c r="A18" s="3" t="s">
        <v>1435</v>
      </c>
      <c r="B18" s="4"/>
      <c r="C18" s="4"/>
      <c r="D18" s="4"/>
      <c r="E18" s="4"/>
      <c r="F18" s="4"/>
      <c r="G18" s="4"/>
      <c r="H18" s="4"/>
    </row>
    <row r="19" spans="1:8" ht="30">
      <c r="A19" s="2" t="s">
        <v>1436</v>
      </c>
      <c r="B19" s="4"/>
      <c r="C19" s="4"/>
      <c r="D19" s="4"/>
      <c r="E19" s="4"/>
      <c r="F19" s="4"/>
      <c r="G19" s="4">
        <v>14</v>
      </c>
      <c r="H19" s="4"/>
    </row>
    <row r="20" spans="1:8" ht="30">
      <c r="A20" s="2" t="s">
        <v>1443</v>
      </c>
      <c r="B20" s="4"/>
      <c r="C20" s="4"/>
      <c r="D20" s="4"/>
      <c r="E20" s="4"/>
      <c r="F20" s="4"/>
      <c r="G20" s="4"/>
      <c r="H20" s="4"/>
    </row>
    <row r="21" spans="1:8">
      <c r="A21" s="3" t="s">
        <v>1435</v>
      </c>
      <c r="B21" s="4"/>
      <c r="C21" s="4"/>
      <c r="D21" s="4"/>
      <c r="E21" s="4"/>
      <c r="F21" s="4"/>
      <c r="G21" s="4"/>
      <c r="H21" s="4"/>
    </row>
    <row r="22" spans="1:8" ht="30">
      <c r="A22" s="2" t="s">
        <v>1441</v>
      </c>
      <c r="B22" s="4"/>
      <c r="C22" s="4"/>
      <c r="D22" s="4"/>
      <c r="E22" s="4"/>
      <c r="F22" s="6">
        <v>45</v>
      </c>
      <c r="G22" s="4"/>
      <c r="H22" s="4"/>
    </row>
  </sheetData>
  <mergeCells count="2">
    <mergeCell ref="C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1444</v>
      </c>
      <c r="B1" s="8" t="s">
        <v>2</v>
      </c>
      <c r="C1" s="8" t="s">
        <v>28</v>
      </c>
    </row>
    <row r="2" spans="1:3">
      <c r="A2" s="1" t="s">
        <v>57</v>
      </c>
      <c r="B2" s="8"/>
      <c r="C2" s="8"/>
    </row>
    <row r="3" spans="1:3" ht="30">
      <c r="A3" s="3" t="s">
        <v>1445</v>
      </c>
      <c r="B3" s="4"/>
      <c r="C3" s="4"/>
    </row>
    <row r="4" spans="1:3">
      <c r="A4" s="2" t="s">
        <v>74</v>
      </c>
      <c r="B4" s="6">
        <v>16</v>
      </c>
      <c r="C4" s="6">
        <v>29</v>
      </c>
    </row>
    <row r="5" spans="1:3">
      <c r="A5" s="2" t="s">
        <v>1446</v>
      </c>
      <c r="B5" s="4"/>
      <c r="C5" s="4"/>
    </row>
    <row r="6" spans="1:3" ht="30">
      <c r="A6" s="3" t="s">
        <v>1445</v>
      </c>
      <c r="B6" s="4"/>
      <c r="C6" s="4"/>
    </row>
    <row r="7" spans="1:3">
      <c r="A7" s="2" t="s">
        <v>74</v>
      </c>
      <c r="B7" s="4">
        <v>9</v>
      </c>
      <c r="C7" s="4"/>
    </row>
    <row r="8" spans="1:3">
      <c r="A8" s="2" t="s">
        <v>1447</v>
      </c>
      <c r="B8" s="4"/>
      <c r="C8" s="4"/>
    </row>
    <row r="9" spans="1:3" ht="30">
      <c r="A9" s="3" t="s">
        <v>1445</v>
      </c>
      <c r="B9" s="4"/>
      <c r="C9" s="4"/>
    </row>
    <row r="10" spans="1:3">
      <c r="A10" s="2" t="s">
        <v>74</v>
      </c>
      <c r="B10" s="4"/>
      <c r="C10" s="4">
        <v>7</v>
      </c>
    </row>
    <row r="11" spans="1:3" ht="30">
      <c r="A11" s="2" t="s">
        <v>1448</v>
      </c>
      <c r="B11" s="4"/>
      <c r="C11" s="4"/>
    </row>
    <row r="12" spans="1:3" ht="30">
      <c r="A12" s="3" t="s">
        <v>1445</v>
      </c>
      <c r="B12" s="4"/>
      <c r="C12" s="4"/>
    </row>
    <row r="13" spans="1:3">
      <c r="A13" s="2" t="s">
        <v>74</v>
      </c>
      <c r="B13" s="4"/>
      <c r="C13" s="6">
        <v>21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8" t="s">
        <v>1</v>
      </c>
      <c r="C1" s="8"/>
      <c r="D1" s="8"/>
    </row>
    <row r="2" spans="1:4">
      <c r="A2" s="1" t="s">
        <v>57</v>
      </c>
      <c r="B2" s="1" t="s">
        <v>2</v>
      </c>
      <c r="C2" s="1" t="s">
        <v>28</v>
      </c>
      <c r="D2" s="1" t="s">
        <v>29</v>
      </c>
    </row>
    <row r="3" spans="1:4" ht="30">
      <c r="A3" s="3" t="s">
        <v>1450</v>
      </c>
      <c r="B3" s="4"/>
      <c r="C3" s="4"/>
      <c r="D3" s="4"/>
    </row>
    <row r="4" spans="1:4">
      <c r="A4" s="2" t="s">
        <v>1451</v>
      </c>
      <c r="B4" s="6">
        <v>91</v>
      </c>
      <c r="C4" s="6">
        <v>83</v>
      </c>
      <c r="D4" s="6">
        <v>79</v>
      </c>
    </row>
    <row r="5" spans="1:4">
      <c r="A5" s="2">
        <v>2015</v>
      </c>
      <c r="B5" s="4">
        <v>53</v>
      </c>
      <c r="C5" s="4"/>
      <c r="D5" s="4"/>
    </row>
    <row r="6" spans="1:4">
      <c r="A6" s="2">
        <v>2016</v>
      </c>
      <c r="B6" s="4">
        <v>44</v>
      </c>
      <c r="C6" s="4"/>
      <c r="D6" s="4"/>
    </row>
    <row r="7" spans="1:4">
      <c r="A7" s="2">
        <v>2017</v>
      </c>
      <c r="B7" s="4">
        <v>32</v>
      </c>
      <c r="C7" s="4"/>
      <c r="D7" s="4"/>
    </row>
    <row r="8" spans="1:4">
      <c r="A8" s="2">
        <v>2018</v>
      </c>
      <c r="B8" s="4">
        <v>20</v>
      </c>
      <c r="C8" s="4"/>
      <c r="D8" s="4"/>
    </row>
    <row r="9" spans="1:4">
      <c r="A9" s="2">
        <v>2019</v>
      </c>
      <c r="B9" s="4">
        <v>14</v>
      </c>
      <c r="C9" s="4"/>
      <c r="D9" s="4"/>
    </row>
    <row r="10" spans="1:4">
      <c r="A10" s="2" t="s">
        <v>486</v>
      </c>
      <c r="B10" s="6">
        <v>37</v>
      </c>
      <c r="C10" s="4"/>
      <c r="D1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1452</v>
      </c>
      <c r="B1" s="8" t="s">
        <v>2</v>
      </c>
      <c r="C1" s="8" t="s">
        <v>28</v>
      </c>
    </row>
    <row r="2" spans="1:3">
      <c r="A2" s="1" t="s">
        <v>57</v>
      </c>
      <c r="B2" s="8"/>
      <c r="C2" s="8"/>
    </row>
    <row r="3" spans="1:3" ht="30">
      <c r="A3" s="3" t="s">
        <v>1453</v>
      </c>
      <c r="B3" s="4"/>
      <c r="C3" s="4"/>
    </row>
    <row r="4" spans="1:3">
      <c r="A4" s="2" t="s">
        <v>490</v>
      </c>
      <c r="B4" s="6">
        <v>542</v>
      </c>
      <c r="C4" s="6">
        <v>547</v>
      </c>
    </row>
    <row r="5" spans="1:3" ht="30">
      <c r="A5" s="2" t="s">
        <v>491</v>
      </c>
      <c r="B5" s="4">
        <v>112</v>
      </c>
      <c r="C5" s="4">
        <v>161</v>
      </c>
    </row>
    <row r="6" spans="1:3">
      <c r="A6" s="2" t="s">
        <v>492</v>
      </c>
      <c r="B6" s="4">
        <v>93</v>
      </c>
      <c r="C6" s="4">
        <v>95</v>
      </c>
    </row>
    <row r="7" spans="1:3">
      <c r="A7" s="2" t="s">
        <v>493</v>
      </c>
      <c r="B7" s="4">
        <v>38</v>
      </c>
      <c r="C7" s="4">
        <v>39</v>
      </c>
    </row>
    <row r="8" spans="1:3">
      <c r="A8" s="2" t="s">
        <v>494</v>
      </c>
      <c r="B8" s="4">
        <v>19</v>
      </c>
      <c r="C8" s="4">
        <v>0</v>
      </c>
    </row>
    <row r="9" spans="1:3">
      <c r="A9" s="2" t="s">
        <v>495</v>
      </c>
      <c r="B9" s="4">
        <v>17</v>
      </c>
      <c r="C9" s="4">
        <v>19</v>
      </c>
    </row>
    <row r="10" spans="1:3">
      <c r="A10" s="2" t="s">
        <v>496</v>
      </c>
      <c r="B10" s="4">
        <v>8</v>
      </c>
      <c r="C10" s="4">
        <v>7</v>
      </c>
    </row>
    <row r="11" spans="1:3">
      <c r="A11" s="2" t="s">
        <v>497</v>
      </c>
      <c r="B11" s="4">
        <v>9</v>
      </c>
      <c r="C11" s="4">
        <v>8</v>
      </c>
    </row>
    <row r="12" spans="1:3" ht="30">
      <c r="A12" s="2" t="s">
        <v>37</v>
      </c>
      <c r="B12" s="4">
        <v>36</v>
      </c>
      <c r="C12" s="4">
        <v>32</v>
      </c>
    </row>
    <row r="13" spans="1:3">
      <c r="A13" s="2" t="s">
        <v>498</v>
      </c>
      <c r="B13" s="4">
        <v>0</v>
      </c>
      <c r="C13" s="4">
        <v>5</v>
      </c>
    </row>
    <row r="14" spans="1:3">
      <c r="A14" s="2" t="s">
        <v>168</v>
      </c>
      <c r="B14" s="4">
        <v>75</v>
      </c>
      <c r="C14" s="4">
        <v>75</v>
      </c>
    </row>
    <row r="15" spans="1:3" ht="30">
      <c r="A15" s="2" t="s">
        <v>84</v>
      </c>
      <c r="B15" s="6">
        <v>949</v>
      </c>
      <c r="C15" s="6">
        <v>988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1454</v>
      </c>
      <c r="B1" s="8" t="s">
        <v>1</v>
      </c>
      <c r="C1" s="8"/>
    </row>
    <row r="2" spans="1:3">
      <c r="A2" s="1" t="s">
        <v>57</v>
      </c>
      <c r="B2" s="1" t="s">
        <v>2</v>
      </c>
      <c r="C2" s="1" t="s">
        <v>28</v>
      </c>
    </row>
    <row r="3" spans="1:3" ht="45">
      <c r="A3" s="3" t="s">
        <v>1455</v>
      </c>
      <c r="B3" s="4"/>
      <c r="C3" s="4"/>
    </row>
    <row r="4" spans="1:3" ht="30">
      <c r="A4" s="2" t="s">
        <v>1456</v>
      </c>
      <c r="B4" s="6">
        <v>41</v>
      </c>
      <c r="C4" s="6">
        <v>41</v>
      </c>
    </row>
    <row r="5" spans="1:3">
      <c r="A5" s="2" t="s">
        <v>503</v>
      </c>
      <c r="B5" s="4">
        <v>25</v>
      </c>
      <c r="C5" s="4">
        <v>23</v>
      </c>
    </row>
    <row r="6" spans="1:3">
      <c r="A6" s="2" t="s">
        <v>504</v>
      </c>
      <c r="B6" s="4">
        <v>-26</v>
      </c>
      <c r="C6" s="4">
        <v>-23</v>
      </c>
    </row>
    <row r="7" spans="1:3" ht="30">
      <c r="A7" s="2" t="s">
        <v>1457</v>
      </c>
      <c r="B7" s="6">
        <v>40</v>
      </c>
      <c r="C7" s="6">
        <v>41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8" t="s">
        <v>1458</v>
      </c>
      <c r="B1" s="8" t="s">
        <v>1</v>
      </c>
      <c r="C1" s="8"/>
      <c r="D1" s="8"/>
      <c r="E1" s="8" t="s">
        <v>1283</v>
      </c>
      <c r="F1" s="8"/>
    </row>
    <row r="2" spans="1:6">
      <c r="A2" s="8"/>
      <c r="B2" s="1" t="s">
        <v>2</v>
      </c>
      <c r="C2" s="1" t="s">
        <v>28</v>
      </c>
      <c r="D2" s="1" t="s">
        <v>29</v>
      </c>
      <c r="E2" s="1" t="s">
        <v>2</v>
      </c>
      <c r="F2" s="1" t="s">
        <v>1286</v>
      </c>
    </row>
    <row r="3" spans="1:6" ht="30">
      <c r="A3" s="3" t="s">
        <v>1228</v>
      </c>
      <c r="B3" s="4"/>
      <c r="C3" s="4"/>
      <c r="D3" s="4"/>
      <c r="E3" s="4"/>
      <c r="F3" s="4"/>
    </row>
    <row r="4" spans="1:6">
      <c r="A4" s="2" t="s">
        <v>1327</v>
      </c>
      <c r="B4" s="6">
        <v>-1000000</v>
      </c>
      <c r="C4" s="6">
        <v>18000000</v>
      </c>
      <c r="D4" s="6">
        <v>85000000</v>
      </c>
      <c r="E4" s="4"/>
      <c r="F4" s="4"/>
    </row>
    <row r="5" spans="1:6">
      <c r="A5" s="3" t="s">
        <v>1459</v>
      </c>
      <c r="B5" s="4"/>
      <c r="C5" s="4"/>
      <c r="D5" s="4"/>
      <c r="E5" s="4"/>
      <c r="F5" s="4"/>
    </row>
    <row r="6" spans="1:6">
      <c r="A6" s="2" t="s">
        <v>1460</v>
      </c>
      <c r="B6" s="7">
        <v>37000000</v>
      </c>
      <c r="C6" s="7">
        <v>8000000</v>
      </c>
      <c r="D6" s="7">
        <v>51000000</v>
      </c>
      <c r="E6" s="4"/>
      <c r="F6" s="4"/>
    </row>
    <row r="7" spans="1:6" ht="30">
      <c r="A7" s="2" t="s">
        <v>1227</v>
      </c>
      <c r="B7" s="4"/>
      <c r="C7" s="4"/>
      <c r="D7" s="4"/>
      <c r="E7" s="4"/>
      <c r="F7" s="4"/>
    </row>
    <row r="8" spans="1:6" ht="30">
      <c r="A8" s="3" t="s">
        <v>1228</v>
      </c>
      <c r="B8" s="4"/>
      <c r="C8" s="4"/>
      <c r="D8" s="4"/>
      <c r="E8" s="4"/>
      <c r="F8" s="4"/>
    </row>
    <row r="9" spans="1:6">
      <c r="A9" s="2" t="s">
        <v>1461</v>
      </c>
      <c r="B9" s="4"/>
      <c r="C9" s="4"/>
      <c r="D9" s="4"/>
      <c r="E9" s="7">
        <v>9000000</v>
      </c>
      <c r="F9" s="4"/>
    </row>
    <row r="10" spans="1:6">
      <c r="A10" s="2" t="s">
        <v>1327</v>
      </c>
      <c r="B10" s="7">
        <v>1000000</v>
      </c>
      <c r="C10" s="4"/>
      <c r="D10" s="4"/>
      <c r="E10" s="4"/>
      <c r="F10" s="4"/>
    </row>
    <row r="11" spans="1:6">
      <c r="A11" s="2" t="s">
        <v>1462</v>
      </c>
      <c r="B11" s="4"/>
      <c r="C11" s="4"/>
      <c r="D11" s="4"/>
      <c r="E11" s="4"/>
      <c r="F11" s="7">
        <v>14000000</v>
      </c>
    </row>
    <row r="12" spans="1:6">
      <c r="A12" s="3" t="s">
        <v>1459</v>
      </c>
      <c r="B12" s="4"/>
      <c r="C12" s="4"/>
      <c r="D12" s="4"/>
      <c r="E12" s="4"/>
      <c r="F12" s="4"/>
    </row>
    <row r="13" spans="1:6">
      <c r="A13" s="2" t="s">
        <v>778</v>
      </c>
      <c r="B13" s="4">
        <v>0</v>
      </c>
      <c r="C13" s="4"/>
      <c r="D13" s="4"/>
      <c r="E13" s="4"/>
      <c r="F13" s="4">
        <v>0</v>
      </c>
    </row>
    <row r="14" spans="1:6">
      <c r="A14" s="2" t="s">
        <v>1460</v>
      </c>
      <c r="B14" s="7">
        <v>39000000</v>
      </c>
      <c r="C14" s="4"/>
      <c r="D14" s="4"/>
      <c r="E14" s="4"/>
      <c r="F14" s="4"/>
    </row>
    <row r="15" spans="1:6">
      <c r="A15" s="2" t="s">
        <v>519</v>
      </c>
      <c r="B15" s="7">
        <v>3000000</v>
      </c>
      <c r="C15" s="4"/>
      <c r="D15" s="4"/>
      <c r="E15" s="4"/>
      <c r="F15" s="4"/>
    </row>
    <row r="16" spans="1:6">
      <c r="A16" s="2" t="s">
        <v>520</v>
      </c>
      <c r="B16" s="7">
        <v>-2000000</v>
      </c>
      <c r="C16" s="4"/>
      <c r="D16" s="4"/>
      <c r="E16" s="4"/>
      <c r="F16" s="4"/>
    </row>
    <row r="17" spans="1:6">
      <c r="A17" s="2" t="s">
        <v>790</v>
      </c>
      <c r="B17" s="7">
        <v>34000000</v>
      </c>
      <c r="C17" s="4"/>
      <c r="D17" s="4"/>
      <c r="E17" s="7">
        <v>34000000</v>
      </c>
      <c r="F17" s="4"/>
    </row>
    <row r="18" spans="1:6">
      <c r="A18" s="2" t="s">
        <v>1463</v>
      </c>
      <c r="B18" s="7">
        <v>39000000</v>
      </c>
      <c r="C18" s="4"/>
      <c r="D18" s="4"/>
      <c r="E18" s="7">
        <v>39000000</v>
      </c>
      <c r="F18" s="4"/>
    </row>
    <row r="19" spans="1:6" ht="45">
      <c r="A19" s="2" t="s">
        <v>1464</v>
      </c>
      <c r="B19" s="4"/>
      <c r="C19" s="4"/>
      <c r="D19" s="4"/>
      <c r="E19" s="4"/>
      <c r="F19" s="4"/>
    </row>
    <row r="20" spans="1:6" ht="30">
      <c r="A20" s="3" t="s">
        <v>1228</v>
      </c>
      <c r="B20" s="4"/>
      <c r="C20" s="4"/>
      <c r="D20" s="4"/>
      <c r="E20" s="4"/>
      <c r="F20" s="4"/>
    </row>
    <row r="21" spans="1:6">
      <c r="A21" s="2" t="s">
        <v>1461</v>
      </c>
      <c r="B21" s="7">
        <v>16000000</v>
      </c>
      <c r="C21" s="4"/>
      <c r="D21" s="4"/>
      <c r="E21" s="4"/>
      <c r="F21" s="7">
        <v>11000000</v>
      </c>
    </row>
    <row r="22" spans="1:6">
      <c r="A22" s="3" t="s">
        <v>1459</v>
      </c>
      <c r="B22" s="4"/>
      <c r="C22" s="4"/>
      <c r="D22" s="4"/>
      <c r="E22" s="4"/>
      <c r="F22" s="4"/>
    </row>
    <row r="23" spans="1:6">
      <c r="A23" s="2" t="s">
        <v>778</v>
      </c>
      <c r="B23" s="4">
        <v>0</v>
      </c>
      <c r="C23" s="4"/>
      <c r="D23" s="4"/>
      <c r="E23" s="4"/>
      <c r="F23" s="4">
        <v>0</v>
      </c>
    </row>
    <row r="24" spans="1:6">
      <c r="A24" s="2" t="s">
        <v>1460</v>
      </c>
      <c r="B24" s="7">
        <v>36000000</v>
      </c>
      <c r="C24" s="4"/>
      <c r="D24" s="4"/>
      <c r="E24" s="4"/>
      <c r="F24" s="4"/>
    </row>
    <row r="25" spans="1:6">
      <c r="A25" s="2" t="s">
        <v>519</v>
      </c>
      <c r="B25" s="7">
        <v>3000000</v>
      </c>
      <c r="C25" s="4"/>
      <c r="D25" s="4"/>
      <c r="E25" s="4"/>
      <c r="F25" s="4"/>
    </row>
    <row r="26" spans="1:6">
      <c r="A26" s="2" t="s">
        <v>520</v>
      </c>
      <c r="B26" s="7">
        <v>-2000000</v>
      </c>
      <c r="C26" s="4"/>
      <c r="D26" s="4"/>
      <c r="E26" s="4"/>
      <c r="F26" s="4"/>
    </row>
    <row r="27" spans="1:6">
      <c r="A27" s="2" t="s">
        <v>790</v>
      </c>
      <c r="B27" s="7">
        <v>31000000</v>
      </c>
      <c r="C27" s="4"/>
      <c r="D27" s="4"/>
      <c r="E27" s="7">
        <v>31000000</v>
      </c>
      <c r="F27" s="4"/>
    </row>
    <row r="28" spans="1:6">
      <c r="A28" s="2" t="s">
        <v>1463</v>
      </c>
      <c r="B28" s="7">
        <v>36000000</v>
      </c>
      <c r="C28" s="4"/>
      <c r="D28" s="4"/>
      <c r="E28" s="7">
        <v>36000000</v>
      </c>
      <c r="F28" s="4"/>
    </row>
    <row r="29" spans="1:6" ht="45">
      <c r="A29" s="2" t="s">
        <v>1465</v>
      </c>
      <c r="B29" s="4"/>
      <c r="C29" s="4"/>
      <c r="D29" s="4"/>
      <c r="E29" s="4"/>
      <c r="F29" s="4"/>
    </row>
    <row r="30" spans="1:6" ht="30">
      <c r="A30" s="3" t="s">
        <v>1228</v>
      </c>
      <c r="B30" s="4"/>
      <c r="C30" s="4"/>
      <c r="D30" s="4"/>
      <c r="E30" s="4"/>
      <c r="F30" s="4"/>
    </row>
    <row r="31" spans="1:6">
      <c r="A31" s="2" t="s">
        <v>1466</v>
      </c>
      <c r="B31" s="7">
        <v>3000000</v>
      </c>
      <c r="C31" s="4"/>
      <c r="D31" s="4"/>
      <c r="E31" s="4"/>
      <c r="F31" s="7">
        <v>3000000</v>
      </c>
    </row>
    <row r="32" spans="1:6">
      <c r="A32" s="3" t="s">
        <v>1459</v>
      </c>
      <c r="B32" s="4"/>
      <c r="C32" s="4"/>
      <c r="D32" s="4"/>
      <c r="E32" s="4"/>
      <c r="F32" s="4"/>
    </row>
    <row r="33" spans="1:6">
      <c r="A33" s="2" t="s">
        <v>778</v>
      </c>
      <c r="B33" s="4">
        <v>0</v>
      </c>
      <c r="C33" s="4"/>
      <c r="D33" s="4"/>
      <c r="E33" s="4"/>
      <c r="F33" s="4">
        <v>0</v>
      </c>
    </row>
    <row r="34" spans="1:6">
      <c r="A34" s="2" t="s">
        <v>1460</v>
      </c>
      <c r="B34" s="7">
        <v>3000000</v>
      </c>
      <c r="C34" s="4"/>
      <c r="D34" s="4"/>
      <c r="E34" s="4"/>
      <c r="F34" s="4"/>
    </row>
    <row r="35" spans="1:6">
      <c r="A35" s="2" t="s">
        <v>519</v>
      </c>
      <c r="B35" s="4">
        <v>0</v>
      </c>
      <c r="C35" s="4"/>
      <c r="D35" s="4"/>
      <c r="E35" s="4"/>
      <c r="F35" s="4"/>
    </row>
    <row r="36" spans="1:6">
      <c r="A36" s="2" t="s">
        <v>520</v>
      </c>
      <c r="B36" s="4">
        <v>0</v>
      </c>
      <c r="C36" s="4"/>
      <c r="D36" s="4"/>
      <c r="E36" s="4"/>
      <c r="F36" s="4"/>
    </row>
    <row r="37" spans="1:6">
      <c r="A37" s="2" t="s">
        <v>790</v>
      </c>
      <c r="B37" s="7">
        <v>3000000</v>
      </c>
      <c r="C37" s="4"/>
      <c r="D37" s="4"/>
      <c r="E37" s="7">
        <v>3000000</v>
      </c>
      <c r="F37" s="4"/>
    </row>
    <row r="38" spans="1:6">
      <c r="A38" s="2" t="s">
        <v>1463</v>
      </c>
      <c r="B38" s="7">
        <v>3000000</v>
      </c>
      <c r="C38" s="4"/>
      <c r="D38" s="4"/>
      <c r="E38" s="7">
        <v>3000000</v>
      </c>
      <c r="F38" s="4"/>
    </row>
    <row r="39" spans="1:6" ht="30">
      <c r="A39" s="2" t="s">
        <v>1467</v>
      </c>
      <c r="B39" s="4"/>
      <c r="C39" s="4"/>
      <c r="D39" s="4"/>
      <c r="E39" s="4"/>
      <c r="F39" s="4"/>
    </row>
    <row r="40" spans="1:6" ht="30">
      <c r="A40" s="3" t="s">
        <v>1228</v>
      </c>
      <c r="B40" s="4"/>
      <c r="C40" s="4"/>
      <c r="D40" s="4"/>
      <c r="E40" s="4"/>
      <c r="F40" s="4"/>
    </row>
    <row r="41" spans="1:6">
      <c r="A41" s="2" t="s">
        <v>1468</v>
      </c>
      <c r="B41" s="4"/>
      <c r="C41" s="7">
        <v>6000000</v>
      </c>
      <c r="D41" s="4"/>
      <c r="E41" s="4"/>
      <c r="F41" s="4"/>
    </row>
    <row r="42" spans="1:6">
      <c r="A42" s="3" t="s">
        <v>1459</v>
      </c>
      <c r="B42" s="4"/>
      <c r="C42" s="4"/>
      <c r="D42" s="4"/>
      <c r="E42" s="4"/>
      <c r="F42" s="4"/>
    </row>
    <row r="43" spans="1:6">
      <c r="A43" s="2" t="s">
        <v>778</v>
      </c>
      <c r="B43" s="7">
        <v>6000000</v>
      </c>
      <c r="C43" s="4"/>
      <c r="D43" s="4"/>
      <c r="E43" s="4"/>
      <c r="F43" s="7">
        <v>6000000</v>
      </c>
    </row>
    <row r="44" spans="1:6">
      <c r="A44" s="2" t="s">
        <v>1460</v>
      </c>
      <c r="B44" s="7">
        <v>-2000000</v>
      </c>
      <c r="C44" s="4"/>
      <c r="D44" s="4"/>
      <c r="E44" s="4"/>
      <c r="F44" s="4"/>
    </row>
    <row r="45" spans="1:6">
      <c r="A45" s="2" t="s">
        <v>519</v>
      </c>
      <c r="B45" s="7">
        <v>4000000</v>
      </c>
      <c r="C45" s="4"/>
      <c r="D45" s="4"/>
      <c r="E45" s="4"/>
      <c r="F45" s="4"/>
    </row>
    <row r="46" spans="1:6">
      <c r="A46" s="2" t="s">
        <v>520</v>
      </c>
      <c r="B46" s="4">
        <v>0</v>
      </c>
      <c r="C46" s="4"/>
      <c r="D46" s="4"/>
      <c r="E46" s="4"/>
      <c r="F46" s="4"/>
    </row>
    <row r="47" spans="1:6">
      <c r="A47" s="2" t="s">
        <v>790</v>
      </c>
      <c r="B47" s="4">
        <v>0</v>
      </c>
      <c r="C47" s="7">
        <v>6000000</v>
      </c>
      <c r="D47" s="4"/>
      <c r="E47" s="4">
        <v>0</v>
      </c>
      <c r="F47" s="4"/>
    </row>
    <row r="48" spans="1:6">
      <c r="A48" s="2" t="s">
        <v>1463</v>
      </c>
      <c r="B48" s="7">
        <v>4000000</v>
      </c>
      <c r="C48" s="4"/>
      <c r="D48" s="4"/>
      <c r="E48" s="7">
        <v>4000000</v>
      </c>
      <c r="F48" s="4"/>
    </row>
    <row r="49" spans="1:6" ht="30">
      <c r="A49" s="2" t="s">
        <v>1469</v>
      </c>
      <c r="B49" s="4"/>
      <c r="C49" s="4"/>
      <c r="D49" s="4"/>
      <c r="E49" s="4"/>
      <c r="F49" s="4"/>
    </row>
    <row r="50" spans="1:6" ht="30">
      <c r="A50" s="3" t="s">
        <v>1228</v>
      </c>
      <c r="B50" s="4"/>
      <c r="C50" s="4"/>
      <c r="D50" s="4"/>
      <c r="E50" s="4"/>
      <c r="F50" s="4"/>
    </row>
    <row r="51" spans="1:6">
      <c r="A51" s="2" t="s">
        <v>1461</v>
      </c>
      <c r="B51" s="4"/>
      <c r="C51" s="4"/>
      <c r="D51" s="4"/>
      <c r="E51" s="4"/>
      <c r="F51" s="7">
        <v>2000000</v>
      </c>
    </row>
    <row r="52" spans="1:6" ht="45">
      <c r="A52" s="2" t="s">
        <v>1470</v>
      </c>
      <c r="B52" s="4"/>
      <c r="C52" s="4"/>
      <c r="D52" s="4"/>
      <c r="E52" s="4"/>
      <c r="F52" s="4"/>
    </row>
    <row r="53" spans="1:6">
      <c r="A53" s="3" t="s">
        <v>1459</v>
      </c>
      <c r="B53" s="4"/>
      <c r="C53" s="4"/>
      <c r="D53" s="4"/>
      <c r="E53" s="4"/>
      <c r="F53" s="4"/>
    </row>
    <row r="54" spans="1:6">
      <c r="A54" s="2" t="s">
        <v>778</v>
      </c>
      <c r="B54" s="7">
        <v>6000000</v>
      </c>
      <c r="C54" s="4"/>
      <c r="D54" s="4"/>
      <c r="E54" s="4"/>
      <c r="F54" s="7">
        <v>6000000</v>
      </c>
    </row>
    <row r="55" spans="1:6">
      <c r="A55" s="2" t="s">
        <v>1460</v>
      </c>
      <c r="B55" s="7">
        <v>-2000000</v>
      </c>
      <c r="C55" s="4"/>
      <c r="D55" s="4"/>
      <c r="E55" s="4"/>
      <c r="F55" s="4"/>
    </row>
    <row r="56" spans="1:6">
      <c r="A56" s="2" t="s">
        <v>519</v>
      </c>
      <c r="B56" s="7">
        <v>4000000</v>
      </c>
      <c r="C56" s="4"/>
      <c r="D56" s="4"/>
      <c r="E56" s="4"/>
      <c r="F56" s="4"/>
    </row>
    <row r="57" spans="1:6">
      <c r="A57" s="2" t="s">
        <v>520</v>
      </c>
      <c r="B57" s="4">
        <v>0</v>
      </c>
      <c r="C57" s="4"/>
      <c r="D57" s="4"/>
      <c r="E57" s="4"/>
      <c r="F57" s="4"/>
    </row>
    <row r="58" spans="1:6">
      <c r="A58" s="2" t="s">
        <v>790</v>
      </c>
      <c r="B58" s="4">
        <v>0</v>
      </c>
      <c r="C58" s="4"/>
      <c r="D58" s="4"/>
      <c r="E58" s="4">
        <v>0</v>
      </c>
      <c r="F58" s="4"/>
    </row>
    <row r="59" spans="1:6">
      <c r="A59" s="2" t="s">
        <v>1463</v>
      </c>
      <c r="B59" s="7">
        <v>4000000</v>
      </c>
      <c r="C59" s="4"/>
      <c r="D59" s="4"/>
      <c r="E59" s="7">
        <v>4000000</v>
      </c>
      <c r="F59" s="4"/>
    </row>
    <row r="60" spans="1:6">
      <c r="A60" s="2" t="s">
        <v>1231</v>
      </c>
      <c r="B60" s="4"/>
      <c r="C60" s="4"/>
      <c r="D60" s="4"/>
      <c r="E60" s="4"/>
      <c r="F60" s="4"/>
    </row>
    <row r="61" spans="1:6">
      <c r="A61" s="3" t="s">
        <v>1459</v>
      </c>
      <c r="B61" s="4"/>
      <c r="C61" s="4"/>
      <c r="D61" s="4"/>
      <c r="E61" s="4"/>
      <c r="F61" s="4"/>
    </row>
    <row r="62" spans="1:6">
      <c r="A62" s="2" t="s">
        <v>778</v>
      </c>
      <c r="B62" s="7">
        <v>26000000</v>
      </c>
      <c r="C62" s="4"/>
      <c r="D62" s="4"/>
      <c r="E62" s="4"/>
      <c r="F62" s="7">
        <v>26000000</v>
      </c>
    </row>
    <row r="63" spans="1:6">
      <c r="A63" s="2" t="s">
        <v>1460</v>
      </c>
      <c r="B63" s="4">
        <v>0</v>
      </c>
      <c r="C63" s="4"/>
      <c r="D63" s="4"/>
      <c r="E63" s="4"/>
      <c r="F63" s="4"/>
    </row>
    <row r="64" spans="1:6">
      <c r="A64" s="2" t="s">
        <v>519</v>
      </c>
      <c r="B64" s="7">
        <v>23000000</v>
      </c>
      <c r="C64" s="4"/>
      <c r="D64" s="4"/>
      <c r="E64" s="4"/>
      <c r="F64" s="4"/>
    </row>
    <row r="65" spans="1:6">
      <c r="A65" s="2" t="s">
        <v>520</v>
      </c>
      <c r="B65" s="7">
        <v>-1000000</v>
      </c>
      <c r="C65" s="4"/>
      <c r="D65" s="4"/>
      <c r="E65" s="4"/>
      <c r="F65" s="4"/>
    </row>
    <row r="66" spans="1:6">
      <c r="A66" s="2" t="s">
        <v>790</v>
      </c>
      <c r="B66" s="7">
        <v>2000000</v>
      </c>
      <c r="C66" s="4"/>
      <c r="D66" s="4"/>
      <c r="E66" s="7">
        <v>2000000</v>
      </c>
      <c r="F66" s="4"/>
    </row>
    <row r="67" spans="1:6">
      <c r="A67" s="2" t="s">
        <v>1463</v>
      </c>
      <c r="B67" s="7">
        <v>53000000</v>
      </c>
      <c r="C67" s="4"/>
      <c r="D67" s="4"/>
      <c r="E67" s="7">
        <v>53000000</v>
      </c>
      <c r="F67" s="4"/>
    </row>
    <row r="68" spans="1:6" ht="30">
      <c r="A68" s="2" t="s">
        <v>1471</v>
      </c>
      <c r="B68" s="4"/>
      <c r="C68" s="4"/>
      <c r="D68" s="4"/>
      <c r="E68" s="4"/>
      <c r="F68" s="4"/>
    </row>
    <row r="69" spans="1:6">
      <c r="A69" s="3" t="s">
        <v>1459</v>
      </c>
      <c r="B69" s="4"/>
      <c r="C69" s="4"/>
      <c r="D69" s="4"/>
      <c r="E69" s="4"/>
      <c r="F69" s="4"/>
    </row>
    <row r="70" spans="1:6">
      <c r="A70" s="2" t="s">
        <v>778</v>
      </c>
      <c r="B70" s="7">
        <v>26000000</v>
      </c>
      <c r="C70" s="4"/>
      <c r="D70" s="4"/>
      <c r="E70" s="4"/>
      <c r="F70" s="7">
        <v>26000000</v>
      </c>
    </row>
    <row r="71" spans="1:6">
      <c r="A71" s="2" t="s">
        <v>1460</v>
      </c>
      <c r="B71" s="4">
        <v>0</v>
      </c>
      <c r="C71" s="4"/>
      <c r="D71" s="4"/>
      <c r="E71" s="4"/>
      <c r="F71" s="4"/>
    </row>
    <row r="72" spans="1:6">
      <c r="A72" s="2" t="s">
        <v>519</v>
      </c>
      <c r="B72" s="7">
        <v>23000000</v>
      </c>
      <c r="C72" s="4"/>
      <c r="D72" s="4"/>
      <c r="E72" s="4"/>
      <c r="F72" s="4"/>
    </row>
    <row r="73" spans="1:6">
      <c r="A73" s="2" t="s">
        <v>520</v>
      </c>
      <c r="B73" s="7">
        <v>-1000000</v>
      </c>
      <c r="C73" s="4"/>
      <c r="D73" s="4"/>
      <c r="E73" s="4"/>
      <c r="F73" s="4"/>
    </row>
    <row r="74" spans="1:6">
      <c r="A74" s="2" t="s">
        <v>790</v>
      </c>
      <c r="B74" s="7">
        <v>2000000</v>
      </c>
      <c r="C74" s="4"/>
      <c r="D74" s="4"/>
      <c r="E74" s="7">
        <v>2000000</v>
      </c>
      <c r="F74" s="4"/>
    </row>
    <row r="75" spans="1:6">
      <c r="A75" s="2" t="s">
        <v>1463</v>
      </c>
      <c r="B75" s="6">
        <v>53000000</v>
      </c>
      <c r="C75" s="4"/>
      <c r="D75" s="4"/>
      <c r="E75" s="6">
        <v>53000000</v>
      </c>
      <c r="F75" s="4"/>
    </row>
  </sheetData>
  <mergeCells count="3">
    <mergeCell ref="A1:A2"/>
    <mergeCell ref="B1:D1"/>
    <mergeCell ref="E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 min="6" max="7" width="12" bestFit="1" customWidth="1"/>
    <col min="8" max="8" width="12.28515625" bestFit="1" customWidth="1"/>
    <col min="9" max="10" width="12" bestFit="1" customWidth="1"/>
    <col min="11" max="11" width="12.5703125" bestFit="1" customWidth="1"/>
  </cols>
  <sheetData>
    <row r="1" spans="1:11" ht="15" customHeight="1">
      <c r="A1" s="8" t="s">
        <v>1472</v>
      </c>
      <c r="B1" s="8" t="s">
        <v>1</v>
      </c>
      <c r="C1" s="8"/>
      <c r="D1" s="8"/>
      <c r="E1" s="1" t="s">
        <v>1284</v>
      </c>
      <c r="F1" s="1"/>
      <c r="G1" s="1"/>
      <c r="H1" s="1"/>
      <c r="I1" s="1"/>
      <c r="J1" s="1"/>
      <c r="K1" s="1"/>
    </row>
    <row r="2" spans="1:11">
      <c r="A2" s="8"/>
      <c r="B2" s="1" t="s">
        <v>2</v>
      </c>
      <c r="C2" s="1" t="s">
        <v>28</v>
      </c>
      <c r="D2" s="1" t="s">
        <v>29</v>
      </c>
      <c r="E2" s="1" t="s">
        <v>1473</v>
      </c>
      <c r="F2" s="1" t="s">
        <v>1474</v>
      </c>
      <c r="G2" s="1" t="s">
        <v>1475</v>
      </c>
      <c r="H2" s="1" t="s">
        <v>69</v>
      </c>
      <c r="I2" s="1" t="s">
        <v>1476</v>
      </c>
      <c r="J2" s="1" t="s">
        <v>1477</v>
      </c>
      <c r="K2" s="1" t="s">
        <v>1478</v>
      </c>
    </row>
    <row r="3" spans="1:11">
      <c r="A3" s="3" t="s">
        <v>1479</v>
      </c>
      <c r="B3" s="4"/>
      <c r="C3" s="4"/>
      <c r="D3" s="4"/>
      <c r="E3" s="4"/>
      <c r="F3" s="4"/>
      <c r="G3" s="4"/>
      <c r="H3" s="4"/>
      <c r="I3" s="4"/>
      <c r="J3" s="4"/>
      <c r="K3" s="4"/>
    </row>
    <row r="4" spans="1:11">
      <c r="A4" s="2" t="s">
        <v>1480</v>
      </c>
      <c r="B4" s="6">
        <v>1994000000</v>
      </c>
      <c r="C4" s="6">
        <v>2027000000</v>
      </c>
      <c r="D4" s="4"/>
      <c r="E4" s="4"/>
      <c r="F4" s="4"/>
      <c r="G4" s="4"/>
      <c r="H4" s="4"/>
      <c r="I4" s="4"/>
      <c r="J4" s="4"/>
      <c r="K4" s="4"/>
    </row>
    <row r="5" spans="1:11">
      <c r="A5" s="2" t="s">
        <v>1481</v>
      </c>
      <c r="B5" s="7">
        <v>8000000</v>
      </c>
      <c r="C5" s="7">
        <v>16000000</v>
      </c>
      <c r="D5" s="4"/>
      <c r="E5" s="4"/>
      <c r="F5" s="4"/>
      <c r="G5" s="4"/>
      <c r="H5" s="4"/>
      <c r="I5" s="4"/>
      <c r="J5" s="4"/>
      <c r="K5" s="4"/>
    </row>
    <row r="6" spans="1:11">
      <c r="A6" s="2" t="s">
        <v>1482</v>
      </c>
      <c r="B6" s="7">
        <v>3000000</v>
      </c>
      <c r="C6" s="7">
        <v>3000000</v>
      </c>
      <c r="D6" s="4"/>
      <c r="E6" s="4"/>
      <c r="F6" s="4"/>
      <c r="G6" s="4"/>
      <c r="H6" s="4"/>
      <c r="I6" s="4"/>
      <c r="J6" s="4"/>
      <c r="K6" s="4"/>
    </row>
    <row r="7" spans="1:11">
      <c r="A7" s="2" t="s">
        <v>1483</v>
      </c>
      <c r="B7" s="7">
        <v>1991000000</v>
      </c>
      <c r="C7" s="7">
        <v>2024000000</v>
      </c>
      <c r="D7" s="4"/>
      <c r="E7" s="4"/>
      <c r="F7" s="4"/>
      <c r="G7" s="4"/>
      <c r="H7" s="4"/>
      <c r="I7" s="4"/>
      <c r="J7" s="4"/>
      <c r="K7" s="4"/>
    </row>
    <row r="8" spans="1:11">
      <c r="A8" s="2" t="s">
        <v>1484</v>
      </c>
      <c r="B8" s="7">
        <v>402000000</v>
      </c>
      <c r="C8" s="7">
        <v>2000000</v>
      </c>
      <c r="D8" s="7">
        <v>441000000</v>
      </c>
      <c r="E8" s="4"/>
      <c r="F8" s="4"/>
      <c r="G8" s="4"/>
      <c r="H8" s="4"/>
      <c r="I8" s="4"/>
      <c r="J8" s="4"/>
      <c r="K8" s="4"/>
    </row>
    <row r="9" spans="1:11" ht="30">
      <c r="A9" s="2" t="s">
        <v>1485</v>
      </c>
      <c r="B9" s="4"/>
      <c r="C9" s="4"/>
      <c r="D9" s="4"/>
      <c r="E9" s="4"/>
      <c r="F9" s="7">
        <v>100000000</v>
      </c>
      <c r="G9" s="4"/>
      <c r="H9" s="4"/>
      <c r="I9" s="4"/>
      <c r="J9" s="4"/>
      <c r="K9" s="4"/>
    </row>
    <row r="10" spans="1:11">
      <c r="A10" s="3" t="s">
        <v>1486</v>
      </c>
      <c r="B10" s="4"/>
      <c r="C10" s="4"/>
      <c r="D10" s="4"/>
      <c r="E10" s="4"/>
      <c r="F10" s="4"/>
      <c r="G10" s="4"/>
      <c r="H10" s="4"/>
      <c r="I10" s="4"/>
      <c r="J10" s="4"/>
      <c r="K10" s="4"/>
    </row>
    <row r="11" spans="1:11">
      <c r="A11" s="2" t="s">
        <v>85</v>
      </c>
      <c r="B11" s="7">
        <v>31000000</v>
      </c>
      <c r="C11" s="7">
        <v>1000000</v>
      </c>
      <c r="D11" s="4"/>
      <c r="E11" s="4"/>
      <c r="F11" s="4"/>
      <c r="G11" s="4"/>
      <c r="H11" s="4"/>
      <c r="I11" s="4"/>
      <c r="J11" s="4"/>
      <c r="K11" s="4"/>
    </row>
    <row r="12" spans="1:11" ht="30">
      <c r="A12" s="2" t="s">
        <v>1487</v>
      </c>
      <c r="B12" s="141">
        <v>7.1999999999999995E-2</v>
      </c>
      <c r="C12" s="141">
        <v>2.1999999999999999E-2</v>
      </c>
      <c r="D12" s="4"/>
      <c r="E12" s="4"/>
      <c r="F12" s="4"/>
      <c r="G12" s="4"/>
      <c r="H12" s="4"/>
      <c r="I12" s="4"/>
      <c r="J12" s="4"/>
      <c r="K12" s="4"/>
    </row>
    <row r="13" spans="1:11" ht="30">
      <c r="A13" s="3" t="s">
        <v>1488</v>
      </c>
      <c r="B13" s="4"/>
      <c r="C13" s="4"/>
      <c r="D13" s="4"/>
      <c r="E13" s="4"/>
      <c r="F13" s="4"/>
      <c r="G13" s="4"/>
      <c r="H13" s="4"/>
      <c r="I13" s="4"/>
      <c r="J13" s="4"/>
      <c r="K13" s="4"/>
    </row>
    <row r="14" spans="1:11">
      <c r="A14" s="2">
        <v>2015</v>
      </c>
      <c r="B14" s="7">
        <v>7000000</v>
      </c>
      <c r="C14" s="4"/>
      <c r="D14" s="4"/>
      <c r="E14" s="4"/>
      <c r="F14" s="4"/>
      <c r="G14" s="4"/>
      <c r="H14" s="4"/>
      <c r="I14" s="4"/>
      <c r="J14" s="4"/>
      <c r="K14" s="4"/>
    </row>
    <row r="15" spans="1:11">
      <c r="A15" s="2">
        <v>2016</v>
      </c>
      <c r="B15" s="7">
        <v>269000000</v>
      </c>
      <c r="C15" s="4"/>
      <c r="D15" s="4"/>
      <c r="E15" s="4"/>
      <c r="F15" s="4"/>
      <c r="G15" s="4"/>
      <c r="H15" s="4"/>
      <c r="I15" s="4"/>
      <c r="J15" s="4"/>
      <c r="K15" s="4"/>
    </row>
    <row r="16" spans="1:11">
      <c r="A16" s="2">
        <v>2017</v>
      </c>
      <c r="B16" s="7">
        <v>4000000</v>
      </c>
      <c r="C16" s="4"/>
      <c r="D16" s="4"/>
      <c r="E16" s="4"/>
      <c r="F16" s="4"/>
      <c r="G16" s="4"/>
      <c r="H16" s="4"/>
      <c r="I16" s="4"/>
      <c r="J16" s="4"/>
      <c r="K16" s="4"/>
    </row>
    <row r="17" spans="1:11">
      <c r="A17" s="2">
        <v>2018</v>
      </c>
      <c r="B17" s="7">
        <v>4000000</v>
      </c>
      <c r="C17" s="4"/>
      <c r="D17" s="4"/>
      <c r="E17" s="4"/>
      <c r="F17" s="4"/>
      <c r="G17" s="4"/>
      <c r="H17" s="4"/>
      <c r="I17" s="4"/>
      <c r="J17" s="4"/>
      <c r="K17" s="4"/>
    </row>
    <row r="18" spans="1:11">
      <c r="A18" s="2">
        <v>2019</v>
      </c>
      <c r="B18" s="7">
        <v>147000000</v>
      </c>
      <c r="C18" s="4"/>
      <c r="D18" s="4"/>
      <c r="E18" s="4"/>
      <c r="F18" s="4"/>
      <c r="G18" s="4"/>
      <c r="H18" s="4"/>
      <c r="I18" s="4"/>
      <c r="J18" s="4"/>
      <c r="K18" s="4"/>
    </row>
    <row r="19" spans="1:11">
      <c r="A19" s="2" t="s">
        <v>486</v>
      </c>
      <c r="B19" s="7">
        <v>1563000000</v>
      </c>
      <c r="C19" s="4"/>
      <c r="D19" s="4"/>
      <c r="E19" s="4"/>
      <c r="F19" s="4"/>
      <c r="G19" s="4"/>
      <c r="H19" s="4"/>
      <c r="I19" s="4"/>
      <c r="J19" s="4"/>
      <c r="K19" s="4"/>
    </row>
    <row r="20" spans="1:11">
      <c r="A20" s="2" t="s">
        <v>1489</v>
      </c>
      <c r="B20" s="4"/>
      <c r="C20" s="4"/>
      <c r="D20" s="4"/>
      <c r="E20" s="4"/>
      <c r="F20" s="4"/>
      <c r="G20" s="4"/>
      <c r="H20" s="4"/>
      <c r="I20" s="4"/>
      <c r="J20" s="4"/>
      <c r="K20" s="4"/>
    </row>
    <row r="21" spans="1:11">
      <c r="A21" s="3" t="s">
        <v>1479</v>
      </c>
      <c r="B21" s="4"/>
      <c r="C21" s="4"/>
      <c r="D21" s="4"/>
      <c r="E21" s="4"/>
      <c r="F21" s="4"/>
      <c r="G21" s="4"/>
      <c r="H21" s="4"/>
      <c r="I21" s="4"/>
      <c r="J21" s="4"/>
      <c r="K21" s="4"/>
    </row>
    <row r="22" spans="1:11">
      <c r="A22" s="2" t="s">
        <v>1480</v>
      </c>
      <c r="B22" s="7">
        <v>158000000</v>
      </c>
      <c r="C22" s="7">
        <v>400000000</v>
      </c>
      <c r="D22" s="4"/>
      <c r="E22" s="4"/>
      <c r="F22" s="4"/>
      <c r="G22" s="4"/>
      <c r="H22" s="4"/>
      <c r="I22" s="4"/>
      <c r="J22" s="4"/>
      <c r="K22" s="4"/>
    </row>
    <row r="23" spans="1:11">
      <c r="A23" s="2" t="s">
        <v>1482</v>
      </c>
      <c r="B23" s="4"/>
      <c r="C23" s="4"/>
      <c r="D23" s="4"/>
      <c r="E23" s="7">
        <v>242000000</v>
      </c>
      <c r="F23" s="4"/>
      <c r="G23" s="7">
        <v>250000000</v>
      </c>
      <c r="H23" s="4"/>
      <c r="I23" s="4"/>
      <c r="J23" s="4"/>
      <c r="K23" s="4"/>
    </row>
    <row r="24" spans="1:11">
      <c r="A24" s="2" t="s">
        <v>1490</v>
      </c>
      <c r="B24" s="4"/>
      <c r="C24" s="4"/>
      <c r="D24" s="4"/>
      <c r="E24" s="4"/>
      <c r="F24" s="4"/>
      <c r="G24" s="4"/>
      <c r="H24" s="4"/>
      <c r="I24" s="7">
        <v>650000000</v>
      </c>
      <c r="J24" s="4"/>
      <c r="K24" s="4"/>
    </row>
    <row r="25" spans="1:11" ht="30">
      <c r="A25" s="2" t="s">
        <v>1491</v>
      </c>
      <c r="B25" s="141">
        <v>6.5000000000000002E-2</v>
      </c>
      <c r="C25" s="141">
        <v>6.5000000000000002E-2</v>
      </c>
      <c r="D25" s="4"/>
      <c r="E25" s="4"/>
      <c r="F25" s="4"/>
      <c r="G25" s="4"/>
      <c r="H25" s="141">
        <v>6.5000000000000002E-2</v>
      </c>
      <c r="I25" s="4"/>
      <c r="J25" s="4"/>
      <c r="K25" s="4"/>
    </row>
    <row r="26" spans="1:11" ht="30">
      <c r="A26" s="2" t="s">
        <v>1492</v>
      </c>
      <c r="B26" s="141">
        <v>1.1146</v>
      </c>
      <c r="C26" s="4"/>
      <c r="D26" s="4"/>
      <c r="E26" s="4"/>
      <c r="F26" s="4"/>
      <c r="G26" s="4"/>
      <c r="H26" s="4"/>
      <c r="I26" s="4"/>
      <c r="J26" s="4"/>
      <c r="K26" s="4"/>
    </row>
    <row r="27" spans="1:11">
      <c r="A27" s="2" t="s">
        <v>1493</v>
      </c>
      <c r="B27" s="4"/>
      <c r="C27" s="4"/>
      <c r="D27" s="4"/>
      <c r="E27" s="7">
        <v>7000000</v>
      </c>
      <c r="F27" s="4"/>
      <c r="G27" s="4"/>
      <c r="H27" s="4"/>
      <c r="I27" s="4"/>
      <c r="J27" s="4"/>
      <c r="K27" s="4"/>
    </row>
    <row r="28" spans="1:11">
      <c r="A28" s="2" t="s">
        <v>1494</v>
      </c>
      <c r="B28" s="4"/>
      <c r="C28" s="4"/>
      <c r="D28" s="4"/>
      <c r="E28" s="4"/>
      <c r="F28" s="4"/>
      <c r="G28" s="4"/>
      <c r="H28" s="4"/>
      <c r="I28" s="4"/>
      <c r="J28" s="4"/>
      <c r="K28" s="4"/>
    </row>
    <row r="29" spans="1:11">
      <c r="A29" s="3" t="s">
        <v>1479</v>
      </c>
      <c r="B29" s="4"/>
      <c r="C29" s="4"/>
      <c r="D29" s="4"/>
      <c r="E29" s="4"/>
      <c r="F29" s="4"/>
      <c r="G29" s="4"/>
      <c r="H29" s="4"/>
      <c r="I29" s="4"/>
      <c r="J29" s="4"/>
      <c r="K29" s="4"/>
    </row>
    <row r="30" spans="1:11">
      <c r="A30" s="2" t="s">
        <v>1480</v>
      </c>
      <c r="B30" s="7">
        <v>143000000</v>
      </c>
      <c r="C30" s="7">
        <v>248000000</v>
      </c>
      <c r="D30" s="4"/>
      <c r="E30" s="4"/>
      <c r="F30" s="4"/>
      <c r="G30" s="4"/>
      <c r="H30" s="4"/>
      <c r="I30" s="4"/>
      <c r="J30" s="4"/>
      <c r="K30" s="4"/>
    </row>
    <row r="31" spans="1:11">
      <c r="A31" s="2" t="s">
        <v>1482</v>
      </c>
      <c r="B31" s="4"/>
      <c r="C31" s="4"/>
      <c r="D31" s="4"/>
      <c r="E31" s="7">
        <v>105000000</v>
      </c>
      <c r="F31" s="4"/>
      <c r="G31" s="7">
        <v>100000000</v>
      </c>
      <c r="H31" s="4"/>
      <c r="I31" s="4"/>
      <c r="J31" s="4"/>
      <c r="K31" s="4"/>
    </row>
    <row r="32" spans="1:11">
      <c r="A32" s="2" t="s">
        <v>1490</v>
      </c>
      <c r="B32" s="4"/>
      <c r="C32" s="4"/>
      <c r="D32" s="4"/>
      <c r="E32" s="4"/>
      <c r="F32" s="4"/>
      <c r="G32" s="4"/>
      <c r="H32" s="4"/>
      <c r="I32" s="4"/>
      <c r="J32" s="7">
        <v>350000000</v>
      </c>
      <c r="K32" s="4"/>
    </row>
    <row r="33" spans="1:11" ht="30">
      <c r="A33" s="2" t="s">
        <v>1491</v>
      </c>
      <c r="B33" s="141">
        <v>0.09</v>
      </c>
      <c r="C33" s="141">
        <v>0.09</v>
      </c>
      <c r="D33" s="4"/>
      <c r="E33" s="4"/>
      <c r="F33" s="4"/>
      <c r="G33" s="4"/>
      <c r="H33" s="4"/>
      <c r="I33" s="4"/>
      <c r="J33" s="4"/>
      <c r="K33" s="4"/>
    </row>
    <row r="34" spans="1:11" ht="30">
      <c r="A34" s="2" t="s">
        <v>1492</v>
      </c>
      <c r="B34" s="141">
        <v>1.2298</v>
      </c>
      <c r="C34" s="4"/>
      <c r="D34" s="4"/>
      <c r="E34" s="4"/>
      <c r="F34" s="4"/>
      <c r="G34" s="4"/>
      <c r="H34" s="4"/>
      <c r="I34" s="4"/>
      <c r="J34" s="4"/>
      <c r="K34" s="4"/>
    </row>
    <row r="35" spans="1:11">
      <c r="A35" s="2" t="s">
        <v>1484</v>
      </c>
      <c r="B35" s="7">
        <v>52000000</v>
      </c>
      <c r="C35" s="4"/>
      <c r="D35" s="4"/>
      <c r="E35" s="4"/>
      <c r="F35" s="4"/>
      <c r="G35" s="4"/>
      <c r="H35" s="4"/>
      <c r="I35" s="4"/>
      <c r="J35" s="4"/>
      <c r="K35" s="4"/>
    </row>
    <row r="36" spans="1:11" ht="45">
      <c r="A36" s="2" t="s">
        <v>1495</v>
      </c>
      <c r="B36" s="4"/>
      <c r="C36" s="4"/>
      <c r="D36" s="4"/>
      <c r="E36" s="4"/>
      <c r="F36" s="4"/>
      <c r="G36" s="4"/>
      <c r="H36" s="4"/>
      <c r="I36" s="4"/>
      <c r="J36" s="4"/>
      <c r="K36" s="4"/>
    </row>
    <row r="37" spans="1:11">
      <c r="A37" s="3" t="s">
        <v>1479</v>
      </c>
      <c r="B37" s="4"/>
      <c r="C37" s="4"/>
      <c r="D37" s="4"/>
      <c r="E37" s="4"/>
      <c r="F37" s="4"/>
      <c r="G37" s="4"/>
      <c r="H37" s="4"/>
      <c r="I37" s="4"/>
      <c r="J37" s="4"/>
      <c r="K37" s="4"/>
    </row>
    <row r="38" spans="1:11">
      <c r="A38" s="2" t="s">
        <v>1493</v>
      </c>
      <c r="B38" s="4"/>
      <c r="C38" s="4"/>
      <c r="D38" s="4"/>
      <c r="E38" s="7">
        <v>4000000</v>
      </c>
      <c r="F38" s="4"/>
      <c r="G38" s="4"/>
      <c r="H38" s="4"/>
      <c r="I38" s="4"/>
      <c r="J38" s="4"/>
      <c r="K38" s="4"/>
    </row>
    <row r="39" spans="1:11">
      <c r="A39" s="2" t="s">
        <v>1496</v>
      </c>
      <c r="B39" s="4"/>
      <c r="C39" s="4"/>
      <c r="D39" s="4"/>
      <c r="E39" s="7">
        <v>2000000</v>
      </c>
      <c r="F39" s="4"/>
      <c r="G39" s="4"/>
      <c r="H39" s="4"/>
      <c r="I39" s="4"/>
      <c r="J39" s="4"/>
      <c r="K39" s="4"/>
    </row>
    <row r="40" spans="1:11">
      <c r="A40" s="2" t="s">
        <v>1497</v>
      </c>
      <c r="B40" s="4"/>
      <c r="C40" s="4"/>
      <c r="D40" s="4"/>
      <c r="E40" s="7">
        <v>1000000</v>
      </c>
      <c r="F40" s="4"/>
      <c r="G40" s="4"/>
      <c r="H40" s="4"/>
      <c r="I40" s="4"/>
      <c r="J40" s="4"/>
      <c r="K40" s="4"/>
    </row>
    <row r="41" spans="1:11">
      <c r="A41" s="2" t="s">
        <v>1498</v>
      </c>
      <c r="B41" s="4"/>
      <c r="C41" s="4"/>
      <c r="D41" s="4"/>
      <c r="E41" s="4"/>
      <c r="F41" s="4"/>
      <c r="G41" s="4"/>
      <c r="H41" s="4"/>
      <c r="I41" s="4"/>
      <c r="J41" s="4"/>
      <c r="K41" s="4"/>
    </row>
    <row r="42" spans="1:11">
      <c r="A42" s="3" t="s">
        <v>1479</v>
      </c>
      <c r="B42" s="4"/>
      <c r="C42" s="4"/>
      <c r="D42" s="4"/>
      <c r="E42" s="4"/>
      <c r="F42" s="4"/>
      <c r="G42" s="4"/>
      <c r="H42" s="4"/>
      <c r="I42" s="4"/>
      <c r="J42" s="4"/>
      <c r="K42" s="4"/>
    </row>
    <row r="43" spans="1:11">
      <c r="A43" s="2" t="s">
        <v>1480</v>
      </c>
      <c r="B43" s="7">
        <v>600000000</v>
      </c>
      <c r="C43" s="7">
        <v>599000000</v>
      </c>
      <c r="D43" s="4"/>
      <c r="E43" s="4"/>
      <c r="F43" s="4"/>
      <c r="G43" s="4"/>
      <c r="H43" s="4"/>
      <c r="I43" s="4"/>
      <c r="J43" s="4"/>
      <c r="K43" s="4"/>
    </row>
    <row r="44" spans="1:11">
      <c r="A44" s="2" t="s">
        <v>1490</v>
      </c>
      <c r="B44" s="4"/>
      <c r="C44" s="4"/>
      <c r="D44" s="4"/>
      <c r="E44" s="4"/>
      <c r="F44" s="4"/>
      <c r="G44" s="7">
        <v>600000000</v>
      </c>
      <c r="H44" s="4"/>
      <c r="I44" s="4"/>
      <c r="J44" s="4"/>
      <c r="K44" s="4"/>
    </row>
    <row r="45" spans="1:11" ht="30">
      <c r="A45" s="2" t="s">
        <v>1491</v>
      </c>
      <c r="B45" s="141">
        <v>4.2000000000000003E-2</v>
      </c>
      <c r="C45" s="141">
        <v>4.2000000000000003E-2</v>
      </c>
      <c r="D45" s="4"/>
      <c r="E45" s="4"/>
      <c r="F45" s="141">
        <v>4.2000000000000003E-2</v>
      </c>
      <c r="G45" s="4"/>
      <c r="H45" s="4"/>
      <c r="I45" s="4"/>
      <c r="J45" s="4"/>
      <c r="K45" s="4"/>
    </row>
    <row r="46" spans="1:11">
      <c r="A46" s="2" t="s">
        <v>1499</v>
      </c>
      <c r="B46" s="4"/>
      <c r="C46" s="4"/>
      <c r="D46" s="4"/>
      <c r="E46" s="4"/>
      <c r="F46" s="4"/>
      <c r="G46" s="4"/>
      <c r="H46" s="4"/>
      <c r="I46" s="4"/>
      <c r="J46" s="4"/>
      <c r="K46" s="4"/>
    </row>
    <row r="47" spans="1:11">
      <c r="A47" s="3" t="s">
        <v>1479</v>
      </c>
      <c r="B47" s="4"/>
      <c r="C47" s="4"/>
      <c r="D47" s="4"/>
      <c r="E47" s="4"/>
      <c r="F47" s="4"/>
      <c r="G47" s="4"/>
      <c r="H47" s="4"/>
      <c r="I47" s="4"/>
      <c r="J47" s="4"/>
      <c r="K47" s="4"/>
    </row>
    <row r="48" spans="1:11">
      <c r="A48" s="2" t="s">
        <v>1480</v>
      </c>
      <c r="B48" s="7">
        <v>392000000</v>
      </c>
      <c r="C48" s="4">
        <v>0</v>
      </c>
      <c r="D48" s="4"/>
      <c r="E48" s="4"/>
      <c r="F48" s="4"/>
      <c r="G48" s="4"/>
      <c r="H48" s="4"/>
      <c r="I48" s="4"/>
      <c r="J48" s="4"/>
      <c r="K48" s="4"/>
    </row>
    <row r="49" spans="1:11">
      <c r="A49" s="2" t="s">
        <v>1490</v>
      </c>
      <c r="B49" s="4"/>
      <c r="C49" s="4"/>
      <c r="D49" s="4"/>
      <c r="E49" s="7">
        <v>400000000</v>
      </c>
      <c r="F49" s="4"/>
      <c r="G49" s="4"/>
      <c r="H49" s="4"/>
      <c r="I49" s="4"/>
      <c r="J49" s="4"/>
      <c r="K49" s="4"/>
    </row>
    <row r="50" spans="1:11" ht="30">
      <c r="A50" s="2" t="s">
        <v>1491</v>
      </c>
      <c r="B50" s="141">
        <v>4.2000000000000003E-2</v>
      </c>
      <c r="C50" s="141">
        <v>4.2000000000000003E-2</v>
      </c>
      <c r="D50" s="4"/>
      <c r="E50" s="4"/>
      <c r="F50" s="4"/>
      <c r="G50" s="4"/>
      <c r="H50" s="4"/>
      <c r="I50" s="4"/>
      <c r="J50" s="4"/>
      <c r="K50" s="4"/>
    </row>
    <row r="51" spans="1:11">
      <c r="A51" s="2" t="s">
        <v>1500</v>
      </c>
      <c r="B51" s="4"/>
      <c r="C51" s="4"/>
      <c r="D51" s="4"/>
      <c r="E51" s="7">
        <v>4000000</v>
      </c>
      <c r="F51" s="4"/>
      <c r="G51" s="4"/>
      <c r="H51" s="4"/>
      <c r="I51" s="4"/>
      <c r="J51" s="4"/>
      <c r="K51" s="4"/>
    </row>
    <row r="52" spans="1:11">
      <c r="A52" s="2" t="s">
        <v>1501</v>
      </c>
      <c r="B52" s="4"/>
      <c r="C52" s="4"/>
      <c r="D52" s="4"/>
      <c r="E52" s="4"/>
      <c r="F52" s="4"/>
      <c r="G52" s="4"/>
      <c r="H52" s="4"/>
      <c r="I52" s="4"/>
      <c r="J52" s="4"/>
      <c r="K52" s="4"/>
    </row>
    <row r="53" spans="1:11">
      <c r="A53" s="3" t="s">
        <v>1479</v>
      </c>
      <c r="B53" s="4"/>
      <c r="C53" s="4"/>
      <c r="D53" s="4"/>
      <c r="E53" s="4"/>
      <c r="F53" s="4"/>
      <c r="G53" s="4"/>
      <c r="H53" s="4"/>
      <c r="I53" s="4"/>
      <c r="J53" s="4"/>
      <c r="K53" s="4"/>
    </row>
    <row r="54" spans="1:11">
      <c r="A54" s="2" t="s">
        <v>1480</v>
      </c>
      <c r="B54" s="7">
        <v>540000000</v>
      </c>
      <c r="C54" s="7">
        <v>540000000</v>
      </c>
      <c r="D54" s="4"/>
      <c r="E54" s="4"/>
      <c r="F54" s="4"/>
      <c r="G54" s="4"/>
      <c r="H54" s="4"/>
      <c r="I54" s="4"/>
      <c r="J54" s="4"/>
      <c r="K54" s="4"/>
    </row>
    <row r="55" spans="1:11">
      <c r="A55" s="2" t="s">
        <v>1490</v>
      </c>
      <c r="B55" s="4"/>
      <c r="C55" s="4"/>
      <c r="D55" s="4"/>
      <c r="E55" s="4"/>
      <c r="F55" s="4"/>
      <c r="G55" s="4"/>
      <c r="H55" s="4"/>
      <c r="I55" s="7">
        <v>540000000</v>
      </c>
      <c r="J55" s="4"/>
      <c r="K55" s="4"/>
    </row>
    <row r="56" spans="1:11" ht="30">
      <c r="A56" s="2" t="s">
        <v>1491</v>
      </c>
      <c r="B56" s="141">
        <v>7.0000000000000007E-2</v>
      </c>
      <c r="C56" s="141">
        <v>7.0000000000000007E-2</v>
      </c>
      <c r="D56" s="4"/>
      <c r="E56" s="4"/>
      <c r="F56" s="4"/>
      <c r="G56" s="4"/>
      <c r="H56" s="4"/>
      <c r="I56" s="4"/>
      <c r="J56" s="4"/>
      <c r="K56" s="4"/>
    </row>
    <row r="57" spans="1:11" ht="30">
      <c r="A57" s="2" t="s">
        <v>1502</v>
      </c>
      <c r="B57" s="4"/>
      <c r="C57" s="4"/>
      <c r="D57" s="4"/>
      <c r="E57" s="4"/>
      <c r="F57" s="4"/>
      <c r="G57" s="4"/>
      <c r="H57" s="4"/>
      <c r="I57" s="4"/>
      <c r="J57" s="4"/>
      <c r="K57" s="4"/>
    </row>
    <row r="58" spans="1:11">
      <c r="A58" s="3" t="s">
        <v>1479</v>
      </c>
      <c r="B58" s="4"/>
      <c r="C58" s="4"/>
      <c r="D58" s="4"/>
      <c r="E58" s="4"/>
      <c r="F58" s="4"/>
      <c r="G58" s="4"/>
      <c r="H58" s="4"/>
      <c r="I58" s="4"/>
      <c r="J58" s="4"/>
      <c r="K58" s="4"/>
    </row>
    <row r="59" spans="1:11">
      <c r="A59" s="2" t="s">
        <v>1480</v>
      </c>
      <c r="B59" s="7">
        <v>106000000</v>
      </c>
      <c r="C59" s="7">
        <v>162000000</v>
      </c>
      <c r="D59" s="4"/>
      <c r="E59" s="4"/>
      <c r="F59" s="4"/>
      <c r="G59" s="4"/>
      <c r="H59" s="4"/>
      <c r="I59" s="4"/>
      <c r="J59" s="4"/>
      <c r="K59" s="4"/>
    </row>
    <row r="60" spans="1:11">
      <c r="A60" s="2" t="s">
        <v>1482</v>
      </c>
      <c r="B60" s="7">
        <v>250000000</v>
      </c>
      <c r="C60" s="4"/>
      <c r="D60" s="4"/>
      <c r="E60" s="4"/>
      <c r="F60" s="4"/>
      <c r="G60" s="4"/>
      <c r="H60" s="4"/>
      <c r="I60" s="4"/>
      <c r="J60" s="4"/>
      <c r="K60" s="7">
        <v>200000000</v>
      </c>
    </row>
    <row r="61" spans="1:11" ht="30">
      <c r="A61" s="2" t="s">
        <v>1503</v>
      </c>
      <c r="B61" s="7">
        <v>38000000</v>
      </c>
      <c r="C61" s="4"/>
      <c r="D61" s="4"/>
      <c r="E61" s="4"/>
      <c r="F61" s="4"/>
      <c r="G61" s="4"/>
      <c r="H61" s="4"/>
      <c r="I61" s="4"/>
      <c r="J61" s="4"/>
      <c r="K61" s="4"/>
    </row>
    <row r="62" spans="1:11" ht="30">
      <c r="A62" s="2" t="s">
        <v>1504</v>
      </c>
      <c r="B62" s="4"/>
      <c r="C62" s="4"/>
      <c r="D62" s="4"/>
      <c r="E62" s="4"/>
      <c r="F62" s="4"/>
      <c r="G62" s="4"/>
      <c r="H62" s="4"/>
      <c r="I62" s="4"/>
      <c r="J62" s="4"/>
      <c r="K62" s="4"/>
    </row>
    <row r="63" spans="1:11">
      <c r="A63" s="3" t="s">
        <v>1479</v>
      </c>
      <c r="B63" s="4"/>
      <c r="C63" s="4"/>
      <c r="D63" s="4"/>
      <c r="E63" s="4"/>
      <c r="F63" s="4"/>
      <c r="G63" s="4"/>
      <c r="H63" s="4"/>
      <c r="I63" s="4"/>
      <c r="J63" s="4"/>
      <c r="K63" s="4"/>
    </row>
    <row r="64" spans="1:11">
      <c r="A64" s="2" t="s">
        <v>1480</v>
      </c>
      <c r="B64" s="4">
        <v>0</v>
      </c>
      <c r="C64" s="7">
        <v>12000000</v>
      </c>
      <c r="D64" s="4"/>
      <c r="E64" s="4"/>
      <c r="F64" s="4"/>
      <c r="G64" s="4"/>
      <c r="H64" s="4"/>
      <c r="I64" s="4"/>
      <c r="J64" s="4"/>
      <c r="K64" s="4"/>
    </row>
    <row r="65" spans="1:11">
      <c r="A65" s="2" t="s">
        <v>1505</v>
      </c>
      <c r="B65" s="5">
        <v>41579</v>
      </c>
      <c r="C65" s="4"/>
      <c r="D65" s="4"/>
      <c r="E65" s="4"/>
      <c r="F65" s="4"/>
      <c r="G65" s="4"/>
      <c r="H65" s="4"/>
      <c r="I65" s="4"/>
      <c r="J65" s="4"/>
      <c r="K65" s="4"/>
    </row>
    <row r="66" spans="1:11" ht="30">
      <c r="A66" s="2" t="s">
        <v>1506</v>
      </c>
      <c r="B66" s="4"/>
      <c r="C66" s="4"/>
      <c r="D66" s="4"/>
      <c r="E66" s="4"/>
      <c r="F66" s="4"/>
      <c r="G66" s="4"/>
      <c r="H66" s="4"/>
      <c r="I66" s="4"/>
      <c r="J66" s="4"/>
      <c r="K66" s="7">
        <v>800000000</v>
      </c>
    </row>
    <row r="67" spans="1:11">
      <c r="A67" s="2" t="s">
        <v>1507</v>
      </c>
      <c r="B67" s="5">
        <v>43405</v>
      </c>
      <c r="C67" s="4"/>
      <c r="D67" s="4"/>
      <c r="E67" s="4"/>
      <c r="F67" s="4"/>
      <c r="G67" s="4"/>
      <c r="H67" s="4"/>
      <c r="I67" s="4"/>
      <c r="J67" s="4"/>
      <c r="K67" s="4"/>
    </row>
    <row r="68" spans="1:11">
      <c r="A68" s="2" t="s">
        <v>1508</v>
      </c>
      <c r="B68" s="4"/>
      <c r="C68" s="4"/>
      <c r="D68" s="4"/>
      <c r="E68" s="4"/>
      <c r="F68" s="4"/>
      <c r="G68" s="4"/>
      <c r="H68" s="4"/>
      <c r="I68" s="4"/>
      <c r="J68" s="4"/>
      <c r="K68" s="4"/>
    </row>
    <row r="69" spans="1:11">
      <c r="A69" s="3" t="s">
        <v>1479</v>
      </c>
      <c r="B69" s="4"/>
      <c r="C69" s="4"/>
      <c r="D69" s="4"/>
      <c r="E69" s="4"/>
      <c r="F69" s="4"/>
      <c r="G69" s="4"/>
      <c r="H69" s="4"/>
      <c r="I69" s="4"/>
      <c r="J69" s="4"/>
      <c r="K69" s="4"/>
    </row>
    <row r="70" spans="1:11">
      <c r="A70" s="2" t="s">
        <v>1480</v>
      </c>
      <c r="B70" s="7">
        <v>47000000</v>
      </c>
      <c r="C70" s="7">
        <v>49000000</v>
      </c>
      <c r="D70" s="4"/>
      <c r="E70" s="4"/>
      <c r="F70" s="4"/>
      <c r="G70" s="4"/>
      <c r="H70" s="4"/>
      <c r="I70" s="4"/>
      <c r="J70" s="4"/>
      <c r="K70" s="4"/>
    </row>
    <row r="71" spans="1:11">
      <c r="A71" s="2" t="s">
        <v>1509</v>
      </c>
      <c r="B71" s="4"/>
      <c r="C71" s="4"/>
      <c r="D71" s="4"/>
      <c r="E71" s="4"/>
      <c r="F71" s="4"/>
      <c r="G71" s="4"/>
      <c r="H71" s="4"/>
      <c r="I71" s="4"/>
      <c r="J71" s="4"/>
      <c r="K71" s="4"/>
    </row>
    <row r="72" spans="1:11">
      <c r="A72" s="3" t="s">
        <v>1479</v>
      </c>
      <c r="B72" s="4"/>
      <c r="C72" s="4"/>
      <c r="D72" s="4"/>
      <c r="E72" s="4"/>
      <c r="F72" s="4"/>
      <c r="G72" s="4"/>
      <c r="H72" s="4"/>
      <c r="I72" s="4"/>
      <c r="J72" s="4"/>
      <c r="K72" s="4"/>
    </row>
    <row r="73" spans="1:11">
      <c r="A73" s="2" t="s">
        <v>1480</v>
      </c>
      <c r="B73" s="4">
        <v>0</v>
      </c>
      <c r="C73" s="7">
        <v>1000000</v>
      </c>
      <c r="D73" s="4"/>
      <c r="E73" s="4"/>
      <c r="F73" s="4"/>
      <c r="G73" s="4"/>
      <c r="H73" s="4"/>
      <c r="I73" s="4"/>
      <c r="J73" s="4"/>
      <c r="K73" s="4"/>
    </row>
    <row r="74" spans="1:11">
      <c r="A74" s="2" t="s">
        <v>1510</v>
      </c>
      <c r="B74" s="4"/>
      <c r="C74" s="4"/>
      <c r="D74" s="4"/>
      <c r="E74" s="4"/>
      <c r="F74" s="4"/>
      <c r="G74" s="4"/>
      <c r="H74" s="4"/>
      <c r="I74" s="4"/>
      <c r="J74" s="4"/>
      <c r="K74" s="4"/>
    </row>
    <row r="75" spans="1:11">
      <c r="A75" s="3" t="s">
        <v>1479</v>
      </c>
      <c r="B75" s="4"/>
      <c r="C75" s="4"/>
      <c r="D75" s="4"/>
      <c r="E75" s="4"/>
      <c r="F75" s="4"/>
      <c r="G75" s="4"/>
      <c r="H75" s="4"/>
      <c r="I75" s="4"/>
      <c r="J75" s="4"/>
      <c r="K75" s="4"/>
    </row>
    <row r="76" spans="1:11" ht="30">
      <c r="A76" s="2" t="s">
        <v>1506</v>
      </c>
      <c r="B76" s="4"/>
      <c r="C76" s="4"/>
      <c r="D76" s="4"/>
      <c r="E76" s="4"/>
      <c r="F76" s="4"/>
      <c r="G76" s="4"/>
      <c r="H76" s="4"/>
      <c r="I76" s="4"/>
      <c r="J76" s="4"/>
      <c r="K76" s="7">
        <v>100000000</v>
      </c>
    </row>
    <row r="77" spans="1:11" ht="30">
      <c r="A77" s="2" t="s">
        <v>1503</v>
      </c>
      <c r="B77" s="6">
        <v>9000000</v>
      </c>
      <c r="C77" s="4"/>
      <c r="D77" s="4"/>
      <c r="E77" s="4"/>
      <c r="F77" s="4"/>
      <c r="G77" s="4"/>
      <c r="H77" s="4"/>
      <c r="I77" s="4"/>
      <c r="J77" s="4"/>
      <c r="K77"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3"/>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8" t="s">
        <v>1</v>
      </c>
      <c r="C1" s="8"/>
      <c r="D1" s="8"/>
    </row>
    <row r="2" spans="1:4">
      <c r="A2" s="1" t="s">
        <v>57</v>
      </c>
      <c r="B2" s="1" t="s">
        <v>2</v>
      </c>
      <c r="C2" s="1" t="s">
        <v>28</v>
      </c>
      <c r="D2" s="1" t="s">
        <v>29</v>
      </c>
    </row>
    <row r="3" spans="1:4" ht="60">
      <c r="A3" s="3" t="s">
        <v>1512</v>
      </c>
      <c r="B3" s="4"/>
      <c r="C3" s="4"/>
      <c r="D3" s="4"/>
    </row>
    <row r="4" spans="1:4" ht="30">
      <c r="A4" s="2" t="s">
        <v>1513</v>
      </c>
      <c r="B4" s="4" t="s">
        <v>1317</v>
      </c>
      <c r="C4" s="4"/>
      <c r="D4" s="4"/>
    </row>
    <row r="5" spans="1:4" ht="45">
      <c r="A5" s="3" t="s">
        <v>1514</v>
      </c>
      <c r="B5" s="4"/>
      <c r="C5" s="4"/>
      <c r="D5" s="4"/>
    </row>
    <row r="6" spans="1:4" ht="30">
      <c r="A6" s="2" t="s">
        <v>1515</v>
      </c>
      <c r="B6" s="141">
        <v>0.25</v>
      </c>
      <c r="C6" s="4"/>
      <c r="D6" s="4"/>
    </row>
    <row r="7" spans="1:4" ht="30">
      <c r="A7" s="2" t="s">
        <v>1248</v>
      </c>
      <c r="B7" s="4"/>
      <c r="C7" s="4"/>
      <c r="D7" s="4"/>
    </row>
    <row r="8" spans="1:4" ht="30">
      <c r="A8" s="3" t="s">
        <v>1516</v>
      </c>
      <c r="B8" s="4"/>
      <c r="C8" s="4"/>
      <c r="D8" s="4"/>
    </row>
    <row r="9" spans="1:4" ht="30">
      <c r="A9" s="2" t="s">
        <v>1517</v>
      </c>
      <c r="B9" s="6">
        <v>1070</v>
      </c>
      <c r="C9" s="6">
        <v>1187</v>
      </c>
      <c r="D9" s="4"/>
    </row>
    <row r="10" spans="1:4">
      <c r="A10" s="2" t="s">
        <v>1518</v>
      </c>
      <c r="B10" s="4">
        <v>8</v>
      </c>
      <c r="C10" s="4">
        <v>9</v>
      </c>
      <c r="D10" s="4"/>
    </row>
    <row r="11" spans="1:4">
      <c r="A11" s="2" t="s">
        <v>1519</v>
      </c>
      <c r="B11" s="4">
        <v>48</v>
      </c>
      <c r="C11" s="4">
        <v>44</v>
      </c>
      <c r="D11" s="4"/>
    </row>
    <row r="12" spans="1:4" ht="30">
      <c r="A12" s="2" t="s">
        <v>1520</v>
      </c>
      <c r="B12" s="4">
        <v>159</v>
      </c>
      <c r="C12" s="4">
        <v>-91</v>
      </c>
      <c r="D12" s="4"/>
    </row>
    <row r="13" spans="1:4" ht="30">
      <c r="A13" s="2" t="s">
        <v>1521</v>
      </c>
      <c r="B13" s="4">
        <v>0</v>
      </c>
      <c r="C13" s="4">
        <v>0</v>
      </c>
      <c r="D13" s="4"/>
    </row>
    <row r="14" spans="1:4">
      <c r="A14" s="2" t="s">
        <v>1522</v>
      </c>
      <c r="B14" s="4">
        <v>-92</v>
      </c>
      <c r="C14" s="4">
        <v>-79</v>
      </c>
      <c r="D14" s="4"/>
    </row>
    <row r="15" spans="1:4" ht="30">
      <c r="A15" s="2" t="s">
        <v>1523</v>
      </c>
      <c r="B15" s="4">
        <v>0</v>
      </c>
      <c r="C15" s="4">
        <v>0</v>
      </c>
      <c r="D15" s="4"/>
    </row>
    <row r="16" spans="1:4">
      <c r="A16" s="2" t="s">
        <v>1524</v>
      </c>
      <c r="B16" s="4">
        <v>0</v>
      </c>
      <c r="C16" s="4">
        <v>0</v>
      </c>
      <c r="D16" s="4"/>
    </row>
    <row r="17" spans="1:4">
      <c r="A17" s="2" t="s">
        <v>1525</v>
      </c>
      <c r="B17" s="7">
        <v>1193</v>
      </c>
      <c r="C17" s="7">
        <v>1070</v>
      </c>
      <c r="D17" s="7">
        <v>1187</v>
      </c>
    </row>
    <row r="18" spans="1:4" ht="30">
      <c r="A18" s="3" t="s">
        <v>1526</v>
      </c>
      <c r="B18" s="4"/>
      <c r="C18" s="4"/>
      <c r="D18" s="4"/>
    </row>
    <row r="19" spans="1:4" ht="30">
      <c r="A19" s="2" t="s">
        <v>1527</v>
      </c>
      <c r="B19" s="4">
        <v>858</v>
      </c>
      <c r="C19" s="4">
        <v>856</v>
      </c>
      <c r="D19" s="4"/>
    </row>
    <row r="20" spans="1:4" ht="30">
      <c r="A20" s="2" t="s">
        <v>1528</v>
      </c>
      <c r="B20" s="4">
        <v>82</v>
      </c>
      <c r="C20" s="4">
        <v>60</v>
      </c>
      <c r="D20" s="4"/>
    </row>
    <row r="21" spans="1:4" ht="30">
      <c r="A21" s="2" t="s">
        <v>1529</v>
      </c>
      <c r="B21" s="4">
        <v>0</v>
      </c>
      <c r="C21" s="4">
        <v>0</v>
      </c>
      <c r="D21" s="4"/>
    </row>
    <row r="22" spans="1:4" ht="30">
      <c r="A22" s="2" t="s">
        <v>1530</v>
      </c>
      <c r="B22" s="4">
        <v>36</v>
      </c>
      <c r="C22" s="4">
        <v>20</v>
      </c>
      <c r="D22" s="4"/>
    </row>
    <row r="23" spans="1:4">
      <c r="A23" s="2" t="s">
        <v>1522</v>
      </c>
      <c r="B23" s="4">
        <v>-92</v>
      </c>
      <c r="C23" s="4">
        <v>-79</v>
      </c>
      <c r="D23" s="4"/>
    </row>
    <row r="24" spans="1:4" ht="30">
      <c r="A24" s="2" t="s">
        <v>1531</v>
      </c>
      <c r="B24" s="4">
        <v>0</v>
      </c>
      <c r="C24" s="4">
        <v>0</v>
      </c>
      <c r="D24" s="4"/>
    </row>
    <row r="25" spans="1:4">
      <c r="A25" s="2" t="s">
        <v>1524</v>
      </c>
      <c r="B25" s="4">
        <v>-1</v>
      </c>
      <c r="C25" s="4">
        <v>1</v>
      </c>
      <c r="D25" s="4"/>
    </row>
    <row r="26" spans="1:4">
      <c r="A26" s="2" t="s">
        <v>1532</v>
      </c>
      <c r="B26" s="4">
        <v>883</v>
      </c>
      <c r="C26" s="4">
        <v>858</v>
      </c>
      <c r="D26" s="4">
        <v>856</v>
      </c>
    </row>
    <row r="27" spans="1:4" ht="30">
      <c r="A27" s="2" t="s">
        <v>1533</v>
      </c>
      <c r="B27" s="4">
        <v>-310</v>
      </c>
      <c r="C27" s="4">
        <v>-212</v>
      </c>
      <c r="D27" s="4"/>
    </row>
    <row r="28" spans="1:4" ht="30">
      <c r="A28" s="3" t="s">
        <v>1534</v>
      </c>
      <c r="B28" s="4"/>
      <c r="C28" s="4"/>
      <c r="D28" s="4"/>
    </row>
    <row r="29" spans="1:4" ht="30">
      <c r="A29" s="2" t="s">
        <v>1535</v>
      </c>
      <c r="B29" s="4">
        <v>0</v>
      </c>
      <c r="C29" s="4">
        <v>0</v>
      </c>
      <c r="D29" s="4"/>
    </row>
    <row r="30" spans="1:4" ht="30">
      <c r="A30" s="2" t="s">
        <v>1536</v>
      </c>
      <c r="B30" s="4">
        <v>-1</v>
      </c>
      <c r="C30" s="4">
        <v>0</v>
      </c>
      <c r="D30" s="4"/>
    </row>
    <row r="31" spans="1:4" ht="30">
      <c r="A31" s="2" t="s">
        <v>1537</v>
      </c>
      <c r="B31" s="4">
        <v>-309</v>
      </c>
      <c r="C31" s="4">
        <v>-212</v>
      </c>
      <c r="D31" s="4"/>
    </row>
    <row r="32" spans="1:4" ht="30">
      <c r="A32" s="2" t="s">
        <v>1538</v>
      </c>
      <c r="B32" s="4">
        <v>-310</v>
      </c>
      <c r="C32" s="4">
        <v>-212</v>
      </c>
      <c r="D32" s="4"/>
    </row>
    <row r="33" spans="1:4" ht="60">
      <c r="A33" s="3" t="s">
        <v>1539</v>
      </c>
      <c r="B33" s="4"/>
      <c r="C33" s="4"/>
      <c r="D33" s="4"/>
    </row>
    <row r="34" spans="1:4">
      <c r="A34" s="2" t="s">
        <v>1540</v>
      </c>
      <c r="B34" s="4">
        <v>-415</v>
      </c>
      <c r="C34" s="4">
        <v>-289</v>
      </c>
      <c r="D34" s="4"/>
    </row>
    <row r="35" spans="1:4" ht="45">
      <c r="A35" s="3" t="s">
        <v>1541</v>
      </c>
      <c r="B35" s="4"/>
      <c r="C35" s="4"/>
      <c r="D35" s="4"/>
    </row>
    <row r="36" spans="1:4" ht="60">
      <c r="A36" s="2" t="s">
        <v>1542</v>
      </c>
      <c r="B36" s="7">
        <v>1193</v>
      </c>
      <c r="C36" s="7">
        <v>1070</v>
      </c>
      <c r="D36" s="4"/>
    </row>
    <row r="37" spans="1:4" ht="60">
      <c r="A37" s="2" t="s">
        <v>1543</v>
      </c>
      <c r="B37" s="7">
        <v>1193</v>
      </c>
      <c r="C37" s="7">
        <v>1070</v>
      </c>
      <c r="D37" s="4"/>
    </row>
    <row r="38" spans="1:4" ht="60">
      <c r="A38" s="2" t="s">
        <v>1544</v>
      </c>
      <c r="B38" s="4">
        <v>883</v>
      </c>
      <c r="C38" s="4">
        <v>858</v>
      </c>
      <c r="D38" s="4"/>
    </row>
    <row r="39" spans="1:4" ht="45">
      <c r="A39" s="3" t="s">
        <v>1545</v>
      </c>
      <c r="B39" s="4"/>
      <c r="C39" s="4"/>
      <c r="D39" s="4"/>
    </row>
    <row r="40" spans="1:4" ht="60">
      <c r="A40" s="2" t="s">
        <v>1546</v>
      </c>
      <c r="B40" s="4">
        <v>0</v>
      </c>
      <c r="C40" s="4">
        <v>0</v>
      </c>
      <c r="D40" s="4"/>
    </row>
    <row r="41" spans="1:4" ht="60">
      <c r="A41" s="2" t="s">
        <v>1547</v>
      </c>
      <c r="B41" s="4">
        <v>0</v>
      </c>
      <c r="C41" s="4">
        <v>0</v>
      </c>
      <c r="D41" s="4"/>
    </row>
    <row r="42" spans="1:4" ht="60">
      <c r="A42" s="2" t="s">
        <v>1548</v>
      </c>
      <c r="B42" s="4">
        <v>0</v>
      </c>
      <c r="C42" s="4">
        <v>0</v>
      </c>
      <c r="D42" s="4"/>
    </row>
    <row r="43" spans="1:4" ht="30">
      <c r="A43" s="2" t="s">
        <v>1549</v>
      </c>
      <c r="B43" s="7">
        <v>1193</v>
      </c>
      <c r="C43" s="7">
        <v>1070</v>
      </c>
      <c r="D43" s="4"/>
    </row>
    <row r="44" spans="1:4" ht="60">
      <c r="A44" s="3" t="s">
        <v>1550</v>
      </c>
      <c r="B44" s="4"/>
      <c r="C44" s="4"/>
      <c r="D44" s="4"/>
    </row>
    <row r="45" spans="1:4" ht="45">
      <c r="A45" s="2" t="s">
        <v>1551</v>
      </c>
      <c r="B45" s="141">
        <v>3.85E-2</v>
      </c>
      <c r="C45" s="141">
        <v>4.65E-2</v>
      </c>
      <c r="D45" s="4"/>
    </row>
    <row r="46" spans="1:4" ht="45">
      <c r="A46" s="2" t="s">
        <v>1552</v>
      </c>
      <c r="B46" s="141">
        <v>7.0000000000000007E-2</v>
      </c>
      <c r="C46" s="141">
        <v>7.0000000000000007E-2</v>
      </c>
      <c r="D46" s="4"/>
    </row>
    <row r="47" spans="1:4" ht="30">
      <c r="A47" s="3" t="s">
        <v>1553</v>
      </c>
      <c r="B47" s="4"/>
      <c r="C47" s="4"/>
      <c r="D47" s="4"/>
    </row>
    <row r="48" spans="1:4">
      <c r="A48" s="2" t="s">
        <v>1518</v>
      </c>
      <c r="B48" s="4">
        <v>8</v>
      </c>
      <c r="C48" s="4">
        <v>9</v>
      </c>
      <c r="D48" s="4"/>
    </row>
    <row r="49" spans="1:4" ht="60">
      <c r="A49" s="3" t="s">
        <v>1512</v>
      </c>
      <c r="B49" s="4"/>
      <c r="C49" s="4"/>
      <c r="D49" s="4"/>
    </row>
    <row r="50" spans="1:4" ht="45">
      <c r="A50" s="2" t="s">
        <v>1554</v>
      </c>
      <c r="B50" s="141">
        <v>4.65E-2</v>
      </c>
      <c r="C50" s="141">
        <v>3.7999999999999999E-2</v>
      </c>
      <c r="D50" s="141">
        <v>4.5999999999999999E-2</v>
      </c>
    </row>
    <row r="51" spans="1:4" ht="45">
      <c r="A51" s="2" t="s">
        <v>1555</v>
      </c>
      <c r="B51" s="141">
        <v>7.0000000000000007E-2</v>
      </c>
      <c r="C51" s="141">
        <v>7.4999999999999997E-2</v>
      </c>
      <c r="D51" s="141">
        <v>7.2499999999999995E-2</v>
      </c>
    </row>
    <row r="52" spans="1:4" ht="30">
      <c r="A52" s="3" t="s">
        <v>1556</v>
      </c>
      <c r="B52" s="4"/>
      <c r="C52" s="4"/>
      <c r="D52" s="4"/>
    </row>
    <row r="53" spans="1:4">
      <c r="A53" s="2" t="s">
        <v>1557</v>
      </c>
      <c r="B53" s="141">
        <v>0.38</v>
      </c>
      <c r="C53" s="4"/>
      <c r="D53" s="4"/>
    </row>
    <row r="54" spans="1:4" ht="30">
      <c r="A54" s="2" t="s">
        <v>1558</v>
      </c>
      <c r="B54" s="141">
        <v>0.03</v>
      </c>
      <c r="C54" s="4"/>
      <c r="D54" s="4"/>
    </row>
    <row r="55" spans="1:4" ht="30">
      <c r="A55" s="2" t="s">
        <v>1559</v>
      </c>
      <c r="B55" s="141">
        <v>0.06</v>
      </c>
      <c r="C55" s="4"/>
      <c r="D55" s="4"/>
    </row>
    <row r="56" spans="1:4" ht="45">
      <c r="A56" s="2" t="s">
        <v>1560</v>
      </c>
      <c r="B56" s="141">
        <v>0.47</v>
      </c>
      <c r="C56" s="4"/>
      <c r="D56" s="4"/>
    </row>
    <row r="57" spans="1:4" ht="30">
      <c r="A57" s="2" t="s">
        <v>1561</v>
      </c>
      <c r="B57" s="141">
        <v>0.06</v>
      </c>
      <c r="C57" s="4"/>
      <c r="D57" s="4"/>
    </row>
    <row r="58" spans="1:4" ht="45">
      <c r="A58" s="3" t="s">
        <v>1562</v>
      </c>
      <c r="B58" s="4"/>
      <c r="C58" s="4"/>
      <c r="D58" s="4"/>
    </row>
    <row r="59" spans="1:4" ht="30">
      <c r="A59" s="2" t="s">
        <v>1563</v>
      </c>
      <c r="B59" s="4">
        <v>48</v>
      </c>
      <c r="C59" s="4"/>
      <c r="D59" s="4"/>
    </row>
    <row r="60" spans="1:4" ht="45">
      <c r="A60" s="2" t="s">
        <v>1564</v>
      </c>
      <c r="B60" s="4"/>
      <c r="C60" s="4"/>
      <c r="D60" s="4"/>
    </row>
    <row r="61" spans="1:4" ht="30">
      <c r="A61" s="3" t="s">
        <v>1526</v>
      </c>
      <c r="B61" s="4"/>
      <c r="C61" s="4"/>
      <c r="D61" s="4"/>
    </row>
    <row r="62" spans="1:4">
      <c r="A62" s="2" t="s">
        <v>1532</v>
      </c>
      <c r="B62" s="4">
        <v>537</v>
      </c>
      <c r="C62" s="4">
        <v>515</v>
      </c>
      <c r="D62" s="4"/>
    </row>
    <row r="63" spans="1:4" ht="45">
      <c r="A63" s="2" t="s">
        <v>1565</v>
      </c>
      <c r="B63" s="4"/>
      <c r="C63" s="4"/>
      <c r="D63" s="4"/>
    </row>
    <row r="64" spans="1:4" ht="30">
      <c r="A64" s="3" t="s">
        <v>1526</v>
      </c>
      <c r="B64" s="4"/>
      <c r="C64" s="4"/>
      <c r="D64" s="4"/>
    </row>
    <row r="65" spans="1:4">
      <c r="A65" s="2" t="s">
        <v>1532</v>
      </c>
      <c r="B65" s="4">
        <v>346</v>
      </c>
      <c r="C65" s="4">
        <v>343</v>
      </c>
      <c r="D65" s="4"/>
    </row>
    <row r="66" spans="1:4" ht="45">
      <c r="A66" s="2" t="s">
        <v>1566</v>
      </c>
      <c r="B66" s="4"/>
      <c r="C66" s="4"/>
      <c r="D66" s="4"/>
    </row>
    <row r="67" spans="1:4" ht="30">
      <c r="A67" s="3" t="s">
        <v>1526</v>
      </c>
      <c r="B67" s="4"/>
      <c r="C67" s="4"/>
      <c r="D67" s="4"/>
    </row>
    <row r="68" spans="1:4">
      <c r="A68" s="2" t="s">
        <v>1532</v>
      </c>
      <c r="B68" s="4">
        <v>0</v>
      </c>
      <c r="C68" s="4">
        <v>0</v>
      </c>
      <c r="D68" s="4"/>
    </row>
    <row r="69" spans="1:4" ht="45">
      <c r="A69" s="2" t="s">
        <v>1567</v>
      </c>
      <c r="B69" s="4"/>
      <c r="C69" s="4"/>
      <c r="D69" s="4"/>
    </row>
    <row r="70" spans="1:4" ht="30">
      <c r="A70" s="3" t="s">
        <v>1526</v>
      </c>
      <c r="B70" s="4"/>
      <c r="C70" s="4"/>
      <c r="D70" s="4"/>
    </row>
    <row r="71" spans="1:4">
      <c r="A71" s="2" t="s">
        <v>1532</v>
      </c>
      <c r="B71" s="4">
        <v>138</v>
      </c>
      <c r="C71" s="4">
        <v>138</v>
      </c>
      <c r="D71" s="4"/>
    </row>
    <row r="72" spans="1:4" ht="60">
      <c r="A72" s="2" t="s">
        <v>1568</v>
      </c>
      <c r="B72" s="4"/>
      <c r="C72" s="4"/>
      <c r="D72" s="4"/>
    </row>
    <row r="73" spans="1:4" ht="30">
      <c r="A73" s="3" t="s">
        <v>1526</v>
      </c>
      <c r="B73" s="4"/>
      <c r="C73" s="4"/>
      <c r="D73" s="4"/>
    </row>
    <row r="74" spans="1:4">
      <c r="A74" s="2" t="s">
        <v>1532</v>
      </c>
      <c r="B74" s="4">
        <v>99</v>
      </c>
      <c r="C74" s="4">
        <v>100</v>
      </c>
      <c r="D74" s="4"/>
    </row>
    <row r="75" spans="1:4" ht="60">
      <c r="A75" s="2" t="s">
        <v>1569</v>
      </c>
      <c r="B75" s="4"/>
      <c r="C75" s="4"/>
      <c r="D75" s="4"/>
    </row>
    <row r="76" spans="1:4" ht="30">
      <c r="A76" s="3" t="s">
        <v>1526</v>
      </c>
      <c r="B76" s="4"/>
      <c r="C76" s="4"/>
      <c r="D76" s="4"/>
    </row>
    <row r="77" spans="1:4">
      <c r="A77" s="2" t="s">
        <v>1532</v>
      </c>
      <c r="B77" s="4">
        <v>39</v>
      </c>
      <c r="C77" s="4">
        <v>38</v>
      </c>
      <c r="D77" s="4"/>
    </row>
    <row r="78" spans="1:4" ht="60">
      <c r="A78" s="2" t="s">
        <v>1570</v>
      </c>
      <c r="B78" s="4"/>
      <c r="C78" s="4"/>
      <c r="D78" s="4"/>
    </row>
    <row r="79" spans="1:4" ht="30">
      <c r="A79" s="3" t="s">
        <v>1526</v>
      </c>
      <c r="B79" s="4"/>
      <c r="C79" s="4"/>
      <c r="D79" s="4"/>
    </row>
    <row r="80" spans="1:4">
      <c r="A80" s="2" t="s">
        <v>1532</v>
      </c>
      <c r="B80" s="4">
        <v>0</v>
      </c>
      <c r="C80" s="4">
        <v>0</v>
      </c>
      <c r="D80" s="4"/>
    </row>
    <row r="81" spans="1:4" ht="45">
      <c r="A81" s="2" t="s">
        <v>1571</v>
      </c>
      <c r="B81" s="4"/>
      <c r="C81" s="4"/>
      <c r="D81" s="4"/>
    </row>
    <row r="82" spans="1:4" ht="30">
      <c r="A82" s="3" t="s">
        <v>1526</v>
      </c>
      <c r="B82" s="4"/>
      <c r="C82" s="4"/>
      <c r="D82" s="4"/>
    </row>
    <row r="83" spans="1:4">
      <c r="A83" s="2" t="s">
        <v>1532</v>
      </c>
      <c r="B83" s="4">
        <v>61</v>
      </c>
      <c r="C83" s="4">
        <v>58</v>
      </c>
      <c r="D83" s="4"/>
    </row>
    <row r="84" spans="1:4" ht="60">
      <c r="A84" s="2" t="s">
        <v>1572</v>
      </c>
      <c r="B84" s="4"/>
      <c r="C84" s="4"/>
      <c r="D84" s="4"/>
    </row>
    <row r="85" spans="1:4" ht="30">
      <c r="A85" s="3" t="s">
        <v>1526</v>
      </c>
      <c r="B85" s="4"/>
      <c r="C85" s="4"/>
      <c r="D85" s="4"/>
    </row>
    <row r="86" spans="1:4">
      <c r="A86" s="2" t="s">
        <v>1532</v>
      </c>
      <c r="B86" s="4">
        <v>0</v>
      </c>
      <c r="C86" s="4">
        <v>0</v>
      </c>
      <c r="D86" s="4"/>
    </row>
    <row r="87" spans="1:4" ht="60">
      <c r="A87" s="2" t="s">
        <v>1573</v>
      </c>
      <c r="B87" s="4"/>
      <c r="C87" s="4"/>
      <c r="D87" s="4"/>
    </row>
    <row r="88" spans="1:4" ht="30">
      <c r="A88" s="3" t="s">
        <v>1526</v>
      </c>
      <c r="B88" s="4"/>
      <c r="C88" s="4"/>
      <c r="D88" s="4"/>
    </row>
    <row r="89" spans="1:4">
      <c r="A89" s="2" t="s">
        <v>1532</v>
      </c>
      <c r="B89" s="4">
        <v>61</v>
      </c>
      <c r="C89" s="4">
        <v>58</v>
      </c>
      <c r="D89" s="4"/>
    </row>
    <row r="90" spans="1:4" ht="60">
      <c r="A90" s="2" t="s">
        <v>1574</v>
      </c>
      <c r="B90" s="4"/>
      <c r="C90" s="4"/>
      <c r="D90" s="4"/>
    </row>
    <row r="91" spans="1:4" ht="30">
      <c r="A91" s="3" t="s">
        <v>1526</v>
      </c>
      <c r="B91" s="4"/>
      <c r="C91" s="4"/>
      <c r="D91" s="4"/>
    </row>
    <row r="92" spans="1:4">
      <c r="A92" s="2" t="s">
        <v>1532</v>
      </c>
      <c r="B92" s="4">
        <v>0</v>
      </c>
      <c r="C92" s="4">
        <v>0</v>
      </c>
      <c r="D92" s="4"/>
    </row>
    <row r="93" spans="1:4" ht="60">
      <c r="A93" s="2" t="s">
        <v>1575</v>
      </c>
      <c r="B93" s="4"/>
      <c r="C93" s="4"/>
      <c r="D93" s="4"/>
    </row>
    <row r="94" spans="1:4" ht="30">
      <c r="A94" s="3" t="s">
        <v>1526</v>
      </c>
      <c r="B94" s="4"/>
      <c r="C94" s="4"/>
      <c r="D94" s="4"/>
    </row>
    <row r="95" spans="1:4">
      <c r="A95" s="2" t="s">
        <v>1532</v>
      </c>
      <c r="B95" s="4">
        <v>115</v>
      </c>
      <c r="C95" s="4">
        <v>121</v>
      </c>
      <c r="D95" s="4"/>
    </row>
    <row r="96" spans="1:4" ht="75">
      <c r="A96" s="2" t="s">
        <v>1576</v>
      </c>
      <c r="B96" s="4"/>
      <c r="C96" s="4"/>
      <c r="D96" s="4"/>
    </row>
    <row r="97" spans="1:4" ht="30">
      <c r="A97" s="3" t="s">
        <v>1526</v>
      </c>
      <c r="B97" s="4"/>
      <c r="C97" s="4"/>
      <c r="D97" s="4"/>
    </row>
    <row r="98" spans="1:4">
      <c r="A98" s="2" t="s">
        <v>1532</v>
      </c>
      <c r="B98" s="4">
        <v>81</v>
      </c>
      <c r="C98" s="4">
        <v>85</v>
      </c>
      <c r="D98" s="4"/>
    </row>
    <row r="99" spans="1:4" ht="75">
      <c r="A99" s="2" t="s">
        <v>1577</v>
      </c>
      <c r="B99" s="4"/>
      <c r="C99" s="4"/>
      <c r="D99" s="4"/>
    </row>
    <row r="100" spans="1:4" ht="30">
      <c r="A100" s="3" t="s">
        <v>1526</v>
      </c>
      <c r="B100" s="4"/>
      <c r="C100" s="4"/>
      <c r="D100" s="4"/>
    </row>
    <row r="101" spans="1:4">
      <c r="A101" s="2" t="s">
        <v>1532</v>
      </c>
      <c r="B101" s="4">
        <v>34</v>
      </c>
      <c r="C101" s="4">
        <v>36</v>
      </c>
      <c r="D101" s="4"/>
    </row>
    <row r="102" spans="1:4" ht="75">
      <c r="A102" s="2" t="s">
        <v>1578</v>
      </c>
      <c r="B102" s="4"/>
      <c r="C102" s="4"/>
      <c r="D102" s="4"/>
    </row>
    <row r="103" spans="1:4" ht="30">
      <c r="A103" s="3" t="s">
        <v>1526</v>
      </c>
      <c r="B103" s="4"/>
      <c r="C103" s="4"/>
      <c r="D103" s="4"/>
    </row>
    <row r="104" spans="1:4">
      <c r="A104" s="2" t="s">
        <v>1532</v>
      </c>
      <c r="B104" s="4">
        <v>0</v>
      </c>
      <c r="C104" s="4">
        <v>0</v>
      </c>
      <c r="D104" s="4"/>
    </row>
    <row r="105" spans="1:4" ht="45">
      <c r="A105" s="2" t="s">
        <v>1579</v>
      </c>
      <c r="B105" s="4"/>
      <c r="C105" s="4"/>
      <c r="D105" s="4"/>
    </row>
    <row r="106" spans="1:4" ht="30">
      <c r="A106" s="3" t="s">
        <v>1526</v>
      </c>
      <c r="B106" s="4"/>
      <c r="C106" s="4"/>
      <c r="D106" s="4"/>
    </row>
    <row r="107" spans="1:4">
      <c r="A107" s="2" t="s">
        <v>1532</v>
      </c>
      <c r="B107" s="4">
        <v>26</v>
      </c>
      <c r="C107" s="4">
        <v>25</v>
      </c>
      <c r="D107" s="4"/>
    </row>
    <row r="108" spans="1:4" ht="60">
      <c r="A108" s="2" t="s">
        <v>1580</v>
      </c>
      <c r="B108" s="4"/>
      <c r="C108" s="4"/>
      <c r="D108" s="4"/>
    </row>
    <row r="109" spans="1:4" ht="30">
      <c r="A109" s="3" t="s">
        <v>1526</v>
      </c>
      <c r="B109" s="4"/>
      <c r="C109" s="4"/>
      <c r="D109" s="4"/>
    </row>
    <row r="110" spans="1:4">
      <c r="A110" s="2" t="s">
        <v>1532</v>
      </c>
      <c r="B110" s="4">
        <v>0</v>
      </c>
      <c r="C110" s="4">
        <v>0</v>
      </c>
      <c r="D110" s="4"/>
    </row>
    <row r="111" spans="1:4" ht="60">
      <c r="A111" s="2" t="s">
        <v>1581</v>
      </c>
      <c r="B111" s="4"/>
      <c r="C111" s="4"/>
      <c r="D111" s="4"/>
    </row>
    <row r="112" spans="1:4" ht="30">
      <c r="A112" s="3" t="s">
        <v>1526</v>
      </c>
      <c r="B112" s="4"/>
      <c r="C112" s="4"/>
      <c r="D112" s="4"/>
    </row>
    <row r="113" spans="1:4">
      <c r="A113" s="2" t="s">
        <v>1532</v>
      </c>
      <c r="B113" s="4">
        <v>26</v>
      </c>
      <c r="C113" s="4">
        <v>25</v>
      </c>
      <c r="D113" s="4"/>
    </row>
    <row r="114" spans="1:4" ht="60">
      <c r="A114" s="2" t="s">
        <v>1582</v>
      </c>
      <c r="B114" s="4"/>
      <c r="C114" s="4"/>
      <c r="D114" s="4"/>
    </row>
    <row r="115" spans="1:4" ht="30">
      <c r="A115" s="3" t="s">
        <v>1526</v>
      </c>
      <c r="B115" s="4"/>
      <c r="C115" s="4"/>
      <c r="D115" s="4"/>
    </row>
    <row r="116" spans="1:4">
      <c r="A116" s="2" t="s">
        <v>1532</v>
      </c>
      <c r="B116" s="4">
        <v>0</v>
      </c>
      <c r="C116" s="4">
        <v>0</v>
      </c>
      <c r="D116" s="4"/>
    </row>
    <row r="117" spans="1:4" ht="45">
      <c r="A117" s="2" t="s">
        <v>1583</v>
      </c>
      <c r="B117" s="4"/>
      <c r="C117" s="4"/>
      <c r="D117" s="4"/>
    </row>
    <row r="118" spans="1:4" ht="30">
      <c r="A118" s="3" t="s">
        <v>1526</v>
      </c>
      <c r="B118" s="4"/>
      <c r="C118" s="4"/>
      <c r="D118" s="4"/>
    </row>
    <row r="119" spans="1:4">
      <c r="A119" s="2" t="s">
        <v>1532</v>
      </c>
      <c r="B119" s="4">
        <v>2</v>
      </c>
      <c r="C119" s="4"/>
      <c r="D119" s="4"/>
    </row>
    <row r="120" spans="1:4" ht="60">
      <c r="A120" s="2" t="s">
        <v>1584</v>
      </c>
      <c r="B120" s="4"/>
      <c r="C120" s="4"/>
      <c r="D120" s="4"/>
    </row>
    <row r="121" spans="1:4" ht="30">
      <c r="A121" s="3" t="s">
        <v>1526</v>
      </c>
      <c r="B121" s="4"/>
      <c r="C121" s="4"/>
      <c r="D121" s="4"/>
    </row>
    <row r="122" spans="1:4">
      <c r="A122" s="2" t="s">
        <v>1532</v>
      </c>
      <c r="B122" s="4">
        <v>2</v>
      </c>
      <c r="C122" s="4"/>
      <c r="D122" s="4"/>
    </row>
    <row r="123" spans="1:4" ht="60">
      <c r="A123" s="2" t="s">
        <v>1585</v>
      </c>
      <c r="B123" s="4"/>
      <c r="C123" s="4"/>
      <c r="D123" s="4"/>
    </row>
    <row r="124" spans="1:4" ht="30">
      <c r="A124" s="3" t="s">
        <v>1526</v>
      </c>
      <c r="B124" s="4"/>
      <c r="C124" s="4"/>
      <c r="D124" s="4"/>
    </row>
    <row r="125" spans="1:4">
      <c r="A125" s="2" t="s">
        <v>1532</v>
      </c>
      <c r="B125" s="4">
        <v>0</v>
      </c>
      <c r="C125" s="4"/>
      <c r="D125" s="4"/>
    </row>
    <row r="126" spans="1:4" ht="60">
      <c r="A126" s="2" t="s">
        <v>1586</v>
      </c>
      <c r="B126" s="4"/>
      <c r="C126" s="4"/>
      <c r="D126" s="4"/>
    </row>
    <row r="127" spans="1:4" ht="30">
      <c r="A127" s="3" t="s">
        <v>1526</v>
      </c>
      <c r="B127" s="4"/>
      <c r="C127" s="4"/>
      <c r="D127" s="4"/>
    </row>
    <row r="128" spans="1:4">
      <c r="A128" s="2" t="s">
        <v>1532</v>
      </c>
      <c r="B128" s="4">
        <v>0</v>
      </c>
      <c r="C128" s="4"/>
      <c r="D128" s="4"/>
    </row>
    <row r="129" spans="1:4" ht="45">
      <c r="A129" s="2" t="s">
        <v>1587</v>
      </c>
      <c r="B129" s="4"/>
      <c r="C129" s="4"/>
      <c r="D129" s="4"/>
    </row>
    <row r="130" spans="1:4" ht="30">
      <c r="A130" s="3" t="s">
        <v>1526</v>
      </c>
      <c r="B130" s="4"/>
      <c r="C130" s="4"/>
      <c r="D130" s="4"/>
    </row>
    <row r="131" spans="1:4">
      <c r="A131" s="2" t="s">
        <v>1532</v>
      </c>
      <c r="B131" s="4">
        <v>26</v>
      </c>
      <c r="C131" s="4">
        <v>27</v>
      </c>
      <c r="D131" s="4"/>
    </row>
    <row r="132" spans="1:4" ht="60">
      <c r="A132" s="2" t="s">
        <v>1588</v>
      </c>
      <c r="B132" s="4"/>
      <c r="C132" s="4"/>
      <c r="D132" s="4"/>
    </row>
    <row r="133" spans="1:4" ht="30">
      <c r="A133" s="3" t="s">
        <v>1526</v>
      </c>
      <c r="B133" s="4"/>
      <c r="C133" s="4"/>
      <c r="D133" s="4"/>
    </row>
    <row r="134" spans="1:4">
      <c r="A134" s="2" t="s">
        <v>1532</v>
      </c>
      <c r="B134" s="4">
        <v>0</v>
      </c>
      <c r="C134" s="4">
        <v>0</v>
      </c>
      <c r="D134" s="4"/>
    </row>
    <row r="135" spans="1:4" ht="60">
      <c r="A135" s="2" t="s">
        <v>1589</v>
      </c>
      <c r="B135" s="4"/>
      <c r="C135" s="4"/>
      <c r="D135" s="4"/>
    </row>
    <row r="136" spans="1:4" ht="30">
      <c r="A136" s="3" t="s">
        <v>1526</v>
      </c>
      <c r="B136" s="4"/>
      <c r="C136" s="4"/>
      <c r="D136" s="4"/>
    </row>
    <row r="137" spans="1:4">
      <c r="A137" s="2" t="s">
        <v>1532</v>
      </c>
      <c r="B137" s="4">
        <v>26</v>
      </c>
      <c r="C137" s="4">
        <v>27</v>
      </c>
      <c r="D137" s="4"/>
    </row>
    <row r="138" spans="1:4" ht="60">
      <c r="A138" s="2" t="s">
        <v>1590</v>
      </c>
      <c r="B138" s="4"/>
      <c r="C138" s="4"/>
      <c r="D138" s="4"/>
    </row>
    <row r="139" spans="1:4" ht="30">
      <c r="A139" s="3" t="s">
        <v>1526</v>
      </c>
      <c r="B139" s="4"/>
      <c r="C139" s="4"/>
      <c r="D139" s="4"/>
    </row>
    <row r="140" spans="1:4">
      <c r="A140" s="2" t="s">
        <v>1532</v>
      </c>
      <c r="B140" s="4">
        <v>0</v>
      </c>
      <c r="C140" s="4">
        <v>0</v>
      </c>
      <c r="D140" s="4"/>
    </row>
    <row r="141" spans="1:4" ht="45">
      <c r="A141" s="2" t="s">
        <v>1591</v>
      </c>
      <c r="B141" s="4"/>
      <c r="C141" s="4"/>
      <c r="D141" s="4"/>
    </row>
    <row r="142" spans="1:4" ht="30">
      <c r="A142" s="3" t="s">
        <v>1526</v>
      </c>
      <c r="B142" s="4"/>
      <c r="C142" s="4"/>
      <c r="D142" s="4"/>
    </row>
    <row r="143" spans="1:4">
      <c r="A143" s="2" t="s">
        <v>1532</v>
      </c>
      <c r="B143" s="4">
        <v>284</v>
      </c>
      <c r="C143" s="4">
        <v>267</v>
      </c>
      <c r="D143" s="4"/>
    </row>
    <row r="144" spans="1:4" ht="60">
      <c r="A144" s="2" t="s">
        <v>1592</v>
      </c>
      <c r="B144" s="4"/>
      <c r="C144" s="4"/>
      <c r="D144" s="4"/>
    </row>
    <row r="145" spans="1:4" ht="30">
      <c r="A145" s="3" t="s">
        <v>1526</v>
      </c>
      <c r="B145" s="4"/>
      <c r="C145" s="4"/>
      <c r="D145" s="4"/>
    </row>
    <row r="146" spans="1:4">
      <c r="A146" s="2" t="s">
        <v>1532</v>
      </c>
      <c r="B146" s="4">
        <v>229</v>
      </c>
      <c r="C146" s="4">
        <v>213</v>
      </c>
      <c r="D146" s="4"/>
    </row>
    <row r="147" spans="1:4" ht="60">
      <c r="A147" s="2" t="s">
        <v>1593</v>
      </c>
      <c r="B147" s="4"/>
      <c r="C147" s="4"/>
      <c r="D147" s="4"/>
    </row>
    <row r="148" spans="1:4" ht="30">
      <c r="A148" s="3" t="s">
        <v>1526</v>
      </c>
      <c r="B148" s="4"/>
      <c r="C148" s="4"/>
      <c r="D148" s="4"/>
    </row>
    <row r="149" spans="1:4">
      <c r="A149" s="2" t="s">
        <v>1532</v>
      </c>
      <c r="B149" s="4">
        <v>55</v>
      </c>
      <c r="C149" s="4">
        <v>54</v>
      </c>
      <c r="D149" s="4"/>
    </row>
    <row r="150" spans="1:4" ht="60">
      <c r="A150" s="2" t="s">
        <v>1594</v>
      </c>
      <c r="B150" s="4"/>
      <c r="C150" s="4"/>
      <c r="D150" s="4"/>
    </row>
    <row r="151" spans="1:4" ht="30">
      <c r="A151" s="3" t="s">
        <v>1526</v>
      </c>
      <c r="B151" s="4"/>
      <c r="C151" s="4"/>
      <c r="D151" s="4"/>
    </row>
    <row r="152" spans="1:4">
      <c r="A152" s="2" t="s">
        <v>1532</v>
      </c>
      <c r="B152" s="4">
        <v>0</v>
      </c>
      <c r="C152" s="4">
        <v>0</v>
      </c>
      <c r="D152" s="4"/>
    </row>
    <row r="153" spans="1:4" ht="45">
      <c r="A153" s="2" t="s">
        <v>1595</v>
      </c>
      <c r="B153" s="4"/>
      <c r="C153" s="4"/>
      <c r="D153" s="4"/>
    </row>
    <row r="154" spans="1:4" ht="30">
      <c r="A154" s="3" t="s">
        <v>1526</v>
      </c>
      <c r="B154" s="4"/>
      <c r="C154" s="4"/>
      <c r="D154" s="4"/>
    </row>
    <row r="155" spans="1:4">
      <c r="A155" s="2" t="s">
        <v>1532</v>
      </c>
      <c r="B155" s="4">
        <v>98</v>
      </c>
      <c r="C155" s="4">
        <v>91</v>
      </c>
      <c r="D155" s="4"/>
    </row>
    <row r="156" spans="1:4" ht="60">
      <c r="A156" s="2" t="s">
        <v>1596</v>
      </c>
      <c r="B156" s="4"/>
      <c r="C156" s="4"/>
      <c r="D156" s="4"/>
    </row>
    <row r="157" spans="1:4" ht="30">
      <c r="A157" s="3" t="s">
        <v>1526</v>
      </c>
      <c r="B157" s="4"/>
      <c r="C157" s="4"/>
      <c r="D157" s="4"/>
    </row>
    <row r="158" spans="1:4">
      <c r="A158" s="2" t="s">
        <v>1532</v>
      </c>
      <c r="B158" s="4">
        <v>98</v>
      </c>
      <c r="C158" s="4">
        <v>91</v>
      </c>
      <c r="D158" s="4"/>
    </row>
    <row r="159" spans="1:4" ht="60">
      <c r="A159" s="2" t="s">
        <v>1597</v>
      </c>
      <c r="B159" s="4"/>
      <c r="C159" s="4"/>
      <c r="D159" s="4"/>
    </row>
    <row r="160" spans="1:4" ht="30">
      <c r="A160" s="3" t="s">
        <v>1526</v>
      </c>
      <c r="B160" s="4"/>
      <c r="C160" s="4"/>
      <c r="D160" s="4"/>
    </row>
    <row r="161" spans="1:4">
      <c r="A161" s="2" t="s">
        <v>1532</v>
      </c>
      <c r="B161" s="4">
        <v>0</v>
      </c>
      <c r="C161" s="4">
        <v>0</v>
      </c>
      <c r="D161" s="4"/>
    </row>
    <row r="162" spans="1:4" ht="60">
      <c r="A162" s="2" t="s">
        <v>1598</v>
      </c>
      <c r="B162" s="4"/>
      <c r="C162" s="4"/>
      <c r="D162" s="4"/>
    </row>
    <row r="163" spans="1:4" ht="30">
      <c r="A163" s="3" t="s">
        <v>1526</v>
      </c>
      <c r="B163" s="4"/>
      <c r="C163" s="4"/>
      <c r="D163" s="4"/>
    </row>
    <row r="164" spans="1:4">
      <c r="A164" s="2" t="s">
        <v>1532</v>
      </c>
      <c r="B164" s="4">
        <v>0</v>
      </c>
      <c r="C164" s="4">
        <v>0</v>
      </c>
      <c r="D164" s="4"/>
    </row>
    <row r="165" spans="1:4" ht="60">
      <c r="A165" s="2" t="s">
        <v>1599</v>
      </c>
      <c r="B165" s="4"/>
      <c r="C165" s="4"/>
      <c r="D165" s="4"/>
    </row>
    <row r="166" spans="1:4" ht="30">
      <c r="A166" s="3" t="s">
        <v>1526</v>
      </c>
      <c r="B166" s="4"/>
      <c r="C166" s="4"/>
      <c r="D166" s="4"/>
    </row>
    <row r="167" spans="1:4">
      <c r="A167" s="2" t="s">
        <v>1532</v>
      </c>
      <c r="B167" s="4">
        <v>28</v>
      </c>
      <c r="C167" s="4">
        <v>26</v>
      </c>
      <c r="D167" s="4"/>
    </row>
    <row r="168" spans="1:4" ht="75">
      <c r="A168" s="2" t="s">
        <v>1600</v>
      </c>
      <c r="B168" s="4"/>
      <c r="C168" s="4"/>
      <c r="D168" s="4"/>
    </row>
    <row r="169" spans="1:4" ht="30">
      <c r="A169" s="3" t="s">
        <v>1526</v>
      </c>
      <c r="B169" s="4"/>
      <c r="C169" s="4"/>
      <c r="D169" s="4"/>
    </row>
    <row r="170" spans="1:4">
      <c r="A170" s="2" t="s">
        <v>1532</v>
      </c>
      <c r="B170" s="4">
        <v>28</v>
      </c>
      <c r="C170" s="4">
        <v>26</v>
      </c>
      <c r="D170" s="4"/>
    </row>
    <row r="171" spans="1:4" ht="75">
      <c r="A171" s="2" t="s">
        <v>1601</v>
      </c>
      <c r="B171" s="4"/>
      <c r="C171" s="4"/>
      <c r="D171" s="4"/>
    </row>
    <row r="172" spans="1:4" ht="30">
      <c r="A172" s="3" t="s">
        <v>1526</v>
      </c>
      <c r="B172" s="4"/>
      <c r="C172" s="4"/>
      <c r="D172" s="4"/>
    </row>
    <row r="173" spans="1:4">
      <c r="A173" s="2" t="s">
        <v>1532</v>
      </c>
      <c r="B173" s="4">
        <v>0</v>
      </c>
      <c r="C173" s="4">
        <v>0</v>
      </c>
      <c r="D173" s="4"/>
    </row>
    <row r="174" spans="1:4" ht="75">
      <c r="A174" s="2" t="s">
        <v>1602</v>
      </c>
      <c r="B174" s="4"/>
      <c r="C174" s="4"/>
      <c r="D174" s="4"/>
    </row>
    <row r="175" spans="1:4" ht="30">
      <c r="A175" s="3" t="s">
        <v>1526</v>
      </c>
      <c r="B175" s="4"/>
      <c r="C175" s="4"/>
      <c r="D175" s="4"/>
    </row>
    <row r="176" spans="1:4">
      <c r="A176" s="2" t="s">
        <v>1532</v>
      </c>
      <c r="B176" s="4">
        <v>0</v>
      </c>
      <c r="C176" s="4">
        <v>0</v>
      </c>
      <c r="D176" s="4"/>
    </row>
    <row r="177" spans="1:4" ht="45">
      <c r="A177" s="2" t="s">
        <v>1603</v>
      </c>
      <c r="B177" s="4"/>
      <c r="C177" s="4"/>
      <c r="D177" s="4"/>
    </row>
    <row r="178" spans="1:4" ht="30">
      <c r="A178" s="3" t="s">
        <v>1526</v>
      </c>
      <c r="B178" s="4"/>
      <c r="C178" s="4"/>
      <c r="D178" s="4"/>
    </row>
    <row r="179" spans="1:4">
      <c r="A179" s="2" t="s">
        <v>1532</v>
      </c>
      <c r="B179" s="4">
        <v>55</v>
      </c>
      <c r="C179" s="4">
        <v>80</v>
      </c>
      <c r="D179" s="4"/>
    </row>
    <row r="180" spans="1:4" ht="60">
      <c r="A180" s="2" t="s">
        <v>1604</v>
      </c>
      <c r="B180" s="4"/>
      <c r="C180" s="4"/>
      <c r="D180" s="4"/>
    </row>
    <row r="181" spans="1:4" ht="30">
      <c r="A181" s="3" t="s">
        <v>1526</v>
      </c>
      <c r="B181" s="4"/>
      <c r="C181" s="4"/>
      <c r="D181" s="4"/>
    </row>
    <row r="182" spans="1:4">
      <c r="A182" s="2" t="s">
        <v>1532</v>
      </c>
      <c r="B182" s="4">
        <v>0</v>
      </c>
      <c r="C182" s="4">
        <v>0</v>
      </c>
      <c r="D182" s="4"/>
    </row>
    <row r="183" spans="1:4" ht="60">
      <c r="A183" s="2" t="s">
        <v>1605</v>
      </c>
      <c r="B183" s="4"/>
      <c r="C183" s="4"/>
      <c r="D183" s="4"/>
    </row>
    <row r="184" spans="1:4" ht="30">
      <c r="A184" s="3" t="s">
        <v>1526</v>
      </c>
      <c r="B184" s="4"/>
      <c r="C184" s="4"/>
      <c r="D184" s="4"/>
    </row>
    <row r="185" spans="1:4">
      <c r="A185" s="2" t="s">
        <v>1532</v>
      </c>
      <c r="B185" s="4">
        <v>55</v>
      </c>
      <c r="C185" s="4">
        <v>80</v>
      </c>
      <c r="D185" s="4"/>
    </row>
    <row r="186" spans="1:4" ht="60">
      <c r="A186" s="2" t="s">
        <v>1606</v>
      </c>
      <c r="B186" s="4"/>
      <c r="C186" s="4"/>
      <c r="D186" s="4"/>
    </row>
    <row r="187" spans="1:4" ht="30">
      <c r="A187" s="3" t="s">
        <v>1526</v>
      </c>
      <c r="B187" s="4"/>
      <c r="C187" s="4"/>
      <c r="D187" s="4"/>
    </row>
    <row r="188" spans="1:4">
      <c r="A188" s="2" t="s">
        <v>1532</v>
      </c>
      <c r="B188" s="4">
        <v>0</v>
      </c>
      <c r="C188" s="4">
        <v>0</v>
      </c>
      <c r="D188" s="4"/>
    </row>
    <row r="189" spans="1:4" ht="45">
      <c r="A189" s="2" t="s">
        <v>1607</v>
      </c>
      <c r="B189" s="4"/>
      <c r="C189" s="4"/>
      <c r="D189" s="4"/>
    </row>
    <row r="190" spans="1:4" ht="30">
      <c r="A190" s="3" t="s">
        <v>1526</v>
      </c>
      <c r="B190" s="4"/>
      <c r="C190" s="4"/>
      <c r="D190" s="4"/>
    </row>
    <row r="191" spans="1:4">
      <c r="A191" s="2" t="s">
        <v>1532</v>
      </c>
      <c r="B191" s="4">
        <v>50</v>
      </c>
      <c r="C191" s="4">
        <v>25</v>
      </c>
      <c r="D191" s="4"/>
    </row>
    <row r="192" spans="1:4" ht="60">
      <c r="A192" s="2" t="s">
        <v>1608</v>
      </c>
      <c r="B192" s="4"/>
      <c r="C192" s="4"/>
      <c r="D192" s="4"/>
    </row>
    <row r="193" spans="1:4" ht="30">
      <c r="A193" s="3" t="s">
        <v>1526</v>
      </c>
      <c r="B193" s="4"/>
      <c r="C193" s="4"/>
      <c r="D193" s="4"/>
    </row>
    <row r="194" spans="1:4">
      <c r="A194" s="2" t="s">
        <v>1532</v>
      </c>
      <c r="B194" s="4">
        <v>0</v>
      </c>
      <c r="C194" s="4">
        <v>0</v>
      </c>
      <c r="D194" s="4"/>
    </row>
    <row r="195" spans="1:4" ht="60">
      <c r="A195" s="2" t="s">
        <v>1609</v>
      </c>
      <c r="B195" s="4"/>
      <c r="C195" s="4"/>
      <c r="D195" s="4"/>
    </row>
    <row r="196" spans="1:4" ht="30">
      <c r="A196" s="3" t="s">
        <v>1526</v>
      </c>
      <c r="B196" s="4"/>
      <c r="C196" s="4"/>
      <c r="D196" s="4"/>
    </row>
    <row r="197" spans="1:4">
      <c r="A197" s="2" t="s">
        <v>1532</v>
      </c>
      <c r="B197" s="4">
        <v>50</v>
      </c>
      <c r="C197" s="4">
        <v>25</v>
      </c>
      <c r="D197" s="4"/>
    </row>
    <row r="198" spans="1:4" ht="60">
      <c r="A198" s="2" t="s">
        <v>1610</v>
      </c>
      <c r="B198" s="4"/>
      <c r="C198" s="4"/>
      <c r="D198" s="4"/>
    </row>
    <row r="199" spans="1:4" ht="30">
      <c r="A199" s="3" t="s">
        <v>1526</v>
      </c>
      <c r="B199" s="4"/>
      <c r="C199" s="4"/>
      <c r="D199" s="4"/>
    </row>
    <row r="200" spans="1:4">
      <c r="A200" s="2" t="s">
        <v>1532</v>
      </c>
      <c r="B200" s="4">
        <v>0</v>
      </c>
      <c r="C200" s="4">
        <v>0</v>
      </c>
      <c r="D200" s="4"/>
    </row>
    <row r="201" spans="1:4" ht="30">
      <c r="A201" s="2" t="s">
        <v>1250</v>
      </c>
      <c r="B201" s="4"/>
      <c r="C201" s="4"/>
      <c r="D201" s="4"/>
    </row>
    <row r="202" spans="1:4" ht="30">
      <c r="A202" s="3" t="s">
        <v>1516</v>
      </c>
      <c r="B202" s="4"/>
      <c r="C202" s="4"/>
      <c r="D202" s="4"/>
    </row>
    <row r="203" spans="1:4" ht="30">
      <c r="A203" s="2" t="s">
        <v>1517</v>
      </c>
      <c r="B203" s="4">
        <v>546</v>
      </c>
      <c r="C203" s="4">
        <v>554</v>
      </c>
      <c r="D203" s="4"/>
    </row>
    <row r="204" spans="1:4">
      <c r="A204" s="2" t="s">
        <v>1518</v>
      </c>
      <c r="B204" s="4">
        <v>5</v>
      </c>
      <c r="C204" s="4">
        <v>6</v>
      </c>
      <c r="D204" s="4"/>
    </row>
    <row r="205" spans="1:4">
      <c r="A205" s="2" t="s">
        <v>1519</v>
      </c>
      <c r="B205" s="4">
        <v>23</v>
      </c>
      <c r="C205" s="4">
        <v>21</v>
      </c>
      <c r="D205" s="4"/>
    </row>
    <row r="206" spans="1:4" ht="30">
      <c r="A206" s="2" t="s">
        <v>1520</v>
      </c>
      <c r="B206" s="4">
        <v>63</v>
      </c>
      <c r="C206" s="4">
        <v>3</v>
      </c>
      <c r="D206" s="4"/>
    </row>
    <row r="207" spans="1:4" ht="30">
      <c r="A207" s="2" t="s">
        <v>1521</v>
      </c>
      <c r="B207" s="4">
        <v>-44</v>
      </c>
      <c r="C207" s="4">
        <v>-8</v>
      </c>
      <c r="D207" s="4"/>
    </row>
    <row r="208" spans="1:4">
      <c r="A208" s="2" t="s">
        <v>1522</v>
      </c>
      <c r="B208" s="4">
        <v>-23</v>
      </c>
      <c r="C208" s="4">
        <v>-21</v>
      </c>
      <c r="D208" s="4"/>
    </row>
    <row r="209" spans="1:4" ht="30">
      <c r="A209" s="2" t="s">
        <v>1523</v>
      </c>
      <c r="B209" s="4">
        <v>-2</v>
      </c>
      <c r="C209" s="4">
        <v>-7</v>
      </c>
      <c r="D209" s="4"/>
    </row>
    <row r="210" spans="1:4">
      <c r="A210" s="2" t="s">
        <v>1524</v>
      </c>
      <c r="B210" s="4">
        <v>-4</v>
      </c>
      <c r="C210" s="4">
        <v>-2</v>
      </c>
      <c r="D210" s="4"/>
    </row>
    <row r="211" spans="1:4">
      <c r="A211" s="2" t="s">
        <v>1525</v>
      </c>
      <c r="B211" s="4">
        <v>564</v>
      </c>
      <c r="C211" s="4">
        <v>546</v>
      </c>
      <c r="D211" s="4">
        <v>554</v>
      </c>
    </row>
    <row r="212" spans="1:4" ht="30">
      <c r="A212" s="3" t="s">
        <v>1526</v>
      </c>
      <c r="B212" s="4"/>
      <c r="C212" s="4"/>
      <c r="D212" s="4"/>
    </row>
    <row r="213" spans="1:4" ht="30">
      <c r="A213" s="2" t="s">
        <v>1527</v>
      </c>
      <c r="B213" s="4">
        <v>422</v>
      </c>
      <c r="C213" s="4">
        <v>404</v>
      </c>
      <c r="D213" s="4"/>
    </row>
    <row r="214" spans="1:4" ht="30">
      <c r="A214" s="2" t="s">
        <v>1528</v>
      </c>
      <c r="B214" s="4">
        <v>50</v>
      </c>
      <c r="C214" s="4">
        <v>35</v>
      </c>
      <c r="D214" s="4"/>
    </row>
    <row r="215" spans="1:4" ht="30">
      <c r="A215" s="2" t="s">
        <v>1529</v>
      </c>
      <c r="B215" s="4">
        <v>-35</v>
      </c>
      <c r="C215" s="4">
        <v>-9</v>
      </c>
      <c r="D215" s="4"/>
    </row>
    <row r="216" spans="1:4" ht="30">
      <c r="A216" s="2" t="s">
        <v>1530</v>
      </c>
      <c r="B216" s="4">
        <v>16</v>
      </c>
      <c r="C216" s="4">
        <v>20</v>
      </c>
      <c r="D216" s="4"/>
    </row>
    <row r="217" spans="1:4">
      <c r="A217" s="2" t="s">
        <v>1522</v>
      </c>
      <c r="B217" s="4">
        <v>-23</v>
      </c>
      <c r="C217" s="4">
        <v>-21</v>
      </c>
      <c r="D217" s="4"/>
    </row>
    <row r="218" spans="1:4" ht="30">
      <c r="A218" s="2" t="s">
        <v>1531</v>
      </c>
      <c r="B218" s="4">
        <v>-2</v>
      </c>
      <c r="C218" s="4">
        <v>-7</v>
      </c>
      <c r="D218" s="4"/>
    </row>
    <row r="219" spans="1:4">
      <c r="A219" s="2" t="s">
        <v>1524</v>
      </c>
      <c r="B219" s="4">
        <v>2</v>
      </c>
      <c r="C219" s="4">
        <v>0</v>
      </c>
      <c r="D219" s="4"/>
    </row>
    <row r="220" spans="1:4">
      <c r="A220" s="2" t="s">
        <v>1532</v>
      </c>
      <c r="B220" s="4">
        <v>430</v>
      </c>
      <c r="C220" s="4">
        <v>422</v>
      </c>
      <c r="D220" s="4">
        <v>404</v>
      </c>
    </row>
    <row r="221" spans="1:4" ht="30">
      <c r="A221" s="2" t="s">
        <v>1533</v>
      </c>
      <c r="B221" s="4">
        <v>-134</v>
      </c>
      <c r="C221" s="4">
        <v>-124</v>
      </c>
      <c r="D221" s="4"/>
    </row>
    <row r="222" spans="1:4" ht="30">
      <c r="A222" s="3" t="s">
        <v>1534</v>
      </c>
      <c r="B222" s="4"/>
      <c r="C222" s="4"/>
      <c r="D222" s="4"/>
    </row>
    <row r="223" spans="1:4" ht="30">
      <c r="A223" s="2" t="s">
        <v>1535</v>
      </c>
      <c r="B223" s="4">
        <v>5</v>
      </c>
      <c r="C223" s="4">
        <v>2</v>
      </c>
      <c r="D223" s="4"/>
    </row>
    <row r="224" spans="1:4" ht="30">
      <c r="A224" s="2" t="s">
        <v>1536</v>
      </c>
      <c r="B224" s="4">
        <v>-1</v>
      </c>
      <c r="C224" s="4">
        <v>-2</v>
      </c>
      <c r="D224" s="4"/>
    </row>
    <row r="225" spans="1:4" ht="30">
      <c r="A225" s="2" t="s">
        <v>1537</v>
      </c>
      <c r="B225" s="4">
        <v>-138</v>
      </c>
      <c r="C225" s="4">
        <v>-124</v>
      </c>
      <c r="D225" s="4"/>
    </row>
    <row r="226" spans="1:4" ht="30">
      <c r="A226" s="2" t="s">
        <v>1538</v>
      </c>
      <c r="B226" s="4">
        <v>-134</v>
      </c>
      <c r="C226" s="4">
        <v>-124</v>
      </c>
      <c r="D226" s="4"/>
    </row>
    <row r="227" spans="1:4" ht="60">
      <c r="A227" s="3" t="s">
        <v>1539</v>
      </c>
      <c r="B227" s="4"/>
      <c r="C227" s="4"/>
      <c r="D227" s="4"/>
    </row>
    <row r="228" spans="1:4">
      <c r="A228" s="2" t="s">
        <v>1540</v>
      </c>
      <c r="B228" s="4">
        <v>-107</v>
      </c>
      <c r="C228" s="4">
        <v>-78</v>
      </c>
      <c r="D228" s="4"/>
    </row>
    <row r="229" spans="1:4" ht="45">
      <c r="A229" s="3" t="s">
        <v>1541</v>
      </c>
      <c r="B229" s="4"/>
      <c r="C229" s="4"/>
      <c r="D229" s="4"/>
    </row>
    <row r="230" spans="1:4" ht="60">
      <c r="A230" s="2" t="s">
        <v>1542</v>
      </c>
      <c r="B230" s="4">
        <v>457</v>
      </c>
      <c r="C230" s="4">
        <v>414</v>
      </c>
      <c r="D230" s="4"/>
    </row>
    <row r="231" spans="1:4" ht="60">
      <c r="A231" s="2" t="s">
        <v>1543</v>
      </c>
      <c r="B231" s="4">
        <v>441</v>
      </c>
      <c r="C231" s="4">
        <v>400</v>
      </c>
      <c r="D231" s="4"/>
    </row>
    <row r="232" spans="1:4" ht="60">
      <c r="A232" s="2" t="s">
        <v>1544</v>
      </c>
      <c r="B232" s="4">
        <v>321</v>
      </c>
      <c r="C232" s="4">
        <v>293</v>
      </c>
      <c r="D232" s="4"/>
    </row>
    <row r="233" spans="1:4" ht="45">
      <c r="A233" s="3" t="s">
        <v>1545</v>
      </c>
      <c r="B233" s="4"/>
      <c r="C233" s="4"/>
      <c r="D233" s="4"/>
    </row>
    <row r="234" spans="1:4" ht="60">
      <c r="A234" s="2" t="s">
        <v>1546</v>
      </c>
      <c r="B234" s="4">
        <v>107</v>
      </c>
      <c r="C234" s="4">
        <v>132</v>
      </c>
      <c r="D234" s="4"/>
    </row>
    <row r="235" spans="1:4" ht="60">
      <c r="A235" s="2" t="s">
        <v>1547</v>
      </c>
      <c r="B235" s="4">
        <v>99</v>
      </c>
      <c r="C235" s="4">
        <v>121</v>
      </c>
      <c r="D235" s="4"/>
    </row>
    <row r="236" spans="1:4" ht="60">
      <c r="A236" s="2" t="s">
        <v>1548</v>
      </c>
      <c r="B236" s="4">
        <v>109</v>
      </c>
      <c r="C236" s="4">
        <v>129</v>
      </c>
      <c r="D236" s="4"/>
    </row>
    <row r="237" spans="1:4" ht="30">
      <c r="A237" s="2" t="s">
        <v>1549</v>
      </c>
      <c r="B237" s="4">
        <v>540</v>
      </c>
      <c r="C237" s="4">
        <v>521</v>
      </c>
      <c r="D237" s="4"/>
    </row>
    <row r="238" spans="1:4" ht="60">
      <c r="A238" s="3" t="s">
        <v>1550</v>
      </c>
      <c r="B238" s="4"/>
      <c r="C238" s="4"/>
      <c r="D238" s="4"/>
    </row>
    <row r="239" spans="1:4" ht="45">
      <c r="A239" s="2" t="s">
        <v>1551</v>
      </c>
      <c r="B239" s="141">
        <v>3.5999999999999997E-2</v>
      </c>
      <c r="C239" s="141">
        <v>4.4499999999999998E-2</v>
      </c>
      <c r="D239" s="4"/>
    </row>
    <row r="240" spans="1:4" ht="45">
      <c r="A240" s="2" t="s">
        <v>1552</v>
      </c>
      <c r="B240" s="141">
        <v>6.2700000000000006E-2</v>
      </c>
      <c r="C240" s="141">
        <v>6.3799999999999996E-2</v>
      </c>
      <c r="D240" s="4"/>
    </row>
    <row r="241" spans="1:4" ht="45">
      <c r="A241" s="2" t="s">
        <v>1611</v>
      </c>
      <c r="B241" s="141">
        <v>4.0099999999999997E-2</v>
      </c>
      <c r="C241" s="141">
        <v>3.9399999999999998E-2</v>
      </c>
      <c r="D241" s="4"/>
    </row>
    <row r="242" spans="1:4" ht="30">
      <c r="A242" s="3" t="s">
        <v>1553</v>
      </c>
      <c r="B242" s="4"/>
      <c r="C242" s="4"/>
      <c r="D242" s="4"/>
    </row>
    <row r="243" spans="1:4">
      <c r="A243" s="2" t="s">
        <v>1518</v>
      </c>
      <c r="B243" s="4">
        <v>5</v>
      </c>
      <c r="C243" s="4">
        <v>6</v>
      </c>
      <c r="D243" s="4"/>
    </row>
    <row r="244" spans="1:4" ht="60">
      <c r="A244" s="3" t="s">
        <v>1512</v>
      </c>
      <c r="B244" s="4"/>
      <c r="C244" s="4"/>
      <c r="D244" s="4"/>
    </row>
    <row r="245" spans="1:4" ht="45">
      <c r="A245" s="2" t="s">
        <v>1554</v>
      </c>
      <c r="B245" s="141">
        <v>4.4499999999999998E-2</v>
      </c>
      <c r="C245" s="141">
        <v>4.1000000000000002E-2</v>
      </c>
      <c r="D245" s="141">
        <v>4.65E-2</v>
      </c>
    </row>
    <row r="246" spans="1:4" ht="45">
      <c r="A246" s="2" t="s">
        <v>1555</v>
      </c>
      <c r="B246" s="141">
        <v>6.3799999999999996E-2</v>
      </c>
      <c r="C246" s="141">
        <v>6.13E-2</v>
      </c>
      <c r="D246" s="141">
        <v>7.2300000000000003E-2</v>
      </c>
    </row>
    <row r="247" spans="1:4" ht="45">
      <c r="A247" s="2" t="s">
        <v>1612</v>
      </c>
      <c r="B247" s="141">
        <v>3.9399999999999998E-2</v>
      </c>
      <c r="C247" s="141">
        <v>3.5000000000000003E-2</v>
      </c>
      <c r="D247" s="141">
        <v>3.7499999999999999E-2</v>
      </c>
    </row>
    <row r="248" spans="1:4" ht="45">
      <c r="A248" s="3" t="s">
        <v>1562</v>
      </c>
      <c r="B248" s="4"/>
      <c r="C248" s="4"/>
      <c r="D248" s="4"/>
    </row>
    <row r="249" spans="1:4" ht="30">
      <c r="A249" s="2" t="s">
        <v>1563</v>
      </c>
      <c r="B249" s="4">
        <v>14</v>
      </c>
      <c r="C249" s="4"/>
      <c r="D249" s="4"/>
    </row>
    <row r="250" spans="1:4" ht="45">
      <c r="A250" s="2" t="s">
        <v>1613</v>
      </c>
      <c r="B250" s="4"/>
      <c r="C250" s="4"/>
      <c r="D250" s="4"/>
    </row>
    <row r="251" spans="1:4" ht="30">
      <c r="A251" s="3" t="s">
        <v>1526</v>
      </c>
      <c r="B251" s="4"/>
      <c r="C251" s="4"/>
      <c r="D251" s="4"/>
    </row>
    <row r="252" spans="1:4">
      <c r="A252" s="2" t="s">
        <v>1532</v>
      </c>
      <c r="B252" s="4">
        <v>0</v>
      </c>
      <c r="C252" s="4">
        <v>3</v>
      </c>
      <c r="D252" s="4"/>
    </row>
    <row r="253" spans="1:4" ht="45">
      <c r="A253" s="2" t="s">
        <v>1614</v>
      </c>
      <c r="B253" s="4"/>
      <c r="C253" s="4"/>
      <c r="D253" s="4"/>
    </row>
    <row r="254" spans="1:4" ht="30">
      <c r="A254" s="3" t="s">
        <v>1526</v>
      </c>
      <c r="B254" s="4"/>
      <c r="C254" s="4"/>
      <c r="D254" s="4"/>
    </row>
    <row r="255" spans="1:4">
      <c r="A255" s="2" t="s">
        <v>1532</v>
      </c>
      <c r="B255" s="4">
        <v>430</v>
      </c>
      <c r="C255" s="4">
        <v>419</v>
      </c>
      <c r="D255" s="4"/>
    </row>
    <row r="256" spans="1:4" ht="45">
      <c r="A256" s="2" t="s">
        <v>1615</v>
      </c>
      <c r="B256" s="4"/>
      <c r="C256" s="4"/>
      <c r="D256" s="4"/>
    </row>
    <row r="257" spans="1:4" ht="30">
      <c r="A257" s="3" t="s">
        <v>1526</v>
      </c>
      <c r="B257" s="4"/>
      <c r="C257" s="4"/>
      <c r="D257" s="4"/>
    </row>
    <row r="258" spans="1:4">
      <c r="A258" s="2" t="s">
        <v>1532</v>
      </c>
      <c r="B258" s="4">
        <v>0</v>
      </c>
      <c r="C258" s="4">
        <v>0</v>
      </c>
      <c r="D258" s="4"/>
    </row>
    <row r="259" spans="1:4" ht="45">
      <c r="A259" s="2" t="s">
        <v>1616</v>
      </c>
      <c r="B259" s="4"/>
      <c r="C259" s="4"/>
      <c r="D259" s="4"/>
    </row>
    <row r="260" spans="1:4" ht="30">
      <c r="A260" s="3" t="s">
        <v>1526</v>
      </c>
      <c r="B260" s="4"/>
      <c r="C260" s="4"/>
      <c r="D260" s="4"/>
    </row>
    <row r="261" spans="1:4">
      <c r="A261" s="2" t="s">
        <v>1532</v>
      </c>
      <c r="B261" s="4">
        <v>30</v>
      </c>
      <c r="C261" s="4">
        <v>34</v>
      </c>
      <c r="D261" s="4"/>
    </row>
    <row r="262" spans="1:4" ht="60">
      <c r="A262" s="2" t="s">
        <v>1617</v>
      </c>
      <c r="B262" s="4"/>
      <c r="C262" s="4"/>
      <c r="D262" s="4"/>
    </row>
    <row r="263" spans="1:4" ht="30">
      <c r="A263" s="3" t="s">
        <v>1526</v>
      </c>
      <c r="B263" s="4"/>
      <c r="C263" s="4"/>
      <c r="D263" s="4"/>
    </row>
    <row r="264" spans="1:4">
      <c r="A264" s="2" t="s">
        <v>1532</v>
      </c>
      <c r="B264" s="4">
        <v>0</v>
      </c>
      <c r="C264" s="4">
        <v>0</v>
      </c>
      <c r="D264" s="4"/>
    </row>
    <row r="265" spans="1:4" ht="60">
      <c r="A265" s="2" t="s">
        <v>1618</v>
      </c>
      <c r="B265" s="4"/>
      <c r="C265" s="4"/>
      <c r="D265" s="4"/>
    </row>
    <row r="266" spans="1:4" ht="30">
      <c r="A266" s="3" t="s">
        <v>1526</v>
      </c>
      <c r="B266" s="4"/>
      <c r="C266" s="4"/>
      <c r="D266" s="4"/>
    </row>
    <row r="267" spans="1:4">
      <c r="A267" s="2" t="s">
        <v>1532</v>
      </c>
      <c r="B267" s="4">
        <v>30</v>
      </c>
      <c r="C267" s="4">
        <v>34</v>
      </c>
      <c r="D267" s="4"/>
    </row>
    <row r="268" spans="1:4" ht="60">
      <c r="A268" s="2" t="s">
        <v>1619</v>
      </c>
      <c r="B268" s="4"/>
      <c r="C268" s="4"/>
      <c r="D268" s="4"/>
    </row>
    <row r="269" spans="1:4" ht="30">
      <c r="A269" s="3" t="s">
        <v>1526</v>
      </c>
      <c r="B269" s="4"/>
      <c r="C269" s="4"/>
      <c r="D269" s="4"/>
    </row>
    <row r="270" spans="1:4">
      <c r="A270" s="2" t="s">
        <v>1532</v>
      </c>
      <c r="B270" s="4">
        <v>0</v>
      </c>
      <c r="C270" s="4">
        <v>0</v>
      </c>
      <c r="D270" s="4"/>
    </row>
    <row r="271" spans="1:4" ht="45">
      <c r="A271" s="2" t="s">
        <v>1620</v>
      </c>
      <c r="B271" s="4"/>
      <c r="C271" s="4"/>
      <c r="D271" s="4"/>
    </row>
    <row r="272" spans="1:4" ht="30">
      <c r="A272" s="3" t="s">
        <v>1526</v>
      </c>
      <c r="B272" s="4"/>
      <c r="C272" s="4"/>
      <c r="D272" s="4"/>
    </row>
    <row r="273" spans="1:4">
      <c r="A273" s="2" t="s">
        <v>1532</v>
      </c>
      <c r="B273" s="4">
        <v>0</v>
      </c>
      <c r="C273" s="4">
        <v>4</v>
      </c>
      <c r="D273" s="4"/>
    </row>
    <row r="274" spans="1:4" ht="60">
      <c r="A274" s="2" t="s">
        <v>1621</v>
      </c>
      <c r="B274" s="4"/>
      <c r="C274" s="4"/>
      <c r="D274" s="4"/>
    </row>
    <row r="275" spans="1:4" ht="30">
      <c r="A275" s="3" t="s">
        <v>1526</v>
      </c>
      <c r="B275" s="4"/>
      <c r="C275" s="4"/>
      <c r="D275" s="4"/>
    </row>
    <row r="276" spans="1:4">
      <c r="A276" s="2" t="s">
        <v>1532</v>
      </c>
      <c r="B276" s="4">
        <v>0</v>
      </c>
      <c r="C276" s="4">
        <v>0</v>
      </c>
      <c r="D276" s="4"/>
    </row>
    <row r="277" spans="1:4" ht="60">
      <c r="A277" s="2" t="s">
        <v>1622</v>
      </c>
      <c r="B277" s="4"/>
      <c r="C277" s="4"/>
      <c r="D277" s="4"/>
    </row>
    <row r="278" spans="1:4" ht="30">
      <c r="A278" s="3" t="s">
        <v>1526</v>
      </c>
      <c r="B278" s="4"/>
      <c r="C278" s="4"/>
      <c r="D278" s="4"/>
    </row>
    <row r="279" spans="1:4">
      <c r="A279" s="2" t="s">
        <v>1532</v>
      </c>
      <c r="B279" s="4">
        <v>0</v>
      </c>
      <c r="C279" s="4">
        <v>4</v>
      </c>
      <c r="D279" s="4"/>
    </row>
    <row r="280" spans="1:4" ht="60">
      <c r="A280" s="2" t="s">
        <v>1623</v>
      </c>
      <c r="B280" s="4"/>
      <c r="C280" s="4"/>
      <c r="D280" s="4"/>
    </row>
    <row r="281" spans="1:4" ht="30">
      <c r="A281" s="3" t="s">
        <v>1526</v>
      </c>
      <c r="B281" s="4"/>
      <c r="C281" s="4"/>
      <c r="D281" s="4"/>
    </row>
    <row r="282" spans="1:4">
      <c r="A282" s="2" t="s">
        <v>1532</v>
      </c>
      <c r="B282" s="4">
        <v>0</v>
      </c>
      <c r="C282" s="4">
        <v>0</v>
      </c>
      <c r="D282" s="4"/>
    </row>
    <row r="283" spans="1:4" ht="45">
      <c r="A283" s="2" t="s">
        <v>1624</v>
      </c>
      <c r="B283" s="4"/>
      <c r="C283" s="4"/>
      <c r="D283" s="4"/>
    </row>
    <row r="284" spans="1:4" ht="30">
      <c r="A284" s="3" t="s">
        <v>1526</v>
      </c>
      <c r="B284" s="4"/>
      <c r="C284" s="4"/>
      <c r="D284" s="4"/>
    </row>
    <row r="285" spans="1:4">
      <c r="A285" s="2" t="s">
        <v>1532</v>
      </c>
      <c r="B285" s="4">
        <v>51</v>
      </c>
      <c r="C285" s="4">
        <v>61</v>
      </c>
      <c r="D285" s="4"/>
    </row>
    <row r="286" spans="1:4" ht="60">
      <c r="A286" s="2" t="s">
        <v>1625</v>
      </c>
      <c r="B286" s="4"/>
      <c r="C286" s="4"/>
      <c r="D286" s="4"/>
    </row>
    <row r="287" spans="1:4" ht="30">
      <c r="A287" s="3" t="s">
        <v>1526</v>
      </c>
      <c r="B287" s="4"/>
      <c r="C287" s="4"/>
      <c r="D287" s="4"/>
    </row>
    <row r="288" spans="1:4">
      <c r="A288" s="2" t="s">
        <v>1532</v>
      </c>
      <c r="B288" s="4">
        <v>0</v>
      </c>
      <c r="C288" s="4">
        <v>0</v>
      </c>
      <c r="D288" s="4"/>
    </row>
    <row r="289" spans="1:4" ht="60">
      <c r="A289" s="2" t="s">
        <v>1626</v>
      </c>
      <c r="B289" s="4"/>
      <c r="C289" s="4"/>
      <c r="D289" s="4"/>
    </row>
    <row r="290" spans="1:4" ht="30">
      <c r="A290" s="3" t="s">
        <v>1526</v>
      </c>
      <c r="B290" s="4"/>
      <c r="C290" s="4"/>
      <c r="D290" s="4"/>
    </row>
    <row r="291" spans="1:4">
      <c r="A291" s="2" t="s">
        <v>1532</v>
      </c>
      <c r="B291" s="4">
        <v>51</v>
      </c>
      <c r="C291" s="4">
        <v>61</v>
      </c>
      <c r="D291" s="4"/>
    </row>
    <row r="292" spans="1:4" ht="60">
      <c r="A292" s="2" t="s">
        <v>1627</v>
      </c>
      <c r="B292" s="4"/>
      <c r="C292" s="4"/>
      <c r="D292" s="4"/>
    </row>
    <row r="293" spans="1:4" ht="30">
      <c r="A293" s="3" t="s">
        <v>1526</v>
      </c>
      <c r="B293" s="4"/>
      <c r="C293" s="4"/>
      <c r="D293" s="4"/>
    </row>
    <row r="294" spans="1:4">
      <c r="A294" s="2" t="s">
        <v>1532</v>
      </c>
      <c r="B294" s="4">
        <v>0</v>
      </c>
      <c r="C294" s="4">
        <v>0</v>
      </c>
      <c r="D294" s="4"/>
    </row>
    <row r="295" spans="1:4" ht="45">
      <c r="A295" s="2" t="s">
        <v>1628</v>
      </c>
      <c r="B295" s="4"/>
      <c r="C295" s="4"/>
      <c r="D295" s="4"/>
    </row>
    <row r="296" spans="1:4" ht="30">
      <c r="A296" s="3" t="s">
        <v>1526</v>
      </c>
      <c r="B296" s="4"/>
      <c r="C296" s="4"/>
      <c r="D296" s="4"/>
    </row>
    <row r="297" spans="1:4">
      <c r="A297" s="2" t="s">
        <v>1532</v>
      </c>
      <c r="B297" s="4">
        <v>35</v>
      </c>
      <c r="C297" s="4">
        <v>28</v>
      </c>
      <c r="D297" s="4"/>
    </row>
    <row r="298" spans="1:4" ht="60">
      <c r="A298" s="2" t="s">
        <v>1629</v>
      </c>
      <c r="B298" s="4"/>
      <c r="C298" s="4"/>
      <c r="D298" s="4"/>
    </row>
    <row r="299" spans="1:4" ht="30">
      <c r="A299" s="3" t="s">
        <v>1526</v>
      </c>
      <c r="B299" s="4"/>
      <c r="C299" s="4"/>
      <c r="D299" s="4"/>
    </row>
    <row r="300" spans="1:4">
      <c r="A300" s="2" t="s">
        <v>1532</v>
      </c>
      <c r="B300" s="4">
        <v>0</v>
      </c>
      <c r="C300" s="4">
        <v>0</v>
      </c>
      <c r="D300" s="4"/>
    </row>
    <row r="301" spans="1:4" ht="60">
      <c r="A301" s="2" t="s">
        <v>1630</v>
      </c>
      <c r="B301" s="4"/>
      <c r="C301" s="4"/>
      <c r="D301" s="4"/>
    </row>
    <row r="302" spans="1:4" ht="30">
      <c r="A302" s="3" t="s">
        <v>1526</v>
      </c>
      <c r="B302" s="4"/>
      <c r="C302" s="4"/>
      <c r="D302" s="4"/>
    </row>
    <row r="303" spans="1:4">
      <c r="A303" s="2" t="s">
        <v>1532</v>
      </c>
      <c r="B303" s="4">
        <v>35</v>
      </c>
      <c r="C303" s="4">
        <v>28</v>
      </c>
      <c r="D303" s="4"/>
    </row>
    <row r="304" spans="1:4" ht="60">
      <c r="A304" s="2" t="s">
        <v>1631</v>
      </c>
      <c r="B304" s="4"/>
      <c r="C304" s="4"/>
      <c r="D304" s="4"/>
    </row>
    <row r="305" spans="1:4" ht="30">
      <c r="A305" s="3" t="s">
        <v>1526</v>
      </c>
      <c r="B305" s="4"/>
      <c r="C305" s="4"/>
      <c r="D305" s="4"/>
    </row>
    <row r="306" spans="1:4">
      <c r="A306" s="2" t="s">
        <v>1532</v>
      </c>
      <c r="B306" s="4">
        <v>0</v>
      </c>
      <c r="C306" s="4">
        <v>0</v>
      </c>
      <c r="D306" s="4"/>
    </row>
    <row r="307" spans="1:4" ht="30">
      <c r="A307" s="2" t="s">
        <v>1632</v>
      </c>
      <c r="B307" s="4"/>
      <c r="C307" s="4"/>
      <c r="D307" s="4"/>
    </row>
    <row r="308" spans="1:4" ht="30">
      <c r="A308" s="3" t="s">
        <v>1526</v>
      </c>
      <c r="B308" s="4"/>
      <c r="C308" s="4"/>
      <c r="D308" s="4"/>
    </row>
    <row r="309" spans="1:4">
      <c r="A309" s="2" t="s">
        <v>1532</v>
      </c>
      <c r="B309" s="4">
        <v>28</v>
      </c>
      <c r="C309" s="4">
        <v>25</v>
      </c>
      <c r="D309" s="4"/>
    </row>
    <row r="310" spans="1:4" ht="45">
      <c r="A310" s="2" t="s">
        <v>1633</v>
      </c>
      <c r="B310" s="4"/>
      <c r="C310" s="4"/>
      <c r="D310" s="4"/>
    </row>
    <row r="311" spans="1:4" ht="30">
      <c r="A311" s="3" t="s">
        <v>1526</v>
      </c>
      <c r="B311" s="4"/>
      <c r="C311" s="4"/>
      <c r="D311" s="4"/>
    </row>
    <row r="312" spans="1:4">
      <c r="A312" s="2" t="s">
        <v>1532</v>
      </c>
      <c r="B312" s="4">
        <v>0</v>
      </c>
      <c r="C312" s="4">
        <v>3</v>
      </c>
      <c r="D312" s="4"/>
    </row>
    <row r="313" spans="1:4" ht="45">
      <c r="A313" s="2" t="s">
        <v>1634</v>
      </c>
      <c r="B313" s="4"/>
      <c r="C313" s="4"/>
      <c r="D313" s="4"/>
    </row>
    <row r="314" spans="1:4" ht="30">
      <c r="A314" s="3" t="s">
        <v>1526</v>
      </c>
      <c r="B314" s="4"/>
      <c r="C314" s="4"/>
      <c r="D314" s="4"/>
    </row>
    <row r="315" spans="1:4">
      <c r="A315" s="2" t="s">
        <v>1532</v>
      </c>
      <c r="B315" s="4">
        <v>28</v>
      </c>
      <c r="C315" s="4">
        <v>22</v>
      </c>
      <c r="D315" s="4"/>
    </row>
    <row r="316" spans="1:4" ht="45">
      <c r="A316" s="2" t="s">
        <v>1635</v>
      </c>
      <c r="B316" s="4"/>
      <c r="C316" s="4"/>
      <c r="D316" s="4"/>
    </row>
    <row r="317" spans="1:4" ht="30">
      <c r="A317" s="3" t="s">
        <v>1526</v>
      </c>
      <c r="B317" s="4"/>
      <c r="C317" s="4"/>
      <c r="D317" s="4"/>
    </row>
    <row r="318" spans="1:4">
      <c r="A318" s="2" t="s">
        <v>1532</v>
      </c>
      <c r="B318" s="4">
        <v>0</v>
      </c>
      <c r="C318" s="4">
        <v>0</v>
      </c>
      <c r="D318" s="4"/>
    </row>
    <row r="319" spans="1:4" ht="45">
      <c r="A319" s="2" t="s">
        <v>1636</v>
      </c>
      <c r="B319" s="4"/>
      <c r="C319" s="4"/>
      <c r="D319" s="4"/>
    </row>
    <row r="320" spans="1:4" ht="30">
      <c r="A320" s="3" t="s">
        <v>1526</v>
      </c>
      <c r="B320" s="4"/>
      <c r="C320" s="4"/>
      <c r="D320" s="4"/>
    </row>
    <row r="321" spans="1:4">
      <c r="A321" s="2" t="s">
        <v>1532</v>
      </c>
      <c r="B321" s="4">
        <v>193</v>
      </c>
      <c r="C321" s="4">
        <v>162</v>
      </c>
      <c r="D321" s="4"/>
    </row>
    <row r="322" spans="1:4" ht="60">
      <c r="A322" s="2" t="s">
        <v>1637</v>
      </c>
      <c r="B322" s="4"/>
      <c r="C322" s="4"/>
      <c r="D322" s="4"/>
    </row>
    <row r="323" spans="1:4" ht="30">
      <c r="A323" s="3" t="s">
        <v>1526</v>
      </c>
      <c r="B323" s="4"/>
      <c r="C323" s="4"/>
      <c r="D323" s="4"/>
    </row>
    <row r="324" spans="1:4">
      <c r="A324" s="2" t="s">
        <v>1532</v>
      </c>
      <c r="B324" s="4">
        <v>0</v>
      </c>
      <c r="C324" s="4">
        <v>0</v>
      </c>
      <c r="D324" s="4"/>
    </row>
    <row r="325" spans="1:4" ht="60">
      <c r="A325" s="2" t="s">
        <v>1638</v>
      </c>
      <c r="B325" s="4"/>
      <c r="C325" s="4"/>
      <c r="D325" s="4"/>
    </row>
    <row r="326" spans="1:4" ht="30">
      <c r="A326" s="3" t="s">
        <v>1526</v>
      </c>
      <c r="B326" s="4"/>
      <c r="C326" s="4"/>
      <c r="D326" s="4"/>
    </row>
    <row r="327" spans="1:4">
      <c r="A327" s="2" t="s">
        <v>1532</v>
      </c>
      <c r="B327" s="4">
        <v>193</v>
      </c>
      <c r="C327" s="4">
        <v>162</v>
      </c>
      <c r="D327" s="4"/>
    </row>
    <row r="328" spans="1:4" ht="60">
      <c r="A328" s="2" t="s">
        <v>1639</v>
      </c>
      <c r="B328" s="4"/>
      <c r="C328" s="4"/>
      <c r="D328" s="4"/>
    </row>
    <row r="329" spans="1:4" ht="30">
      <c r="A329" s="3" t="s">
        <v>1526</v>
      </c>
      <c r="B329" s="4"/>
      <c r="C329" s="4"/>
      <c r="D329" s="4"/>
    </row>
    <row r="330" spans="1:4">
      <c r="A330" s="2" t="s">
        <v>1532</v>
      </c>
      <c r="B330" s="4">
        <v>0</v>
      </c>
      <c r="C330" s="4">
        <v>0</v>
      </c>
      <c r="D330" s="4"/>
    </row>
    <row r="331" spans="1:4" ht="45">
      <c r="A331" s="2" t="s">
        <v>1640</v>
      </c>
      <c r="B331" s="4"/>
      <c r="C331" s="4"/>
      <c r="D331" s="4"/>
    </row>
    <row r="332" spans="1:4" ht="30">
      <c r="A332" s="3" t="s">
        <v>1526</v>
      </c>
      <c r="B332" s="4"/>
      <c r="C332" s="4"/>
      <c r="D332" s="4"/>
    </row>
    <row r="333" spans="1:4">
      <c r="A333" s="2" t="s">
        <v>1532</v>
      </c>
      <c r="B333" s="4">
        <v>0</v>
      </c>
      <c r="C333" s="4">
        <v>7</v>
      </c>
      <c r="D333" s="4"/>
    </row>
    <row r="334" spans="1:4" ht="60">
      <c r="A334" s="2" t="s">
        <v>1641</v>
      </c>
      <c r="B334" s="4"/>
      <c r="C334" s="4"/>
      <c r="D334" s="4"/>
    </row>
    <row r="335" spans="1:4" ht="30">
      <c r="A335" s="3" t="s">
        <v>1526</v>
      </c>
      <c r="B335" s="4"/>
      <c r="C335" s="4"/>
      <c r="D335" s="4"/>
    </row>
    <row r="336" spans="1:4">
      <c r="A336" s="2" t="s">
        <v>1532</v>
      </c>
      <c r="B336" s="4">
        <v>0</v>
      </c>
      <c r="C336" s="4">
        <v>0</v>
      </c>
      <c r="D336" s="4"/>
    </row>
    <row r="337" spans="1:4" ht="60">
      <c r="A337" s="2" t="s">
        <v>1642</v>
      </c>
      <c r="B337" s="4"/>
      <c r="C337" s="4"/>
      <c r="D337" s="4"/>
    </row>
    <row r="338" spans="1:4" ht="30">
      <c r="A338" s="3" t="s">
        <v>1526</v>
      </c>
      <c r="B338" s="4"/>
      <c r="C338" s="4"/>
      <c r="D338" s="4"/>
    </row>
    <row r="339" spans="1:4">
      <c r="A339" s="2" t="s">
        <v>1532</v>
      </c>
      <c r="B339" s="4">
        <v>0</v>
      </c>
      <c r="C339" s="4">
        <v>7</v>
      </c>
      <c r="D339" s="4"/>
    </row>
    <row r="340" spans="1:4" ht="60">
      <c r="A340" s="2" t="s">
        <v>1643</v>
      </c>
      <c r="B340" s="4"/>
      <c r="C340" s="4"/>
      <c r="D340" s="4"/>
    </row>
    <row r="341" spans="1:4" ht="30">
      <c r="A341" s="3" t="s">
        <v>1526</v>
      </c>
      <c r="B341" s="4"/>
      <c r="C341" s="4"/>
      <c r="D341" s="4"/>
    </row>
    <row r="342" spans="1:4">
      <c r="A342" s="2" t="s">
        <v>1532</v>
      </c>
      <c r="B342" s="4">
        <v>0</v>
      </c>
      <c r="C342" s="4">
        <v>0</v>
      </c>
      <c r="D342" s="4"/>
    </row>
    <row r="343" spans="1:4" ht="45">
      <c r="A343" s="2" t="s">
        <v>1644</v>
      </c>
      <c r="B343" s="4"/>
      <c r="C343" s="4"/>
      <c r="D343" s="4"/>
    </row>
    <row r="344" spans="1:4" ht="30">
      <c r="A344" s="3" t="s">
        <v>1526</v>
      </c>
      <c r="B344" s="4"/>
      <c r="C344" s="4"/>
      <c r="D344" s="4"/>
    </row>
    <row r="345" spans="1:4">
      <c r="A345" s="2" t="s">
        <v>1532</v>
      </c>
      <c r="B345" s="4">
        <v>93</v>
      </c>
      <c r="C345" s="4">
        <v>101</v>
      </c>
      <c r="D345" s="4"/>
    </row>
    <row r="346" spans="1:4" ht="60">
      <c r="A346" s="2" t="s">
        <v>1645</v>
      </c>
      <c r="B346" s="4"/>
      <c r="C346" s="4"/>
      <c r="D346" s="4"/>
    </row>
    <row r="347" spans="1:4" ht="30">
      <c r="A347" s="3" t="s">
        <v>1526</v>
      </c>
      <c r="B347" s="4"/>
      <c r="C347" s="4"/>
      <c r="D347" s="4"/>
    </row>
    <row r="348" spans="1:4">
      <c r="A348" s="2" t="s">
        <v>1532</v>
      </c>
      <c r="B348" s="4">
        <v>0</v>
      </c>
      <c r="C348" s="4">
        <v>0</v>
      </c>
      <c r="D348" s="4"/>
    </row>
    <row r="349" spans="1:4" ht="60">
      <c r="A349" s="2" t="s">
        <v>1646</v>
      </c>
      <c r="B349" s="4"/>
      <c r="C349" s="4"/>
      <c r="D349" s="4"/>
    </row>
    <row r="350" spans="1:4" ht="30">
      <c r="A350" s="3" t="s">
        <v>1526</v>
      </c>
      <c r="B350" s="4"/>
      <c r="C350" s="4"/>
      <c r="D350" s="4"/>
    </row>
    <row r="351" spans="1:4">
      <c r="A351" s="2" t="s">
        <v>1532</v>
      </c>
      <c r="B351" s="4">
        <v>93</v>
      </c>
      <c r="C351" s="4">
        <v>101</v>
      </c>
      <c r="D351" s="4"/>
    </row>
    <row r="352" spans="1:4" ht="60">
      <c r="A352" s="2" t="s">
        <v>1647</v>
      </c>
      <c r="B352" s="4"/>
      <c r="C352" s="4"/>
      <c r="D352" s="4"/>
    </row>
    <row r="353" spans="1:4" ht="30">
      <c r="A353" s="3" t="s">
        <v>1526</v>
      </c>
      <c r="B353" s="4"/>
      <c r="C353" s="4"/>
      <c r="D353" s="4"/>
    </row>
    <row r="354" spans="1:4">
      <c r="A354" s="2" t="s">
        <v>1532</v>
      </c>
      <c r="B354" s="4">
        <v>0</v>
      </c>
      <c r="C354" s="4">
        <v>0</v>
      </c>
      <c r="D354" s="4"/>
    </row>
    <row r="355" spans="1:4" ht="30">
      <c r="A355" s="2" t="s">
        <v>1243</v>
      </c>
      <c r="B355" s="4"/>
      <c r="C355" s="4"/>
      <c r="D355" s="4"/>
    </row>
    <row r="356" spans="1:4" ht="30">
      <c r="A356" s="3" t="s">
        <v>1516</v>
      </c>
      <c r="B356" s="4"/>
      <c r="C356" s="4"/>
      <c r="D356" s="4"/>
    </row>
    <row r="357" spans="1:4" ht="30">
      <c r="A357" s="2" t="s">
        <v>1517</v>
      </c>
      <c r="B357" s="7">
        <v>1616</v>
      </c>
      <c r="C357" s="7">
        <v>1741</v>
      </c>
      <c r="D357" s="4"/>
    </row>
    <row r="358" spans="1:4">
      <c r="A358" s="2" t="s">
        <v>1518</v>
      </c>
      <c r="B358" s="4">
        <v>13</v>
      </c>
      <c r="C358" s="4">
        <v>15</v>
      </c>
      <c r="D358" s="4">
        <v>15</v>
      </c>
    </row>
    <row r="359" spans="1:4">
      <c r="A359" s="2" t="s">
        <v>1519</v>
      </c>
      <c r="B359" s="4">
        <v>71</v>
      </c>
      <c r="C359" s="4">
        <v>65</v>
      </c>
      <c r="D359" s="4">
        <v>72</v>
      </c>
    </row>
    <row r="360" spans="1:4" ht="30">
      <c r="A360" s="2" t="s">
        <v>1520</v>
      </c>
      <c r="B360" s="4">
        <v>222</v>
      </c>
      <c r="C360" s="4">
        <v>-88</v>
      </c>
      <c r="D360" s="4"/>
    </row>
    <row r="361" spans="1:4" ht="30">
      <c r="A361" s="2" t="s">
        <v>1521</v>
      </c>
      <c r="B361" s="4">
        <v>-44</v>
      </c>
      <c r="C361" s="4">
        <v>-8</v>
      </c>
      <c r="D361" s="4"/>
    </row>
    <row r="362" spans="1:4">
      <c r="A362" s="2" t="s">
        <v>1522</v>
      </c>
      <c r="B362" s="4">
        <v>-115</v>
      </c>
      <c r="C362" s="4">
        <v>-100</v>
      </c>
      <c r="D362" s="4"/>
    </row>
    <row r="363" spans="1:4" ht="30">
      <c r="A363" s="2" t="s">
        <v>1523</v>
      </c>
      <c r="B363" s="4">
        <v>-2</v>
      </c>
      <c r="C363" s="4">
        <v>-7</v>
      </c>
      <c r="D363" s="4"/>
    </row>
    <row r="364" spans="1:4">
      <c r="A364" s="2" t="s">
        <v>1524</v>
      </c>
      <c r="B364" s="4">
        <v>-4</v>
      </c>
      <c r="C364" s="4">
        <v>-2</v>
      </c>
      <c r="D364" s="4"/>
    </row>
    <row r="365" spans="1:4">
      <c r="A365" s="2" t="s">
        <v>1525</v>
      </c>
      <c r="B365" s="7">
        <v>1757</v>
      </c>
      <c r="C365" s="7">
        <v>1616</v>
      </c>
      <c r="D365" s="7">
        <v>1741</v>
      </c>
    </row>
    <row r="366" spans="1:4" ht="30">
      <c r="A366" s="3" t="s">
        <v>1526</v>
      </c>
      <c r="B366" s="4"/>
      <c r="C366" s="4"/>
      <c r="D366" s="4"/>
    </row>
    <row r="367" spans="1:4" ht="30">
      <c r="A367" s="2" t="s">
        <v>1527</v>
      </c>
      <c r="B367" s="7">
        <v>1280</v>
      </c>
      <c r="C367" s="7">
        <v>1260</v>
      </c>
      <c r="D367" s="4"/>
    </row>
    <row r="368" spans="1:4" ht="30">
      <c r="A368" s="2" t="s">
        <v>1528</v>
      </c>
      <c r="B368" s="4">
        <v>132</v>
      </c>
      <c r="C368" s="4">
        <v>95</v>
      </c>
      <c r="D368" s="4"/>
    </row>
    <row r="369" spans="1:4" ht="30">
      <c r="A369" s="2" t="s">
        <v>1529</v>
      </c>
      <c r="B369" s="4">
        <v>-35</v>
      </c>
      <c r="C369" s="4">
        <v>-9</v>
      </c>
      <c r="D369" s="4"/>
    </row>
    <row r="370" spans="1:4" ht="30">
      <c r="A370" s="2" t="s">
        <v>1530</v>
      </c>
      <c r="B370" s="4">
        <v>52</v>
      </c>
      <c r="C370" s="4">
        <v>40</v>
      </c>
      <c r="D370" s="4"/>
    </row>
    <row r="371" spans="1:4">
      <c r="A371" s="2" t="s">
        <v>1522</v>
      </c>
      <c r="B371" s="4">
        <v>-115</v>
      </c>
      <c r="C371" s="4">
        <v>-100</v>
      </c>
      <c r="D371" s="4"/>
    </row>
    <row r="372" spans="1:4" ht="30">
      <c r="A372" s="2" t="s">
        <v>1531</v>
      </c>
      <c r="B372" s="4">
        <v>-2</v>
      </c>
      <c r="C372" s="4">
        <v>-7</v>
      </c>
      <c r="D372" s="4"/>
    </row>
    <row r="373" spans="1:4">
      <c r="A373" s="2" t="s">
        <v>1524</v>
      </c>
      <c r="B373" s="4">
        <v>1</v>
      </c>
      <c r="C373" s="4">
        <v>1</v>
      </c>
      <c r="D373" s="4"/>
    </row>
    <row r="374" spans="1:4">
      <c r="A374" s="2" t="s">
        <v>1532</v>
      </c>
      <c r="B374" s="7">
        <v>1313</v>
      </c>
      <c r="C374" s="7">
        <v>1280</v>
      </c>
      <c r="D374" s="7">
        <v>1260</v>
      </c>
    </row>
    <row r="375" spans="1:4" ht="30">
      <c r="A375" s="2" t="s">
        <v>1533</v>
      </c>
      <c r="B375" s="4">
        <v>-444</v>
      </c>
      <c r="C375" s="4">
        <v>-336</v>
      </c>
      <c r="D375" s="4"/>
    </row>
    <row r="376" spans="1:4" ht="30">
      <c r="A376" s="3" t="s">
        <v>1534</v>
      </c>
      <c r="B376" s="4"/>
      <c r="C376" s="4"/>
      <c r="D376" s="4"/>
    </row>
    <row r="377" spans="1:4" ht="30">
      <c r="A377" s="2" t="s">
        <v>1535</v>
      </c>
      <c r="B377" s="4">
        <v>5</v>
      </c>
      <c r="C377" s="4">
        <v>2</v>
      </c>
      <c r="D377" s="4"/>
    </row>
    <row r="378" spans="1:4" ht="30">
      <c r="A378" s="2" t="s">
        <v>1536</v>
      </c>
      <c r="B378" s="4">
        <v>-2</v>
      </c>
      <c r="C378" s="4">
        <v>-2</v>
      </c>
      <c r="D378" s="4"/>
    </row>
    <row r="379" spans="1:4" ht="30">
      <c r="A379" s="2" t="s">
        <v>1537</v>
      </c>
      <c r="B379" s="4">
        <v>-447</v>
      </c>
      <c r="C379" s="4">
        <v>-336</v>
      </c>
      <c r="D379" s="4"/>
    </row>
    <row r="380" spans="1:4" ht="30">
      <c r="A380" s="2" t="s">
        <v>1538</v>
      </c>
      <c r="B380" s="4">
        <v>-444</v>
      </c>
      <c r="C380" s="4">
        <v>-336</v>
      </c>
      <c r="D380" s="4"/>
    </row>
    <row r="381" spans="1:4" ht="60">
      <c r="A381" s="3" t="s">
        <v>1539</v>
      </c>
      <c r="B381" s="4"/>
      <c r="C381" s="4"/>
      <c r="D381" s="4"/>
    </row>
    <row r="382" spans="1:4">
      <c r="A382" s="2" t="s">
        <v>1540</v>
      </c>
      <c r="B382" s="4">
        <v>-522</v>
      </c>
      <c r="C382" s="4">
        <v>-367</v>
      </c>
      <c r="D382" s="4"/>
    </row>
    <row r="383" spans="1:4" ht="45">
      <c r="A383" s="3" t="s">
        <v>1541</v>
      </c>
      <c r="B383" s="4"/>
      <c r="C383" s="4"/>
      <c r="D383" s="4"/>
    </row>
    <row r="384" spans="1:4" ht="60">
      <c r="A384" s="2" t="s">
        <v>1542</v>
      </c>
      <c r="B384" s="7">
        <v>1650</v>
      </c>
      <c r="C384" s="7">
        <v>1484</v>
      </c>
      <c r="D384" s="4"/>
    </row>
    <row r="385" spans="1:4" ht="60">
      <c r="A385" s="2" t="s">
        <v>1543</v>
      </c>
      <c r="B385" s="7">
        <v>1634</v>
      </c>
      <c r="C385" s="7">
        <v>1470</v>
      </c>
      <c r="D385" s="4"/>
    </row>
    <row r="386" spans="1:4" ht="60">
      <c r="A386" s="2" t="s">
        <v>1544</v>
      </c>
      <c r="B386" s="7">
        <v>1204</v>
      </c>
      <c r="C386" s="7">
        <v>1151</v>
      </c>
      <c r="D386" s="4"/>
    </row>
    <row r="387" spans="1:4" ht="45">
      <c r="A387" s="3" t="s">
        <v>1545</v>
      </c>
      <c r="B387" s="4"/>
      <c r="C387" s="4"/>
      <c r="D387" s="4"/>
    </row>
    <row r="388" spans="1:4" ht="60">
      <c r="A388" s="2" t="s">
        <v>1546</v>
      </c>
      <c r="B388" s="4">
        <v>107</v>
      </c>
      <c r="C388" s="4">
        <v>132</v>
      </c>
      <c r="D388" s="4"/>
    </row>
    <row r="389" spans="1:4" ht="60">
      <c r="A389" s="2" t="s">
        <v>1547</v>
      </c>
      <c r="B389" s="4">
        <v>99</v>
      </c>
      <c r="C389" s="4">
        <v>121</v>
      </c>
      <c r="D389" s="4"/>
    </row>
    <row r="390" spans="1:4" ht="60">
      <c r="A390" s="2" t="s">
        <v>1548</v>
      </c>
      <c r="B390" s="4">
        <v>109</v>
      </c>
      <c r="C390" s="4">
        <v>129</v>
      </c>
      <c r="D390" s="4"/>
    </row>
    <row r="391" spans="1:4" ht="30">
      <c r="A391" s="2" t="s">
        <v>1549</v>
      </c>
      <c r="B391" s="7">
        <v>1733</v>
      </c>
      <c r="C391" s="7">
        <v>1591</v>
      </c>
      <c r="D391" s="4"/>
    </row>
    <row r="392" spans="1:4" ht="30">
      <c r="A392" s="3" t="s">
        <v>1553</v>
      </c>
      <c r="B392" s="4"/>
      <c r="C392" s="4"/>
      <c r="D392" s="4"/>
    </row>
    <row r="393" spans="1:4">
      <c r="A393" s="2" t="s">
        <v>1518</v>
      </c>
      <c r="B393" s="4">
        <v>13</v>
      </c>
      <c r="C393" s="4">
        <v>15</v>
      </c>
      <c r="D393" s="4">
        <v>15</v>
      </c>
    </row>
    <row r="394" spans="1:4" ht="30">
      <c r="A394" s="2" t="s">
        <v>1648</v>
      </c>
      <c r="B394" s="4">
        <v>-84</v>
      </c>
      <c r="C394" s="4">
        <v>-84</v>
      </c>
      <c r="D394" s="4">
        <v>-86</v>
      </c>
    </row>
    <row r="395" spans="1:4" ht="30">
      <c r="A395" s="2" t="s">
        <v>1649</v>
      </c>
      <c r="B395" s="4">
        <v>11</v>
      </c>
      <c r="C395" s="4">
        <v>20</v>
      </c>
      <c r="D395" s="4">
        <v>29</v>
      </c>
    </row>
    <row r="396" spans="1:4" ht="30">
      <c r="A396" s="2" t="s">
        <v>1650</v>
      </c>
      <c r="B396" s="4">
        <v>11</v>
      </c>
      <c r="C396" s="4">
        <v>16</v>
      </c>
      <c r="D396" s="4">
        <v>30</v>
      </c>
    </row>
    <row r="397" spans="1:4" ht="30">
      <c r="A397" s="3" t="s">
        <v>1651</v>
      </c>
      <c r="B397" s="4"/>
      <c r="C397" s="4"/>
      <c r="D397" s="4"/>
    </row>
    <row r="398" spans="1:4">
      <c r="A398" s="2">
        <v>2015</v>
      </c>
      <c r="B398" s="4">
        <v>106</v>
      </c>
      <c r="C398" s="4"/>
      <c r="D398" s="4"/>
    </row>
    <row r="399" spans="1:4">
      <c r="A399" s="2">
        <v>2016</v>
      </c>
      <c r="B399" s="4">
        <v>102</v>
      </c>
      <c r="C399" s="4"/>
      <c r="D399" s="4"/>
    </row>
    <row r="400" spans="1:4">
      <c r="A400" s="2">
        <v>2017</v>
      </c>
      <c r="B400" s="4">
        <v>103</v>
      </c>
      <c r="C400" s="4"/>
      <c r="D400" s="4"/>
    </row>
    <row r="401" spans="1:4">
      <c r="A401" s="2">
        <v>2018</v>
      </c>
      <c r="B401" s="4">
        <v>101</v>
      </c>
      <c r="C401" s="4"/>
      <c r="D401" s="4"/>
    </row>
    <row r="402" spans="1:4">
      <c r="A402" s="2">
        <v>2019</v>
      </c>
      <c r="B402" s="4">
        <v>103</v>
      </c>
      <c r="C402" s="4"/>
      <c r="D402" s="4"/>
    </row>
    <row r="403" spans="1:4">
      <c r="A403" s="2" t="s">
        <v>692</v>
      </c>
      <c r="B403" s="4">
        <v>509</v>
      </c>
      <c r="C403" s="4"/>
      <c r="D403" s="4"/>
    </row>
    <row r="404" spans="1:4" ht="45">
      <c r="A404" s="2" t="s">
        <v>1652</v>
      </c>
      <c r="B404" s="4"/>
      <c r="C404" s="4"/>
      <c r="D404" s="4"/>
    </row>
    <row r="405" spans="1:4" ht="30">
      <c r="A405" s="3" t="s">
        <v>1516</v>
      </c>
      <c r="B405" s="4"/>
      <c r="C405" s="4"/>
      <c r="D405" s="4"/>
    </row>
    <row r="406" spans="1:4">
      <c r="A406" s="2" t="s">
        <v>1519</v>
      </c>
      <c r="B406" s="4">
        <v>19</v>
      </c>
      <c r="C406" s="4">
        <v>81</v>
      </c>
      <c r="D406" s="4"/>
    </row>
    <row r="407" spans="1:4" ht="45">
      <c r="A407" s="3" t="s">
        <v>1514</v>
      </c>
      <c r="B407" s="4"/>
      <c r="C407" s="4"/>
      <c r="D407" s="4"/>
    </row>
    <row r="408" spans="1:4" ht="45">
      <c r="A408" s="2" t="s">
        <v>1653</v>
      </c>
      <c r="B408" s="4">
        <v>94</v>
      </c>
      <c r="C408" s="4"/>
      <c r="D408" s="4"/>
    </row>
    <row r="409" spans="1:4" ht="45">
      <c r="A409" s="2" t="s">
        <v>1654</v>
      </c>
      <c r="B409" s="4">
        <v>-522</v>
      </c>
      <c r="C409" s="4"/>
      <c r="D409" s="4"/>
    </row>
    <row r="410" spans="1:4" ht="30">
      <c r="A410" s="2" t="s">
        <v>1248</v>
      </c>
      <c r="B410" s="4"/>
      <c r="C410" s="4"/>
      <c r="D410" s="4"/>
    </row>
    <row r="411" spans="1:4" ht="30">
      <c r="A411" s="3" t="s">
        <v>1655</v>
      </c>
      <c r="B411" s="4"/>
      <c r="C411" s="4"/>
      <c r="D411" s="4"/>
    </row>
    <row r="412" spans="1:4" ht="30">
      <c r="A412" s="2" t="s">
        <v>1656</v>
      </c>
      <c r="B412" s="141">
        <v>0.02</v>
      </c>
      <c r="C412" s="4"/>
      <c r="D412" s="4"/>
    </row>
    <row r="413" spans="1:4" ht="30">
      <c r="A413" s="2" t="s">
        <v>1657</v>
      </c>
      <c r="B413" s="6">
        <v>34</v>
      </c>
      <c r="C413" s="6">
        <v>29</v>
      </c>
      <c r="D413" s="6">
        <v>30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8" t="s">
        <v>1</v>
      </c>
      <c r="C1" s="8"/>
      <c r="D1" s="8"/>
    </row>
    <row r="2" spans="1:4">
      <c r="A2" s="1" t="s">
        <v>57</v>
      </c>
      <c r="B2" s="1" t="s">
        <v>2</v>
      </c>
      <c r="C2" s="1" t="s">
        <v>28</v>
      </c>
      <c r="D2" s="1" t="s">
        <v>29</v>
      </c>
    </row>
    <row r="3" spans="1:4" ht="45">
      <c r="A3" s="2" t="s">
        <v>1659</v>
      </c>
      <c r="B3" s="4"/>
      <c r="C3" s="4"/>
      <c r="D3" s="4"/>
    </row>
    <row r="4" spans="1:4" ht="30">
      <c r="A4" s="3" t="s">
        <v>1660</v>
      </c>
      <c r="B4" s="4"/>
      <c r="C4" s="4"/>
      <c r="D4" s="4"/>
    </row>
    <row r="5" spans="1:4" ht="30">
      <c r="A5" s="2" t="s">
        <v>1661</v>
      </c>
      <c r="B5" s="4" t="s">
        <v>1315</v>
      </c>
      <c r="C5" s="4"/>
      <c r="D5" s="4"/>
    </row>
    <row r="6" spans="1:4" ht="30">
      <c r="A6" s="2" t="s">
        <v>1662</v>
      </c>
      <c r="B6" s="4" t="s">
        <v>1663</v>
      </c>
      <c r="C6" s="4"/>
      <c r="D6" s="4"/>
    </row>
    <row r="7" spans="1:4" ht="30">
      <c r="A7" s="2" t="s">
        <v>1664</v>
      </c>
      <c r="B7" s="4" t="s">
        <v>1665</v>
      </c>
      <c r="C7" s="4"/>
      <c r="D7" s="4"/>
    </row>
    <row r="8" spans="1:4" ht="30">
      <c r="A8" s="2" t="s">
        <v>1666</v>
      </c>
      <c r="B8" s="4" t="s">
        <v>1667</v>
      </c>
      <c r="C8" s="4"/>
      <c r="D8" s="4"/>
    </row>
    <row r="9" spans="1:4" ht="30">
      <c r="A9" s="3" t="s">
        <v>1516</v>
      </c>
      <c r="B9" s="4"/>
      <c r="C9" s="4"/>
      <c r="D9" s="4"/>
    </row>
    <row r="10" spans="1:4" ht="30">
      <c r="A10" s="2" t="s">
        <v>1517</v>
      </c>
      <c r="B10" s="6">
        <v>228</v>
      </c>
      <c r="C10" s="6">
        <v>252</v>
      </c>
      <c r="D10" s="4"/>
    </row>
    <row r="11" spans="1:4">
      <c r="A11" s="2" t="s">
        <v>1518</v>
      </c>
      <c r="B11" s="4">
        <v>2</v>
      </c>
      <c r="C11" s="4">
        <v>2</v>
      </c>
      <c r="D11" s="4"/>
    </row>
    <row r="12" spans="1:4">
      <c r="A12" s="2" t="s">
        <v>1519</v>
      </c>
      <c r="B12" s="4">
        <v>9</v>
      </c>
      <c r="C12" s="4">
        <v>8</v>
      </c>
      <c r="D12" s="4"/>
    </row>
    <row r="13" spans="1:4" ht="30">
      <c r="A13" s="2" t="s">
        <v>1668</v>
      </c>
      <c r="B13" s="4">
        <v>17</v>
      </c>
      <c r="C13" s="4">
        <v>-18</v>
      </c>
      <c r="D13" s="4"/>
    </row>
    <row r="14" spans="1:4" ht="30">
      <c r="A14" s="2" t="s">
        <v>1669</v>
      </c>
      <c r="B14" s="4">
        <v>0</v>
      </c>
      <c r="C14" s="4">
        <v>0</v>
      </c>
      <c r="D14" s="4"/>
    </row>
    <row r="15" spans="1:4" ht="30">
      <c r="A15" s="2" t="s">
        <v>1670</v>
      </c>
      <c r="B15" s="4">
        <v>0</v>
      </c>
      <c r="C15" s="4">
        <v>0</v>
      </c>
      <c r="D15" s="4"/>
    </row>
    <row r="16" spans="1:4">
      <c r="A16" s="2" t="s">
        <v>1522</v>
      </c>
      <c r="B16" s="4">
        <v>-18</v>
      </c>
      <c r="C16" s="4">
        <v>-18</v>
      </c>
      <c r="D16" s="4"/>
    </row>
    <row r="17" spans="1:4">
      <c r="A17" s="2" t="s">
        <v>1524</v>
      </c>
      <c r="B17" s="4">
        <v>0</v>
      </c>
      <c r="C17" s="4">
        <v>2</v>
      </c>
      <c r="D17" s="4"/>
    </row>
    <row r="18" spans="1:4">
      <c r="A18" s="2" t="s">
        <v>1525</v>
      </c>
      <c r="B18" s="4">
        <v>238</v>
      </c>
      <c r="C18" s="4">
        <v>228</v>
      </c>
      <c r="D18" s="4">
        <v>252</v>
      </c>
    </row>
    <row r="19" spans="1:4" ht="30">
      <c r="A19" s="2" t="s">
        <v>1533</v>
      </c>
      <c r="B19" s="4">
        <v>-238</v>
      </c>
      <c r="C19" s="4">
        <v>-228</v>
      </c>
      <c r="D19" s="4"/>
    </row>
    <row r="20" spans="1:4" ht="30">
      <c r="A20" s="3" t="s">
        <v>1534</v>
      </c>
      <c r="B20" s="4"/>
      <c r="C20" s="4"/>
      <c r="D20" s="4"/>
    </row>
    <row r="21" spans="1:4" ht="45">
      <c r="A21" s="2" t="s">
        <v>1671</v>
      </c>
      <c r="B21" s="4">
        <v>-18</v>
      </c>
      <c r="C21" s="4">
        <v>-20</v>
      </c>
      <c r="D21" s="4"/>
    </row>
    <row r="22" spans="1:4" ht="45">
      <c r="A22" s="2" t="s">
        <v>1672</v>
      </c>
      <c r="B22" s="4">
        <v>-220</v>
      </c>
      <c r="C22" s="4">
        <v>-208</v>
      </c>
      <c r="D22" s="4"/>
    </row>
    <row r="23" spans="1:4" ht="30">
      <c r="A23" s="2" t="s">
        <v>1538</v>
      </c>
      <c r="B23" s="4">
        <v>-238</v>
      </c>
      <c r="C23" s="4">
        <v>-228</v>
      </c>
      <c r="D23" s="4"/>
    </row>
    <row r="24" spans="1:4" ht="60">
      <c r="A24" s="3" t="s">
        <v>1539</v>
      </c>
      <c r="B24" s="4"/>
      <c r="C24" s="4"/>
      <c r="D24" s="4"/>
    </row>
    <row r="25" spans="1:4" ht="30">
      <c r="A25" s="2" t="s">
        <v>1673</v>
      </c>
      <c r="B25" s="4">
        <v>-20</v>
      </c>
      <c r="C25" s="4">
        <v>21</v>
      </c>
      <c r="D25" s="4"/>
    </row>
    <row r="26" spans="1:4" ht="30">
      <c r="A26" s="2" t="s">
        <v>1674</v>
      </c>
      <c r="B26" s="4">
        <v>-2</v>
      </c>
      <c r="C26" s="4">
        <v>24</v>
      </c>
      <c r="D26" s="4"/>
    </row>
    <row r="27" spans="1:4" ht="30">
      <c r="A27" s="2" t="s">
        <v>1538</v>
      </c>
      <c r="B27" s="4">
        <v>-22</v>
      </c>
      <c r="C27" s="4">
        <v>45</v>
      </c>
      <c r="D27" s="4"/>
    </row>
    <row r="28" spans="1:4" ht="60">
      <c r="A28" s="3" t="s">
        <v>1550</v>
      </c>
      <c r="B28" s="4"/>
      <c r="C28" s="4"/>
      <c r="D28" s="4"/>
    </row>
    <row r="29" spans="1:4" ht="45">
      <c r="A29" s="2" t="s">
        <v>1551</v>
      </c>
      <c r="B29" s="141">
        <v>3.6999999999999998E-2</v>
      </c>
      <c r="C29" s="141">
        <v>4.3499999999999997E-2</v>
      </c>
      <c r="D29" s="4"/>
    </row>
    <row r="30" spans="1:4" ht="30">
      <c r="A30" s="3" t="s">
        <v>1553</v>
      </c>
      <c r="B30" s="4"/>
      <c r="C30" s="4"/>
      <c r="D30" s="4"/>
    </row>
    <row r="31" spans="1:4">
      <c r="A31" s="2" t="s">
        <v>1518</v>
      </c>
      <c r="B31" s="4">
        <v>2</v>
      </c>
      <c r="C31" s="4">
        <v>2</v>
      </c>
      <c r="D31" s="4"/>
    </row>
    <row r="32" spans="1:4" ht="60">
      <c r="A32" s="3" t="s">
        <v>1512</v>
      </c>
      <c r="B32" s="4"/>
      <c r="C32" s="4"/>
      <c r="D32" s="4"/>
    </row>
    <row r="33" spans="1:4" ht="45">
      <c r="A33" s="2" t="s">
        <v>1554</v>
      </c>
      <c r="B33" s="141">
        <v>4.3499999999999997E-2</v>
      </c>
      <c r="C33" s="141">
        <v>3.5000000000000003E-2</v>
      </c>
      <c r="D33" s="141">
        <v>4.3499999999999997E-2</v>
      </c>
    </row>
    <row r="34" spans="1:4" ht="30">
      <c r="A34" s="3" t="s">
        <v>1675</v>
      </c>
      <c r="B34" s="4"/>
      <c r="C34" s="4"/>
      <c r="D34" s="4"/>
    </row>
    <row r="35" spans="1:4" ht="30">
      <c r="A35" s="2" t="s">
        <v>1676</v>
      </c>
      <c r="B35" s="141">
        <v>7.0000000000000007E-2</v>
      </c>
      <c r="C35" s="141">
        <v>7.0000000000000007E-2</v>
      </c>
      <c r="D35" s="141">
        <v>7.0000000000000007E-2</v>
      </c>
    </row>
    <row r="36" spans="1:4" ht="30">
      <c r="A36" s="2" t="s">
        <v>1677</v>
      </c>
      <c r="B36" s="141">
        <v>0.05</v>
      </c>
      <c r="C36" s="141">
        <v>0.05</v>
      </c>
      <c r="D36" s="141">
        <v>0.05</v>
      </c>
    </row>
    <row r="37" spans="1:4" ht="30">
      <c r="A37" s="2" t="s">
        <v>1678</v>
      </c>
      <c r="B37" s="4">
        <v>2024</v>
      </c>
      <c r="C37" s="4">
        <v>2023</v>
      </c>
      <c r="D37" s="4">
        <v>2022</v>
      </c>
    </row>
    <row r="38" spans="1:4" ht="30">
      <c r="A38" s="2" t="s">
        <v>1679</v>
      </c>
      <c r="B38" s="4"/>
      <c r="C38" s="4"/>
      <c r="D38" s="4"/>
    </row>
    <row r="39" spans="1:4" ht="30">
      <c r="A39" s="3" t="s">
        <v>1516</v>
      </c>
      <c r="B39" s="4"/>
      <c r="C39" s="4"/>
      <c r="D39" s="4"/>
    </row>
    <row r="40" spans="1:4" ht="30">
      <c r="A40" s="2" t="s">
        <v>1517</v>
      </c>
      <c r="B40" s="4">
        <v>16</v>
      </c>
      <c r="C40" s="4">
        <v>21</v>
      </c>
      <c r="D40" s="4"/>
    </row>
    <row r="41" spans="1:4">
      <c r="A41" s="2" t="s">
        <v>1518</v>
      </c>
      <c r="B41" s="4">
        <v>0</v>
      </c>
      <c r="C41" s="4">
        <v>1</v>
      </c>
      <c r="D41" s="4"/>
    </row>
    <row r="42" spans="1:4">
      <c r="A42" s="2" t="s">
        <v>1519</v>
      </c>
      <c r="B42" s="4">
        <v>1</v>
      </c>
      <c r="C42" s="4">
        <v>1</v>
      </c>
      <c r="D42" s="4"/>
    </row>
    <row r="43" spans="1:4" ht="30">
      <c r="A43" s="2" t="s">
        <v>1668</v>
      </c>
      <c r="B43" s="4">
        <v>0</v>
      </c>
      <c r="C43" s="4">
        <v>-2</v>
      </c>
      <c r="D43" s="4"/>
    </row>
    <row r="44" spans="1:4" ht="30">
      <c r="A44" s="2" t="s">
        <v>1669</v>
      </c>
      <c r="B44" s="4">
        <v>-1</v>
      </c>
      <c r="C44" s="4">
        <v>0</v>
      </c>
      <c r="D44" s="4"/>
    </row>
    <row r="45" spans="1:4" ht="30">
      <c r="A45" s="2" t="s">
        <v>1670</v>
      </c>
      <c r="B45" s="4">
        <v>0</v>
      </c>
      <c r="C45" s="4">
        <v>0</v>
      </c>
      <c r="D45" s="4"/>
    </row>
    <row r="46" spans="1:4">
      <c r="A46" s="2" t="s">
        <v>1522</v>
      </c>
      <c r="B46" s="4">
        <v>-1</v>
      </c>
      <c r="C46" s="4">
        <v>-2</v>
      </c>
      <c r="D46" s="4"/>
    </row>
    <row r="47" spans="1:4">
      <c r="A47" s="2" t="s">
        <v>1524</v>
      </c>
      <c r="B47" s="4">
        <v>1</v>
      </c>
      <c r="C47" s="4">
        <v>-3</v>
      </c>
      <c r="D47" s="4"/>
    </row>
    <row r="48" spans="1:4">
      <c r="A48" s="2" t="s">
        <v>1525</v>
      </c>
      <c r="B48" s="4">
        <v>16</v>
      </c>
      <c r="C48" s="4">
        <v>16</v>
      </c>
      <c r="D48" s="4">
        <v>21</v>
      </c>
    </row>
    <row r="49" spans="1:4" ht="30">
      <c r="A49" s="2" t="s">
        <v>1533</v>
      </c>
      <c r="B49" s="4">
        <v>-16</v>
      </c>
      <c r="C49" s="4">
        <v>-16</v>
      </c>
      <c r="D49" s="4"/>
    </row>
    <row r="50" spans="1:4" ht="30">
      <c r="A50" s="3" t="s">
        <v>1534</v>
      </c>
      <c r="B50" s="4"/>
      <c r="C50" s="4"/>
      <c r="D50" s="4"/>
    </row>
    <row r="51" spans="1:4" ht="45">
      <c r="A51" s="2" t="s">
        <v>1671</v>
      </c>
      <c r="B51" s="4">
        <v>-1</v>
      </c>
      <c r="C51" s="4">
        <v>0</v>
      </c>
      <c r="D51" s="4"/>
    </row>
    <row r="52" spans="1:4" ht="45">
      <c r="A52" s="2" t="s">
        <v>1672</v>
      </c>
      <c r="B52" s="4">
        <v>-15</v>
      </c>
      <c r="C52" s="4">
        <v>-16</v>
      </c>
      <c r="D52" s="4"/>
    </row>
    <row r="53" spans="1:4" ht="30">
      <c r="A53" s="2" t="s">
        <v>1538</v>
      </c>
      <c r="B53" s="4">
        <v>-16</v>
      </c>
      <c r="C53" s="4">
        <v>-16</v>
      </c>
      <c r="D53" s="4"/>
    </row>
    <row r="54" spans="1:4" ht="60">
      <c r="A54" s="3" t="s">
        <v>1539</v>
      </c>
      <c r="B54" s="4"/>
      <c r="C54" s="4"/>
      <c r="D54" s="4"/>
    </row>
    <row r="55" spans="1:4" ht="30">
      <c r="A55" s="2" t="s">
        <v>1673</v>
      </c>
      <c r="B55" s="4">
        <v>0</v>
      </c>
      <c r="C55" s="4">
        <v>6</v>
      </c>
      <c r="D55" s="4"/>
    </row>
    <row r="56" spans="1:4" ht="30">
      <c r="A56" s="2" t="s">
        <v>1674</v>
      </c>
      <c r="B56" s="4">
        <v>-5</v>
      </c>
      <c r="C56" s="4">
        <v>0</v>
      </c>
      <c r="D56" s="4"/>
    </row>
    <row r="57" spans="1:4" ht="30">
      <c r="A57" s="2" t="s">
        <v>1538</v>
      </c>
      <c r="B57" s="4">
        <v>-5</v>
      </c>
      <c r="C57" s="4">
        <v>6</v>
      </c>
      <c r="D57" s="4"/>
    </row>
    <row r="58" spans="1:4" ht="60">
      <c r="A58" s="3" t="s">
        <v>1550</v>
      </c>
      <c r="B58" s="4"/>
      <c r="C58" s="4"/>
      <c r="D58" s="4"/>
    </row>
    <row r="59" spans="1:4" ht="45">
      <c r="A59" s="2" t="s">
        <v>1551</v>
      </c>
      <c r="B59" s="141">
        <v>3.6999999999999998E-2</v>
      </c>
      <c r="C59" s="141">
        <v>4.4499999999999998E-2</v>
      </c>
      <c r="D59" s="4"/>
    </row>
    <row r="60" spans="1:4" ht="30">
      <c r="A60" s="3" t="s">
        <v>1553</v>
      </c>
      <c r="B60" s="4"/>
      <c r="C60" s="4"/>
      <c r="D60" s="4"/>
    </row>
    <row r="61" spans="1:4">
      <c r="A61" s="2" t="s">
        <v>1518</v>
      </c>
      <c r="B61" s="4">
        <v>0</v>
      </c>
      <c r="C61" s="4">
        <v>1</v>
      </c>
      <c r="D61" s="4"/>
    </row>
    <row r="62" spans="1:4" ht="60">
      <c r="A62" s="3" t="s">
        <v>1512</v>
      </c>
      <c r="B62" s="4"/>
      <c r="C62" s="4"/>
      <c r="D62" s="4"/>
    </row>
    <row r="63" spans="1:4" ht="45">
      <c r="A63" s="2" t="s">
        <v>1554</v>
      </c>
      <c r="B63" s="141">
        <v>4.4499999999999998E-2</v>
      </c>
      <c r="C63" s="141">
        <v>3.7999999999999999E-2</v>
      </c>
      <c r="D63" s="141">
        <v>4.1000000000000002E-2</v>
      </c>
    </row>
    <row r="64" spans="1:4" ht="30">
      <c r="A64" s="3" t="s">
        <v>1675</v>
      </c>
      <c r="B64" s="4"/>
      <c r="C64" s="4"/>
      <c r="D64" s="4"/>
    </row>
    <row r="65" spans="1:4" ht="30">
      <c r="A65" s="2" t="s">
        <v>1676</v>
      </c>
      <c r="B65" s="141">
        <v>5.4300000000000001E-2</v>
      </c>
      <c r="C65" s="141">
        <v>6.2300000000000001E-2</v>
      </c>
      <c r="D65" s="141">
        <v>6.5000000000000002E-2</v>
      </c>
    </row>
    <row r="66" spans="1:4" ht="30">
      <c r="A66" s="2" t="s">
        <v>1677</v>
      </c>
      <c r="B66" s="141">
        <v>4.7E-2</v>
      </c>
      <c r="C66" s="141">
        <v>4.7899999999999998E-2</v>
      </c>
      <c r="D66" s="141">
        <v>4.8000000000000001E-2</v>
      </c>
    </row>
    <row r="67" spans="1:4" ht="30">
      <c r="A67" s="2" t="s">
        <v>1678</v>
      </c>
      <c r="B67" s="4">
        <v>2019</v>
      </c>
      <c r="C67" s="4">
        <v>2019</v>
      </c>
      <c r="D67" s="4">
        <v>2019</v>
      </c>
    </row>
    <row r="68" spans="1:4" ht="30">
      <c r="A68" s="2" t="s">
        <v>1680</v>
      </c>
      <c r="B68" s="4"/>
      <c r="C68" s="4"/>
      <c r="D68" s="4"/>
    </row>
    <row r="69" spans="1:4" ht="30">
      <c r="A69" s="3" t="s">
        <v>1516</v>
      </c>
      <c r="B69" s="4"/>
      <c r="C69" s="4"/>
      <c r="D69" s="4"/>
    </row>
    <row r="70" spans="1:4" ht="30">
      <c r="A70" s="2" t="s">
        <v>1517</v>
      </c>
      <c r="B70" s="4">
        <v>244</v>
      </c>
      <c r="C70" s="4">
        <v>273</v>
      </c>
      <c r="D70" s="4"/>
    </row>
    <row r="71" spans="1:4">
      <c r="A71" s="2" t="s">
        <v>1518</v>
      </c>
      <c r="B71" s="4">
        <v>2</v>
      </c>
      <c r="C71" s="4">
        <v>3</v>
      </c>
      <c r="D71" s="4">
        <v>3</v>
      </c>
    </row>
    <row r="72" spans="1:4">
      <c r="A72" s="2" t="s">
        <v>1519</v>
      </c>
      <c r="B72" s="4">
        <v>10</v>
      </c>
      <c r="C72" s="4">
        <v>9</v>
      </c>
      <c r="D72" s="4">
        <v>11</v>
      </c>
    </row>
    <row r="73" spans="1:4" ht="30">
      <c r="A73" s="2" t="s">
        <v>1668</v>
      </c>
      <c r="B73" s="4">
        <v>17</v>
      </c>
      <c r="C73" s="4">
        <v>-20</v>
      </c>
      <c r="D73" s="4"/>
    </row>
    <row r="74" spans="1:4" ht="30">
      <c r="A74" s="2" t="s">
        <v>1669</v>
      </c>
      <c r="B74" s="4">
        <v>-1</v>
      </c>
      <c r="C74" s="4">
        <v>0</v>
      </c>
      <c r="D74" s="4"/>
    </row>
    <row r="75" spans="1:4" ht="30">
      <c r="A75" s="2" t="s">
        <v>1670</v>
      </c>
      <c r="B75" s="4">
        <v>0</v>
      </c>
      <c r="C75" s="4">
        <v>0</v>
      </c>
      <c r="D75" s="4"/>
    </row>
    <row r="76" spans="1:4">
      <c r="A76" s="2" t="s">
        <v>1522</v>
      </c>
      <c r="B76" s="4">
        <v>-19</v>
      </c>
      <c r="C76" s="4">
        <v>-20</v>
      </c>
      <c r="D76" s="4"/>
    </row>
    <row r="77" spans="1:4">
      <c r="A77" s="2" t="s">
        <v>1524</v>
      </c>
      <c r="B77" s="4">
        <v>1</v>
      </c>
      <c r="C77" s="4">
        <v>-1</v>
      </c>
      <c r="D77" s="4"/>
    </row>
    <row r="78" spans="1:4">
      <c r="A78" s="2" t="s">
        <v>1525</v>
      </c>
      <c r="B78" s="4">
        <v>254</v>
      </c>
      <c r="C78" s="4">
        <v>244</v>
      </c>
      <c r="D78" s="4">
        <v>273</v>
      </c>
    </row>
    <row r="79" spans="1:4" ht="30">
      <c r="A79" s="2" t="s">
        <v>1533</v>
      </c>
      <c r="B79" s="4">
        <v>-254</v>
      </c>
      <c r="C79" s="4">
        <v>-244</v>
      </c>
      <c r="D79" s="4"/>
    </row>
    <row r="80" spans="1:4" ht="30">
      <c r="A80" s="3" t="s">
        <v>1534</v>
      </c>
      <c r="B80" s="4"/>
      <c r="C80" s="4"/>
      <c r="D80" s="4"/>
    </row>
    <row r="81" spans="1:4" ht="45">
      <c r="A81" s="2" t="s">
        <v>1671</v>
      </c>
      <c r="B81" s="4">
        <v>-19</v>
      </c>
      <c r="C81" s="4">
        <v>-20</v>
      </c>
      <c r="D81" s="4"/>
    </row>
    <row r="82" spans="1:4" ht="45">
      <c r="A82" s="2" t="s">
        <v>1672</v>
      </c>
      <c r="B82" s="4">
        <v>-235</v>
      </c>
      <c r="C82" s="4">
        <v>-224</v>
      </c>
      <c r="D82" s="4"/>
    </row>
    <row r="83" spans="1:4" ht="30">
      <c r="A83" s="2" t="s">
        <v>1538</v>
      </c>
      <c r="B83" s="4">
        <v>-254</v>
      </c>
      <c r="C83" s="4">
        <v>-244</v>
      </c>
      <c r="D83" s="4"/>
    </row>
    <row r="84" spans="1:4" ht="60">
      <c r="A84" s="3" t="s">
        <v>1539</v>
      </c>
      <c r="B84" s="4"/>
      <c r="C84" s="4"/>
      <c r="D84" s="4"/>
    </row>
    <row r="85" spans="1:4" ht="30">
      <c r="A85" s="2" t="s">
        <v>1673</v>
      </c>
      <c r="B85" s="4">
        <v>-20</v>
      </c>
      <c r="C85" s="4">
        <v>27</v>
      </c>
      <c r="D85" s="4"/>
    </row>
    <row r="86" spans="1:4" ht="30">
      <c r="A86" s="2" t="s">
        <v>1674</v>
      </c>
      <c r="B86" s="4">
        <v>-7</v>
      </c>
      <c r="C86" s="4">
        <v>24</v>
      </c>
      <c r="D86" s="4"/>
    </row>
    <row r="87" spans="1:4" ht="30">
      <c r="A87" s="2" t="s">
        <v>1538</v>
      </c>
      <c r="B87" s="4">
        <v>-27</v>
      </c>
      <c r="C87" s="4">
        <v>51</v>
      </c>
      <c r="D87" s="4"/>
    </row>
    <row r="88" spans="1:4" ht="30">
      <c r="A88" s="3" t="s">
        <v>1553</v>
      </c>
      <c r="B88" s="4"/>
      <c r="C88" s="4"/>
      <c r="D88" s="4"/>
    </row>
    <row r="89" spans="1:4">
      <c r="A89" s="2" t="s">
        <v>1518</v>
      </c>
      <c r="B89" s="4">
        <v>2</v>
      </c>
      <c r="C89" s="4">
        <v>3</v>
      </c>
      <c r="D89" s="4">
        <v>3</v>
      </c>
    </row>
    <row r="90" spans="1:4" ht="30">
      <c r="A90" s="2" t="s">
        <v>1681</v>
      </c>
      <c r="B90" s="4">
        <v>-4</v>
      </c>
      <c r="C90" s="4">
        <v>-4</v>
      </c>
      <c r="D90" s="4">
        <v>-4</v>
      </c>
    </row>
    <row r="91" spans="1:4" ht="30">
      <c r="A91" s="2" t="s">
        <v>1649</v>
      </c>
      <c r="B91" s="4">
        <v>-2</v>
      </c>
      <c r="C91" s="4">
        <v>-1</v>
      </c>
      <c r="D91" s="4">
        <v>-3</v>
      </c>
    </row>
    <row r="92" spans="1:4">
      <c r="A92" s="2" t="s">
        <v>1682</v>
      </c>
      <c r="B92" s="4">
        <v>0</v>
      </c>
      <c r="C92" s="4">
        <v>0</v>
      </c>
      <c r="D92" s="4">
        <v>-1</v>
      </c>
    </row>
    <row r="93" spans="1:4" ht="30">
      <c r="A93" s="2" t="s">
        <v>1650</v>
      </c>
      <c r="B93" s="4">
        <v>6</v>
      </c>
      <c r="C93" s="4">
        <v>7</v>
      </c>
      <c r="D93" s="4">
        <v>6</v>
      </c>
    </row>
    <row r="94" spans="1:4" ht="45">
      <c r="A94" s="3" t="s">
        <v>1683</v>
      </c>
      <c r="B94" s="4"/>
      <c r="C94" s="4"/>
      <c r="D94" s="4"/>
    </row>
    <row r="95" spans="1:4" ht="45">
      <c r="A95" s="2" t="s">
        <v>1684</v>
      </c>
      <c r="B95" s="4">
        <v>1</v>
      </c>
      <c r="C95" s="4"/>
      <c r="D95" s="4"/>
    </row>
    <row r="96" spans="1:4" ht="45">
      <c r="A96" s="2" t="s">
        <v>1685</v>
      </c>
      <c r="B96" s="4">
        <v>0</v>
      </c>
      <c r="C96" s="4"/>
      <c r="D96" s="4"/>
    </row>
    <row r="97" spans="1:4" ht="60">
      <c r="A97" s="2" t="s">
        <v>1686</v>
      </c>
      <c r="B97" s="4">
        <v>10</v>
      </c>
      <c r="C97" s="4"/>
      <c r="D97" s="4"/>
    </row>
    <row r="98" spans="1:4" ht="60">
      <c r="A98" s="2" t="s">
        <v>1687</v>
      </c>
      <c r="B98" s="4">
        <v>-8</v>
      </c>
      <c r="C98" s="4"/>
      <c r="D98" s="4"/>
    </row>
    <row r="99" spans="1:4" ht="30">
      <c r="A99" s="3" t="s">
        <v>1651</v>
      </c>
      <c r="B99" s="4"/>
      <c r="C99" s="4"/>
      <c r="D99" s="4"/>
    </row>
    <row r="100" spans="1:4">
      <c r="A100" s="2">
        <v>2015</v>
      </c>
      <c r="B100" s="4">
        <v>19</v>
      </c>
      <c r="C100" s="4"/>
      <c r="D100" s="4"/>
    </row>
    <row r="101" spans="1:4">
      <c r="A101" s="2">
        <v>2016</v>
      </c>
      <c r="B101" s="4">
        <v>20</v>
      </c>
      <c r="C101" s="4"/>
      <c r="D101" s="4"/>
    </row>
    <row r="102" spans="1:4">
      <c r="A102" s="2">
        <v>2017</v>
      </c>
      <c r="B102" s="4">
        <v>20</v>
      </c>
      <c r="C102" s="4"/>
      <c r="D102" s="4"/>
    </row>
    <row r="103" spans="1:4">
      <c r="A103" s="2">
        <v>2018</v>
      </c>
      <c r="B103" s="4">
        <v>19</v>
      </c>
      <c r="C103" s="4"/>
      <c r="D103" s="4"/>
    </row>
    <row r="104" spans="1:4">
      <c r="A104" s="2">
        <v>2019</v>
      </c>
      <c r="B104" s="4">
        <v>19</v>
      </c>
      <c r="C104" s="4"/>
      <c r="D104" s="4"/>
    </row>
    <row r="105" spans="1:4">
      <c r="A105" s="2" t="s">
        <v>747</v>
      </c>
      <c r="B105" s="4">
        <v>88</v>
      </c>
      <c r="C105" s="4"/>
      <c r="D105" s="4"/>
    </row>
    <row r="106" spans="1:4">
      <c r="A106" s="3" t="s">
        <v>1688</v>
      </c>
      <c r="B106" s="4"/>
      <c r="C106" s="4"/>
      <c r="D106" s="4"/>
    </row>
    <row r="107" spans="1:4">
      <c r="A107" s="2" t="s">
        <v>1689</v>
      </c>
      <c r="B107" s="4">
        <v>17</v>
      </c>
      <c r="C107" s="4">
        <v>18</v>
      </c>
      <c r="D107" s="4"/>
    </row>
    <row r="108" spans="1:4" ht="30">
      <c r="A108" s="2" t="s">
        <v>1690</v>
      </c>
      <c r="B108" s="4">
        <v>1</v>
      </c>
      <c r="C108" s="4">
        <v>1</v>
      </c>
      <c r="D108" s="4">
        <v>1</v>
      </c>
    </row>
    <row r="109" spans="1:4" ht="45">
      <c r="A109" s="2" t="s">
        <v>1691</v>
      </c>
      <c r="B109" s="4"/>
      <c r="C109" s="4"/>
      <c r="D109" s="4"/>
    </row>
    <row r="110" spans="1:4" ht="30">
      <c r="A110" s="3" t="s">
        <v>1516</v>
      </c>
      <c r="B110" s="4"/>
      <c r="C110" s="4"/>
      <c r="D110" s="4"/>
    </row>
    <row r="111" spans="1:4">
      <c r="A111" s="2" t="s">
        <v>1519</v>
      </c>
      <c r="B111" s="4">
        <v>4</v>
      </c>
      <c r="C111" s="4"/>
      <c r="D111" s="4"/>
    </row>
    <row r="112" spans="1:4" ht="60">
      <c r="A112" s="3" t="s">
        <v>1692</v>
      </c>
      <c r="B112" s="4"/>
      <c r="C112" s="4"/>
      <c r="D112" s="4"/>
    </row>
    <row r="113" spans="1:4" ht="45">
      <c r="A113" s="2" t="s">
        <v>1653</v>
      </c>
      <c r="B113" s="4">
        <v>-13</v>
      </c>
      <c r="C113" s="4">
        <v>7</v>
      </c>
      <c r="D113" s="4"/>
    </row>
    <row r="114" spans="1:4" ht="45">
      <c r="A114" s="2" t="s">
        <v>1654</v>
      </c>
      <c r="B114" s="6">
        <v>27</v>
      </c>
      <c r="C114" s="4"/>
      <c r="D11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1" t="s">
        <v>1693</v>
      </c>
      <c r="B1" s="1" t="s">
        <v>1</v>
      </c>
      <c r="C1" s="1" t="s">
        <v>1283</v>
      </c>
      <c r="D1" s="8" t="s">
        <v>1</v>
      </c>
      <c r="E1" s="8"/>
    </row>
    <row r="2" spans="1:5">
      <c r="A2" s="1" t="s">
        <v>57</v>
      </c>
      <c r="B2" s="1" t="s">
        <v>2</v>
      </c>
      <c r="C2" s="8" t="s">
        <v>28</v>
      </c>
      <c r="D2" s="8" t="s">
        <v>28</v>
      </c>
      <c r="E2" s="8" t="s">
        <v>29</v>
      </c>
    </row>
    <row r="3" spans="1:5">
      <c r="A3" s="1"/>
      <c r="B3" s="1" t="s">
        <v>1694</v>
      </c>
      <c r="C3" s="8"/>
      <c r="D3" s="8"/>
      <c r="E3" s="8"/>
    </row>
    <row r="4" spans="1:5" ht="30">
      <c r="A4" s="3" t="s">
        <v>1695</v>
      </c>
      <c r="B4" s="4"/>
      <c r="C4" s="4"/>
      <c r="D4" s="4"/>
      <c r="E4" s="4"/>
    </row>
    <row r="5" spans="1:5">
      <c r="A5" s="2" t="s">
        <v>1696</v>
      </c>
      <c r="B5" s="4">
        <v>21</v>
      </c>
      <c r="C5" s="4"/>
      <c r="D5" s="4"/>
      <c r="E5" s="4"/>
    </row>
    <row r="6" spans="1:5">
      <c r="A6" s="2" t="s">
        <v>1697</v>
      </c>
      <c r="B6" s="6">
        <v>3</v>
      </c>
      <c r="C6" s="4"/>
      <c r="D6" s="4"/>
      <c r="E6" s="4"/>
    </row>
    <row r="7" spans="1:5">
      <c r="A7" s="2" t="s">
        <v>1698</v>
      </c>
      <c r="B7" s="4"/>
      <c r="C7" s="4"/>
      <c r="D7" s="4"/>
      <c r="E7" s="4"/>
    </row>
    <row r="8" spans="1:5" ht="30">
      <c r="A8" s="3" t="s">
        <v>1695</v>
      </c>
      <c r="B8" s="4"/>
      <c r="C8" s="4"/>
      <c r="D8" s="4"/>
      <c r="E8" s="4"/>
    </row>
    <row r="9" spans="1:5" ht="30">
      <c r="A9" s="2" t="s">
        <v>1699</v>
      </c>
      <c r="B9" s="4"/>
      <c r="C9" s="4">
        <v>78</v>
      </c>
      <c r="D9" s="4"/>
      <c r="E9" s="4"/>
    </row>
    <row r="10" spans="1:5" ht="30">
      <c r="A10" s="2" t="s">
        <v>1700</v>
      </c>
      <c r="B10" s="4"/>
      <c r="C10" s="4"/>
      <c r="D10" s="4"/>
      <c r="E10" s="4"/>
    </row>
    <row r="11" spans="1:5" ht="30">
      <c r="A11" s="3" t="s">
        <v>1695</v>
      </c>
      <c r="B11" s="4"/>
      <c r="C11" s="4"/>
      <c r="D11" s="4"/>
      <c r="E11" s="4"/>
    </row>
    <row r="12" spans="1:5" ht="30">
      <c r="A12" s="2" t="s">
        <v>1701</v>
      </c>
      <c r="B12" s="4">
        <v>1</v>
      </c>
      <c r="C12" s="4"/>
      <c r="D12" s="4"/>
      <c r="E12" s="4"/>
    </row>
    <row r="13" spans="1:5" ht="30">
      <c r="A13" s="2" t="s">
        <v>1702</v>
      </c>
      <c r="B13" s="4"/>
      <c r="C13" s="4"/>
      <c r="D13" s="4">
        <v>27</v>
      </c>
      <c r="E13" s="4">
        <v>6</v>
      </c>
    </row>
    <row r="14" spans="1:5" ht="30">
      <c r="A14" s="2" t="s">
        <v>1703</v>
      </c>
      <c r="B14" s="4"/>
      <c r="C14" s="4"/>
      <c r="D14" s="4"/>
      <c r="E14" s="4"/>
    </row>
    <row r="15" spans="1:5" ht="30">
      <c r="A15" s="3" t="s">
        <v>1695</v>
      </c>
      <c r="B15" s="4"/>
      <c r="C15" s="4"/>
      <c r="D15" s="4"/>
      <c r="E15" s="4"/>
    </row>
    <row r="16" spans="1:5" ht="30">
      <c r="A16" s="2" t="s">
        <v>1701</v>
      </c>
      <c r="B16" s="4">
        <v>5</v>
      </c>
      <c r="C16" s="4"/>
      <c r="D16" s="4"/>
      <c r="E16" s="4"/>
    </row>
    <row r="17" spans="1:5" ht="30">
      <c r="A17" s="2" t="s">
        <v>1704</v>
      </c>
      <c r="B17" s="4"/>
      <c r="C17" s="4"/>
      <c r="D17" s="4">
        <v>16</v>
      </c>
      <c r="E17" s="4">
        <v>23</v>
      </c>
    </row>
    <row r="18" spans="1:5" ht="30">
      <c r="A18" s="2" t="s">
        <v>1705</v>
      </c>
      <c r="B18" s="4"/>
      <c r="C18" s="4"/>
      <c r="D18" s="6">
        <v>58</v>
      </c>
      <c r="E18" s="6">
        <v>20</v>
      </c>
    </row>
  </sheetData>
  <mergeCells count="4">
    <mergeCell ref="D1:E1"/>
    <mergeCell ref="C2:C3"/>
    <mergeCell ref="D2:D3"/>
    <mergeCell ref="E2:E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heetViews>
  <sheetFormatPr defaultRowHeight="15"/>
  <cols>
    <col min="1" max="1" width="36.5703125" bestFit="1" customWidth="1"/>
    <col min="2" max="4" width="24" bestFit="1" customWidth="1"/>
    <col min="5" max="5" width="15.42578125" bestFit="1" customWidth="1"/>
    <col min="6" max="6" width="12.140625" bestFit="1" customWidth="1"/>
  </cols>
  <sheetData>
    <row r="1" spans="1:6" ht="15" customHeight="1">
      <c r="A1" s="1" t="s">
        <v>1706</v>
      </c>
      <c r="B1" s="8" t="s">
        <v>1</v>
      </c>
      <c r="C1" s="8"/>
      <c r="D1" s="8"/>
      <c r="E1" s="1" t="s">
        <v>1284</v>
      </c>
      <c r="F1" s="1"/>
    </row>
    <row r="2" spans="1:6" ht="30">
      <c r="A2" s="1" t="s">
        <v>110</v>
      </c>
      <c r="B2" s="1" t="s">
        <v>2</v>
      </c>
      <c r="C2" s="1" t="s">
        <v>28</v>
      </c>
      <c r="D2" s="1" t="s">
        <v>29</v>
      </c>
      <c r="E2" s="1" t="s">
        <v>1707</v>
      </c>
      <c r="F2" s="1" t="s">
        <v>1708</v>
      </c>
    </row>
    <row r="3" spans="1:6" ht="60">
      <c r="A3" s="3" t="s">
        <v>1709</v>
      </c>
      <c r="B3" s="4"/>
      <c r="C3" s="4"/>
      <c r="D3" s="4"/>
      <c r="E3" s="4"/>
      <c r="F3" s="4"/>
    </row>
    <row r="4" spans="1:6" ht="30">
      <c r="A4" s="2" t="s">
        <v>1710</v>
      </c>
      <c r="B4" s="7">
        <v>2748720</v>
      </c>
      <c r="C4" s="7">
        <v>3025220</v>
      </c>
      <c r="D4" s="7">
        <v>3293545</v>
      </c>
      <c r="E4" s="4"/>
      <c r="F4" s="4"/>
    </row>
    <row r="5" spans="1:6" ht="30">
      <c r="A5" s="2" t="s">
        <v>1711</v>
      </c>
      <c r="B5" s="7">
        <v>374500</v>
      </c>
      <c r="C5" s="7">
        <v>329800</v>
      </c>
      <c r="D5" s="7">
        <v>409700</v>
      </c>
      <c r="E5" s="4"/>
      <c r="F5" s="4"/>
    </row>
    <row r="6" spans="1:6" ht="30">
      <c r="A6" s="2" t="s">
        <v>1712</v>
      </c>
      <c r="B6" s="7">
        <v>-328875</v>
      </c>
      <c r="C6" s="7">
        <v>-549800</v>
      </c>
      <c r="D6" s="7">
        <v>-520120</v>
      </c>
      <c r="E6" s="4"/>
      <c r="F6" s="4"/>
    </row>
    <row r="7" spans="1:6" ht="30">
      <c r="A7" s="2" t="s">
        <v>1713</v>
      </c>
      <c r="B7" s="7">
        <v>-35400</v>
      </c>
      <c r="C7" s="7">
        <v>-56500</v>
      </c>
      <c r="D7" s="7">
        <v>-157905</v>
      </c>
      <c r="E7" s="4"/>
      <c r="F7" s="4"/>
    </row>
    <row r="8" spans="1:6" ht="30">
      <c r="A8" s="2" t="s">
        <v>1714</v>
      </c>
      <c r="B8" s="7">
        <v>-4050</v>
      </c>
      <c r="C8" s="4">
        <v>0</v>
      </c>
      <c r="D8" s="4">
        <v>0</v>
      </c>
      <c r="E8" s="4"/>
      <c r="F8" s="4"/>
    </row>
    <row r="9" spans="1:6" ht="30">
      <c r="A9" s="2" t="s">
        <v>1715</v>
      </c>
      <c r="B9" s="7">
        <v>2754895</v>
      </c>
      <c r="C9" s="7">
        <v>2748720</v>
      </c>
      <c r="D9" s="7">
        <v>3025220</v>
      </c>
      <c r="E9" s="4"/>
      <c r="F9" s="4"/>
    </row>
    <row r="10" spans="1:6" ht="75">
      <c r="A10" s="3" t="s">
        <v>1716</v>
      </c>
      <c r="B10" s="4"/>
      <c r="C10" s="4"/>
      <c r="D10" s="4"/>
      <c r="E10" s="4"/>
      <c r="F10" s="4"/>
    </row>
    <row r="11" spans="1:6" ht="45">
      <c r="A11" s="2" t="s">
        <v>1717</v>
      </c>
      <c r="B11" s="9">
        <v>29.55</v>
      </c>
      <c r="C11" s="9">
        <v>27.78</v>
      </c>
      <c r="D11" s="9">
        <v>26.26</v>
      </c>
      <c r="E11" s="4"/>
      <c r="F11" s="4"/>
    </row>
    <row r="12" spans="1:6" ht="30">
      <c r="A12" s="2" t="s">
        <v>1718</v>
      </c>
      <c r="B12" s="9">
        <v>37.65</v>
      </c>
      <c r="C12" s="9">
        <v>42.16</v>
      </c>
      <c r="D12" s="9">
        <v>33.729999999999997</v>
      </c>
      <c r="E12" s="4"/>
      <c r="F12" s="4"/>
    </row>
    <row r="13" spans="1:6" ht="45">
      <c r="A13" s="2" t="s">
        <v>1719</v>
      </c>
      <c r="B13" s="9">
        <v>25.23</v>
      </c>
      <c r="C13" s="9">
        <v>26.88</v>
      </c>
      <c r="D13" s="9">
        <v>22.65</v>
      </c>
      <c r="E13" s="4"/>
      <c r="F13" s="4"/>
    </row>
    <row r="14" spans="1:6" ht="45">
      <c r="A14" s="2" t="s">
        <v>1720</v>
      </c>
      <c r="B14" s="9">
        <v>38.090000000000003</v>
      </c>
      <c r="C14" s="9">
        <v>34.58</v>
      </c>
      <c r="D14" s="9">
        <v>28.48</v>
      </c>
      <c r="E14" s="4"/>
      <c r="F14" s="4"/>
    </row>
    <row r="15" spans="1:6" ht="45">
      <c r="A15" s="2" t="s">
        <v>1721</v>
      </c>
      <c r="B15" s="9">
        <v>34.5</v>
      </c>
      <c r="C15" s="6">
        <v>0</v>
      </c>
      <c r="D15" s="6">
        <v>0</v>
      </c>
      <c r="E15" s="4"/>
      <c r="F15" s="4"/>
    </row>
    <row r="16" spans="1:6" ht="30">
      <c r="A16" s="2" t="s">
        <v>1722</v>
      </c>
      <c r="B16" s="9">
        <v>31.04</v>
      </c>
      <c r="C16" s="9">
        <v>29.55</v>
      </c>
      <c r="D16" s="9">
        <v>27.78</v>
      </c>
      <c r="E16" s="4"/>
      <c r="F16" s="4"/>
    </row>
    <row r="17" spans="1:6">
      <c r="A17" s="2" t="s">
        <v>1723</v>
      </c>
      <c r="B17" s="4"/>
      <c r="C17" s="4"/>
      <c r="D17" s="4"/>
      <c r="E17" s="4"/>
      <c r="F17" s="4"/>
    </row>
    <row r="18" spans="1:6" ht="45">
      <c r="A18" s="3" t="s">
        <v>1724</v>
      </c>
      <c r="B18" s="4"/>
      <c r="C18" s="4"/>
      <c r="D18" s="4"/>
      <c r="E18" s="4"/>
      <c r="F18" s="4"/>
    </row>
    <row r="19" spans="1:6" ht="30">
      <c r="A19" s="2" t="s">
        <v>1725</v>
      </c>
      <c r="B19" s="9">
        <v>13.89</v>
      </c>
      <c r="C19" s="4"/>
      <c r="D19" s="4"/>
      <c r="E19" s="4"/>
      <c r="F19" s="4"/>
    </row>
    <row r="20" spans="1:6">
      <c r="A20" s="2" t="s">
        <v>1726</v>
      </c>
      <c r="B20" s="4"/>
      <c r="C20" s="4"/>
      <c r="D20" s="4"/>
      <c r="E20" s="4"/>
      <c r="F20" s="4"/>
    </row>
    <row r="21" spans="1:6" ht="45">
      <c r="A21" s="3" t="s">
        <v>1724</v>
      </c>
      <c r="B21" s="4"/>
      <c r="C21" s="4"/>
      <c r="D21" s="4"/>
      <c r="E21" s="4"/>
      <c r="F21" s="4"/>
    </row>
    <row r="22" spans="1:6" ht="30">
      <c r="A22" s="2" t="s">
        <v>1725</v>
      </c>
      <c r="B22" s="9">
        <v>42.16</v>
      </c>
      <c r="C22" s="4"/>
      <c r="D22" s="4"/>
      <c r="E22" s="4"/>
      <c r="F22" s="4"/>
    </row>
    <row r="23" spans="1:6">
      <c r="A23" s="2" t="s">
        <v>1727</v>
      </c>
      <c r="B23" s="4"/>
      <c r="C23" s="4"/>
      <c r="D23" s="4"/>
      <c r="E23" s="4"/>
      <c r="F23" s="4"/>
    </row>
    <row r="24" spans="1:6" ht="45">
      <c r="A24" s="3" t="s">
        <v>1724</v>
      </c>
      <c r="B24" s="4"/>
      <c r="C24" s="4"/>
      <c r="D24" s="4"/>
      <c r="E24" s="4"/>
      <c r="F24" s="4"/>
    </row>
    <row r="25" spans="1:6">
      <c r="A25" s="2" t="s">
        <v>1728</v>
      </c>
      <c r="B25" s="7">
        <v>2754895</v>
      </c>
      <c r="C25" s="4"/>
      <c r="D25" s="4"/>
      <c r="E25" s="4"/>
      <c r="F25" s="4"/>
    </row>
    <row r="26" spans="1:6" ht="30">
      <c r="A26" s="2" t="s">
        <v>1729</v>
      </c>
      <c r="B26" s="4" t="s">
        <v>1730</v>
      </c>
      <c r="C26" s="4"/>
      <c r="D26" s="4"/>
      <c r="E26" s="4"/>
      <c r="F26" s="4"/>
    </row>
    <row r="27" spans="1:6" ht="30">
      <c r="A27" s="2" t="s">
        <v>1731</v>
      </c>
      <c r="B27" s="9">
        <v>31.04</v>
      </c>
      <c r="C27" s="4"/>
      <c r="D27" s="4"/>
      <c r="E27" s="4"/>
      <c r="F27" s="4"/>
    </row>
    <row r="28" spans="1:6">
      <c r="A28" s="2" t="s">
        <v>1732</v>
      </c>
      <c r="B28" s="7">
        <v>1934695</v>
      </c>
      <c r="C28" s="4"/>
      <c r="D28" s="4"/>
      <c r="E28" s="4"/>
      <c r="F28" s="4"/>
    </row>
    <row r="29" spans="1:6" ht="30">
      <c r="A29" s="2" t="s">
        <v>1733</v>
      </c>
      <c r="B29" s="4" t="s">
        <v>1734</v>
      </c>
      <c r="C29" s="4"/>
      <c r="D29" s="4"/>
      <c r="E29" s="4"/>
      <c r="F29" s="4"/>
    </row>
    <row r="30" spans="1:6" ht="30">
      <c r="A30" s="2" t="s">
        <v>1725</v>
      </c>
      <c r="B30" s="9">
        <v>28.18</v>
      </c>
      <c r="C30" s="4"/>
      <c r="D30" s="4"/>
      <c r="E30" s="4"/>
      <c r="F30" s="4"/>
    </row>
    <row r="31" spans="1:6">
      <c r="A31" s="2" t="s">
        <v>1735</v>
      </c>
      <c r="B31" s="4"/>
      <c r="C31" s="4"/>
      <c r="D31" s="4"/>
      <c r="E31" s="4"/>
      <c r="F31" s="4"/>
    </row>
    <row r="32" spans="1:6" ht="45">
      <c r="A32" s="3" t="s">
        <v>1736</v>
      </c>
      <c r="B32" s="4"/>
      <c r="C32" s="4"/>
      <c r="D32" s="4"/>
      <c r="E32" s="4"/>
      <c r="F32" s="4"/>
    </row>
    <row r="33" spans="1:6">
      <c r="A33" s="2" t="s">
        <v>1737</v>
      </c>
      <c r="B33" s="7">
        <v>2400000</v>
      </c>
      <c r="C33" s="4"/>
      <c r="D33" s="4"/>
      <c r="E33" s="4"/>
      <c r="F33" s="7">
        <v>1500000</v>
      </c>
    </row>
    <row r="34" spans="1:6">
      <c r="A34" s="2" t="s">
        <v>1738</v>
      </c>
      <c r="B34" s="4"/>
      <c r="C34" s="4"/>
      <c r="D34" s="4"/>
      <c r="E34" s="4"/>
      <c r="F34" s="4"/>
    </row>
    <row r="35" spans="1:6" ht="45">
      <c r="A35" s="3" t="s">
        <v>1736</v>
      </c>
      <c r="B35" s="4"/>
      <c r="C35" s="4"/>
      <c r="D35" s="4"/>
      <c r="E35" s="4"/>
      <c r="F35" s="4"/>
    </row>
    <row r="36" spans="1:6">
      <c r="A36" s="2" t="s">
        <v>1739</v>
      </c>
      <c r="B36" s="4" t="s">
        <v>1315</v>
      </c>
      <c r="C36" s="4"/>
      <c r="D36" s="4"/>
      <c r="E36" s="4"/>
      <c r="F36" s="4"/>
    </row>
    <row r="37" spans="1:6" ht="30">
      <c r="A37" s="2" t="s">
        <v>1740</v>
      </c>
      <c r="B37" s="141">
        <v>0.50900000000000001</v>
      </c>
      <c r="C37" s="141">
        <v>0.45300000000000001</v>
      </c>
      <c r="D37" s="141">
        <v>0.45800000000000002</v>
      </c>
      <c r="E37" s="4"/>
      <c r="F37" s="4"/>
    </row>
    <row r="38" spans="1:6" ht="30">
      <c r="A38" s="2" t="s">
        <v>1741</v>
      </c>
      <c r="B38" s="141">
        <v>0</v>
      </c>
      <c r="C38" s="141">
        <v>0</v>
      </c>
      <c r="D38" s="141">
        <v>0</v>
      </c>
      <c r="E38" s="4"/>
      <c r="F38" s="4"/>
    </row>
    <row r="39" spans="1:6" ht="30">
      <c r="A39" s="2" t="s">
        <v>1742</v>
      </c>
      <c r="B39" s="4" t="s">
        <v>1743</v>
      </c>
      <c r="C39" s="4" t="s">
        <v>1744</v>
      </c>
      <c r="D39" s="4" t="s">
        <v>1744</v>
      </c>
      <c r="E39" s="4"/>
      <c r="F39" s="4"/>
    </row>
    <row r="40" spans="1:6" ht="30">
      <c r="A40" s="2" t="s">
        <v>1745</v>
      </c>
      <c r="B40" s="141">
        <v>1.9E-2</v>
      </c>
      <c r="C40" s="141">
        <v>1.0999999999999999E-2</v>
      </c>
      <c r="D40" s="141">
        <v>1.0999999999999999E-2</v>
      </c>
      <c r="E40" s="4"/>
      <c r="F40" s="4"/>
    </row>
    <row r="41" spans="1:6" ht="30">
      <c r="A41" s="2" t="s">
        <v>1746</v>
      </c>
      <c r="B41" s="6">
        <v>6</v>
      </c>
      <c r="C41" s="6">
        <v>5</v>
      </c>
      <c r="D41" s="6">
        <v>5</v>
      </c>
      <c r="E41" s="4"/>
      <c r="F41" s="4"/>
    </row>
    <row r="42" spans="1:6" ht="30">
      <c r="A42" s="2" t="s">
        <v>1747</v>
      </c>
      <c r="B42" s="4">
        <v>9</v>
      </c>
      <c r="C42" s="4"/>
      <c r="D42" s="4"/>
      <c r="E42" s="4"/>
      <c r="F42" s="4"/>
    </row>
    <row r="43" spans="1:6" ht="30">
      <c r="A43" s="2" t="s">
        <v>1748</v>
      </c>
      <c r="B43" s="4" t="s">
        <v>1749</v>
      </c>
      <c r="C43" s="4"/>
      <c r="D43" s="4"/>
      <c r="E43" s="4"/>
      <c r="F43" s="4"/>
    </row>
    <row r="44" spans="1:6">
      <c r="A44" s="2" t="s">
        <v>1750</v>
      </c>
      <c r="B44" s="4">
        <v>16</v>
      </c>
      <c r="C44" s="4">
        <v>31</v>
      </c>
      <c r="D44" s="4">
        <v>28</v>
      </c>
      <c r="E44" s="4"/>
      <c r="F44" s="4"/>
    </row>
    <row r="45" spans="1:6">
      <c r="A45" s="2" t="s">
        <v>1751</v>
      </c>
      <c r="B45" s="4">
        <v>15</v>
      </c>
      <c r="C45" s="4">
        <v>27</v>
      </c>
      <c r="D45" s="4">
        <v>28</v>
      </c>
      <c r="E45" s="4"/>
      <c r="F45" s="4"/>
    </row>
    <row r="46" spans="1:6" ht="30">
      <c r="A46" s="2" t="s">
        <v>1752</v>
      </c>
      <c r="B46" s="4">
        <v>8</v>
      </c>
      <c r="C46" s="4">
        <v>15</v>
      </c>
      <c r="D46" s="4">
        <v>12</v>
      </c>
      <c r="E46" s="4"/>
      <c r="F46" s="4"/>
    </row>
    <row r="47" spans="1:6" ht="30">
      <c r="A47" s="2" t="s">
        <v>1753</v>
      </c>
      <c r="B47" s="4">
        <v>2</v>
      </c>
      <c r="C47" s="4">
        <v>3</v>
      </c>
      <c r="D47" s="4">
        <v>2</v>
      </c>
      <c r="E47" s="4"/>
      <c r="F47" s="4"/>
    </row>
    <row r="48" spans="1:6" ht="75">
      <c r="A48" s="3" t="s">
        <v>1754</v>
      </c>
      <c r="B48" s="4"/>
      <c r="C48" s="4"/>
      <c r="D48" s="4"/>
      <c r="E48" s="4"/>
      <c r="F48" s="4"/>
    </row>
    <row r="49" spans="1:6">
      <c r="A49" s="2" t="s">
        <v>1755</v>
      </c>
      <c r="B49" s="7">
        <v>374500</v>
      </c>
      <c r="C49" s="7">
        <v>329800</v>
      </c>
      <c r="D49" s="7">
        <v>409700</v>
      </c>
      <c r="E49" s="4"/>
      <c r="F49" s="4"/>
    </row>
    <row r="50" spans="1:6" ht="90">
      <c r="A50" s="3" t="s">
        <v>1756</v>
      </c>
      <c r="B50" s="4"/>
      <c r="C50" s="4"/>
      <c r="D50" s="4"/>
      <c r="E50" s="4"/>
      <c r="F50" s="4"/>
    </row>
    <row r="51" spans="1:6" ht="30">
      <c r="A51" s="2" t="s">
        <v>1757</v>
      </c>
      <c r="B51" s="9">
        <v>19.05</v>
      </c>
      <c r="C51" s="9">
        <v>18.940000000000001</v>
      </c>
      <c r="D51" s="9">
        <v>15.85</v>
      </c>
      <c r="E51" s="4"/>
      <c r="F51" s="4"/>
    </row>
    <row r="52" spans="1:6">
      <c r="A52" s="2" t="s">
        <v>1758</v>
      </c>
      <c r="B52" s="4"/>
      <c r="C52" s="4"/>
      <c r="D52" s="4"/>
      <c r="E52" s="4"/>
      <c r="F52" s="4"/>
    </row>
    <row r="53" spans="1:6" ht="45">
      <c r="A53" s="3" t="s">
        <v>1736</v>
      </c>
      <c r="B53" s="4"/>
      <c r="C53" s="4"/>
      <c r="D53" s="4"/>
      <c r="E53" s="4"/>
      <c r="F53" s="4"/>
    </row>
    <row r="54" spans="1:6" ht="30">
      <c r="A54" s="2" t="s">
        <v>1746</v>
      </c>
      <c r="B54" s="4">
        <v>17</v>
      </c>
      <c r="C54" s="4">
        <v>16</v>
      </c>
      <c r="D54" s="4">
        <v>15</v>
      </c>
      <c r="E54" s="4"/>
      <c r="F54" s="4"/>
    </row>
    <row r="55" spans="1:6" ht="30">
      <c r="A55" s="2" t="s">
        <v>1748</v>
      </c>
      <c r="B55" s="4" t="s">
        <v>1759</v>
      </c>
      <c r="C55" s="4"/>
      <c r="D55" s="4"/>
      <c r="E55" s="4"/>
      <c r="F55" s="4"/>
    </row>
    <row r="56" spans="1:6">
      <c r="A56" s="2" t="s">
        <v>1760</v>
      </c>
      <c r="B56" s="4" t="s">
        <v>1307</v>
      </c>
      <c r="C56" s="4"/>
      <c r="D56" s="4"/>
      <c r="E56" s="4"/>
      <c r="F56" s="4"/>
    </row>
    <row r="57" spans="1:6" ht="30">
      <c r="A57" s="2" t="s">
        <v>1761</v>
      </c>
      <c r="B57" s="4">
        <v>24</v>
      </c>
      <c r="C57" s="4"/>
      <c r="D57" s="4"/>
      <c r="E57" s="4"/>
      <c r="F57" s="4"/>
    </row>
    <row r="58" spans="1:6">
      <c r="A58" s="2" t="s">
        <v>1762</v>
      </c>
      <c r="B58" s="4">
        <v>15</v>
      </c>
      <c r="C58" s="4">
        <v>16</v>
      </c>
      <c r="D58" s="4">
        <v>12</v>
      </c>
      <c r="E58" s="4"/>
      <c r="F58" s="4"/>
    </row>
    <row r="59" spans="1:6" ht="75">
      <c r="A59" s="3" t="s">
        <v>1754</v>
      </c>
      <c r="B59" s="4"/>
      <c r="C59" s="4"/>
      <c r="D59" s="4"/>
      <c r="E59" s="4"/>
      <c r="F59" s="4"/>
    </row>
    <row r="60" spans="1:6" ht="30">
      <c r="A60" s="2" t="s">
        <v>1763</v>
      </c>
      <c r="B60" s="7">
        <v>1735824</v>
      </c>
      <c r="C60" s="7">
        <v>1875065</v>
      </c>
      <c r="D60" s="7">
        <v>1941742</v>
      </c>
      <c r="E60" s="4"/>
      <c r="F60" s="4"/>
    </row>
    <row r="61" spans="1:6">
      <c r="A61" s="2" t="s">
        <v>1755</v>
      </c>
      <c r="B61" s="7">
        <v>522994</v>
      </c>
      <c r="C61" s="7">
        <v>512398</v>
      </c>
      <c r="D61" s="7">
        <v>638618</v>
      </c>
      <c r="E61" s="4"/>
      <c r="F61" s="4"/>
    </row>
    <row r="62" spans="1:6">
      <c r="A62" s="2" t="s">
        <v>1764</v>
      </c>
      <c r="B62" s="7">
        <v>-459359</v>
      </c>
      <c r="C62" s="7">
        <v>-573920</v>
      </c>
      <c r="D62" s="7">
        <v>-544528</v>
      </c>
      <c r="E62" s="4"/>
      <c r="F62" s="4"/>
    </row>
    <row r="63" spans="1:6" ht="30">
      <c r="A63" s="2" t="s">
        <v>1765</v>
      </c>
      <c r="B63" s="7">
        <v>-71718</v>
      </c>
      <c r="C63" s="7">
        <v>-77719</v>
      </c>
      <c r="D63" s="7">
        <v>-160767</v>
      </c>
      <c r="E63" s="4"/>
      <c r="F63" s="4"/>
    </row>
    <row r="64" spans="1:6">
      <c r="A64" s="2" t="s">
        <v>1766</v>
      </c>
      <c r="B64" s="7">
        <v>1727741</v>
      </c>
      <c r="C64" s="7">
        <v>1735824</v>
      </c>
      <c r="D64" s="7">
        <v>1875065</v>
      </c>
      <c r="E64" s="4"/>
      <c r="F64" s="4"/>
    </row>
    <row r="65" spans="1:6" ht="90">
      <c r="A65" s="3" t="s">
        <v>1756</v>
      </c>
      <c r="B65" s="4"/>
      <c r="C65" s="4"/>
      <c r="D65" s="4"/>
      <c r="E65" s="4"/>
      <c r="F65" s="4"/>
    </row>
    <row r="66" spans="1:6" ht="30">
      <c r="A66" s="2" t="s">
        <v>1767</v>
      </c>
      <c r="B66" s="9">
        <v>32.49</v>
      </c>
      <c r="C66" s="9">
        <v>27.14</v>
      </c>
      <c r="D66" s="9">
        <v>23.83</v>
      </c>
      <c r="E66" s="4"/>
      <c r="F66" s="4"/>
    </row>
    <row r="67" spans="1:6" ht="30">
      <c r="A67" s="2" t="s">
        <v>1757</v>
      </c>
      <c r="B67" s="9">
        <v>36.72</v>
      </c>
      <c r="C67" s="9">
        <v>41.01</v>
      </c>
      <c r="D67" s="9">
        <v>33.43</v>
      </c>
      <c r="E67" s="4"/>
      <c r="F67" s="4"/>
    </row>
    <row r="68" spans="1:6" ht="30">
      <c r="A68" s="2" t="s">
        <v>1768</v>
      </c>
      <c r="B68" s="9">
        <v>32.49</v>
      </c>
      <c r="C68" s="6">
        <v>26</v>
      </c>
      <c r="D68" s="9">
        <v>22.38</v>
      </c>
      <c r="E68" s="4"/>
      <c r="F68" s="4"/>
    </row>
    <row r="69" spans="1:6" ht="30">
      <c r="A69" s="2" t="s">
        <v>1769</v>
      </c>
      <c r="B69" s="9">
        <v>37.17</v>
      </c>
      <c r="C69" s="9">
        <v>34.619999999999997</v>
      </c>
      <c r="D69" s="9">
        <v>28.36</v>
      </c>
      <c r="E69" s="4"/>
      <c r="F69" s="4"/>
    </row>
    <row r="70" spans="1:6" ht="30">
      <c r="A70" s="2" t="s">
        <v>1770</v>
      </c>
      <c r="B70" s="9">
        <v>33.58</v>
      </c>
      <c r="C70" s="9">
        <v>32.49</v>
      </c>
      <c r="D70" s="9">
        <v>27.14</v>
      </c>
      <c r="E70" s="4"/>
      <c r="F70" s="4"/>
    </row>
    <row r="71" spans="1:6" ht="30">
      <c r="A71" s="2" t="s">
        <v>1771</v>
      </c>
      <c r="B71" s="4"/>
      <c r="C71" s="4"/>
      <c r="D71" s="4"/>
      <c r="E71" s="4"/>
      <c r="F71" s="4"/>
    </row>
    <row r="72" spans="1:6" ht="45">
      <c r="A72" s="3" t="s">
        <v>1736</v>
      </c>
      <c r="B72" s="4"/>
      <c r="C72" s="4"/>
      <c r="D72" s="4"/>
      <c r="E72" s="4"/>
      <c r="F72" s="4"/>
    </row>
    <row r="73" spans="1:6" ht="30">
      <c r="A73" s="2" t="s">
        <v>1746</v>
      </c>
      <c r="B73" s="4">
        <v>6</v>
      </c>
      <c r="C73" s="4">
        <v>7</v>
      </c>
      <c r="D73" s="4">
        <v>13</v>
      </c>
      <c r="E73" s="4"/>
      <c r="F73" s="4"/>
    </row>
    <row r="74" spans="1:6" ht="30">
      <c r="A74" s="2" t="s">
        <v>1748</v>
      </c>
      <c r="B74" s="4" t="s">
        <v>1772</v>
      </c>
      <c r="C74" s="4"/>
      <c r="D74" s="4"/>
      <c r="E74" s="4"/>
      <c r="F74" s="4"/>
    </row>
    <row r="75" spans="1:6">
      <c r="A75" s="2" t="s">
        <v>1760</v>
      </c>
      <c r="B75" s="4" t="s">
        <v>1773</v>
      </c>
      <c r="C75" s="4"/>
      <c r="D75" s="4"/>
      <c r="E75" s="4"/>
      <c r="F75" s="4"/>
    </row>
    <row r="76" spans="1:6" ht="30">
      <c r="A76" s="2" t="s">
        <v>1761</v>
      </c>
      <c r="B76" s="4">
        <v>10</v>
      </c>
      <c r="C76" s="4"/>
      <c r="D76" s="4"/>
      <c r="E76" s="4"/>
      <c r="F76" s="4"/>
    </row>
    <row r="77" spans="1:6">
      <c r="A77" s="2" t="s">
        <v>1762</v>
      </c>
      <c r="B77" s="4">
        <v>1</v>
      </c>
      <c r="C77" s="4">
        <v>9</v>
      </c>
      <c r="D77" s="4">
        <v>11</v>
      </c>
      <c r="E77" s="4"/>
      <c r="F77" s="4"/>
    </row>
    <row r="78" spans="1:6">
      <c r="A78" s="2" t="s">
        <v>1774</v>
      </c>
      <c r="B78" s="4">
        <v>0.5</v>
      </c>
      <c r="C78" s="4"/>
      <c r="D78" s="4"/>
      <c r="E78" s="4"/>
      <c r="F78" s="4"/>
    </row>
    <row r="79" spans="1:6">
      <c r="A79" s="2" t="s">
        <v>1775</v>
      </c>
      <c r="B79" s="4">
        <v>0.5</v>
      </c>
      <c r="C79" s="4"/>
      <c r="D79" s="4"/>
      <c r="E79" s="4"/>
      <c r="F79" s="4"/>
    </row>
    <row r="80" spans="1:6">
      <c r="A80" s="2" t="s">
        <v>1776</v>
      </c>
      <c r="B80" s="4">
        <v>0</v>
      </c>
      <c r="C80" s="4"/>
      <c r="D80" s="4"/>
      <c r="E80" s="4"/>
      <c r="F80" s="4"/>
    </row>
    <row r="81" spans="1:6" ht="30">
      <c r="A81" s="2" t="s">
        <v>1777</v>
      </c>
      <c r="B81" s="4">
        <v>2</v>
      </c>
      <c r="C81" s="4"/>
      <c r="D81" s="4"/>
      <c r="E81" s="4"/>
      <c r="F81" s="4"/>
    </row>
    <row r="82" spans="1:6" ht="75">
      <c r="A82" s="3" t="s">
        <v>1754</v>
      </c>
      <c r="B82" s="4"/>
      <c r="C82" s="4"/>
      <c r="D82" s="4"/>
      <c r="E82" s="4"/>
      <c r="F82" s="4"/>
    </row>
    <row r="83" spans="1:6" ht="30">
      <c r="A83" s="2" t="s">
        <v>1763</v>
      </c>
      <c r="B83" s="7">
        <v>410500</v>
      </c>
      <c r="C83" s="7">
        <v>412910</v>
      </c>
      <c r="D83" s="7">
        <v>508616</v>
      </c>
      <c r="E83" s="4"/>
      <c r="F83" s="4"/>
    </row>
    <row r="84" spans="1:6">
      <c r="A84" s="2" t="s">
        <v>1755</v>
      </c>
      <c r="B84" s="7">
        <v>248950</v>
      </c>
      <c r="C84" s="7">
        <v>207050</v>
      </c>
      <c r="D84" s="7">
        <v>256400</v>
      </c>
      <c r="E84" s="4"/>
      <c r="F84" s="4"/>
    </row>
    <row r="85" spans="1:6">
      <c r="A85" s="2" t="s">
        <v>1764</v>
      </c>
      <c r="B85" s="7">
        <v>-199450</v>
      </c>
      <c r="C85" s="7">
        <v>-167610</v>
      </c>
      <c r="D85" s="7">
        <v>-260580</v>
      </c>
      <c r="E85" s="4"/>
      <c r="F85" s="4"/>
    </row>
    <row r="86" spans="1:6" ht="30">
      <c r="A86" s="2" t="s">
        <v>1765</v>
      </c>
      <c r="B86" s="7">
        <v>-43750</v>
      </c>
      <c r="C86" s="7">
        <v>-41850</v>
      </c>
      <c r="D86" s="7">
        <v>-91526</v>
      </c>
      <c r="E86" s="4"/>
      <c r="F86" s="4"/>
    </row>
    <row r="87" spans="1:6">
      <c r="A87" s="2" t="s">
        <v>1766</v>
      </c>
      <c r="B87" s="7">
        <v>416250</v>
      </c>
      <c r="C87" s="7">
        <v>410500</v>
      </c>
      <c r="D87" s="7">
        <v>412910</v>
      </c>
      <c r="E87" s="4"/>
      <c r="F87" s="4"/>
    </row>
    <row r="88" spans="1:6" ht="90">
      <c r="A88" s="3" t="s">
        <v>1756</v>
      </c>
      <c r="B88" s="4"/>
      <c r="C88" s="4"/>
      <c r="D88" s="4"/>
      <c r="E88" s="4"/>
      <c r="F88" s="4"/>
    </row>
    <row r="89" spans="1:6" ht="30">
      <c r="A89" s="2" t="s">
        <v>1767</v>
      </c>
      <c r="B89" s="9">
        <v>53.04</v>
      </c>
      <c r="C89" s="9">
        <v>49.14</v>
      </c>
      <c r="D89" s="9">
        <v>42.24</v>
      </c>
      <c r="E89" s="4"/>
      <c r="F89" s="4"/>
    </row>
    <row r="90" spans="1:6" ht="30">
      <c r="A90" s="2" t="s">
        <v>1757</v>
      </c>
      <c r="B90" s="9">
        <v>44.43</v>
      </c>
      <c r="C90" s="9">
        <v>56.71</v>
      </c>
      <c r="D90" s="9">
        <v>47.97</v>
      </c>
      <c r="E90" s="4"/>
      <c r="F90" s="4"/>
    </row>
    <row r="91" spans="1:6" ht="30">
      <c r="A91" s="2" t="s">
        <v>1768</v>
      </c>
      <c r="B91" s="9">
        <v>52.11</v>
      </c>
      <c r="C91" s="9">
        <v>48.61</v>
      </c>
      <c r="D91" s="9">
        <v>36.520000000000003</v>
      </c>
      <c r="E91" s="4"/>
      <c r="F91" s="4"/>
    </row>
    <row r="92" spans="1:6" ht="30">
      <c r="A92" s="2" t="s">
        <v>1769</v>
      </c>
      <c r="B92" s="9">
        <v>41.71</v>
      </c>
      <c r="C92" s="9">
        <v>50.39</v>
      </c>
      <c r="D92" s="9">
        <v>43.45</v>
      </c>
      <c r="E92" s="4"/>
      <c r="F92" s="4"/>
    </row>
    <row r="93" spans="1:6" ht="30">
      <c r="A93" s="2" t="s">
        <v>1770</v>
      </c>
      <c r="B93" s="9">
        <v>49.53</v>
      </c>
      <c r="C93" s="9">
        <v>53.04</v>
      </c>
      <c r="D93" s="9">
        <v>49.14</v>
      </c>
      <c r="E93" s="4"/>
      <c r="F93" s="4"/>
    </row>
    <row r="94" spans="1:6" ht="30">
      <c r="A94" s="2" t="s">
        <v>1778</v>
      </c>
      <c r="B94" s="4"/>
      <c r="C94" s="4"/>
      <c r="D94" s="4"/>
      <c r="E94" s="4"/>
      <c r="F94" s="4"/>
    </row>
    <row r="95" spans="1:6" ht="45">
      <c r="A95" s="3" t="s">
        <v>1736</v>
      </c>
      <c r="B95" s="4"/>
      <c r="C95" s="4"/>
      <c r="D95" s="4"/>
      <c r="E95" s="4"/>
      <c r="F95" s="4"/>
    </row>
    <row r="96" spans="1:6" ht="30">
      <c r="A96" s="2" t="s">
        <v>1740</v>
      </c>
      <c r="B96" s="141">
        <v>0.36</v>
      </c>
      <c r="C96" s="4"/>
      <c r="D96" s="4"/>
      <c r="E96" s="4"/>
      <c r="F96" s="4"/>
    </row>
    <row r="97" spans="1:6" ht="30">
      <c r="A97" s="2" t="s">
        <v>1742</v>
      </c>
      <c r="B97" s="4" t="s">
        <v>1779</v>
      </c>
      <c r="C97" s="4"/>
      <c r="D97" s="4"/>
      <c r="E97" s="4"/>
      <c r="F97" s="4"/>
    </row>
    <row r="98" spans="1:6" ht="30">
      <c r="A98" s="2" t="s">
        <v>1745</v>
      </c>
      <c r="B98" s="141">
        <v>6.7999999999999996E-3</v>
      </c>
      <c r="C98" s="4"/>
      <c r="D98" s="4"/>
      <c r="E98" s="4"/>
      <c r="F98" s="4"/>
    </row>
    <row r="99" spans="1:6">
      <c r="A99" s="2" t="s">
        <v>1780</v>
      </c>
      <c r="B99" s="4"/>
      <c r="C99" s="4"/>
      <c r="D99" s="4"/>
      <c r="E99" s="4"/>
      <c r="F99" s="4"/>
    </row>
    <row r="100" spans="1:6" ht="45">
      <c r="A100" s="3" t="s">
        <v>1736</v>
      </c>
      <c r="B100" s="4"/>
      <c r="C100" s="4"/>
      <c r="D100" s="4"/>
      <c r="E100" s="4"/>
      <c r="F100" s="4"/>
    </row>
    <row r="101" spans="1:6">
      <c r="A101" s="2" t="s">
        <v>1737</v>
      </c>
      <c r="B101" s="4"/>
      <c r="C101" s="4"/>
      <c r="D101" s="4"/>
      <c r="E101" s="4"/>
      <c r="F101" s="7">
        <v>2000000</v>
      </c>
    </row>
    <row r="102" spans="1:6" ht="30">
      <c r="A102" s="2" t="s">
        <v>1761</v>
      </c>
      <c r="B102" s="4">
        <v>1</v>
      </c>
      <c r="C102" s="4"/>
      <c r="D102" s="4"/>
      <c r="E102" s="4"/>
      <c r="F102" s="4"/>
    </row>
    <row r="103" spans="1:6" ht="30">
      <c r="A103" s="2" t="s">
        <v>1781</v>
      </c>
      <c r="B103" s="4"/>
      <c r="C103" s="4"/>
      <c r="D103" s="4"/>
      <c r="E103" s="4"/>
      <c r="F103" s="141">
        <v>0.85</v>
      </c>
    </row>
    <row r="104" spans="1:6" ht="30">
      <c r="A104" s="2" t="s">
        <v>1782</v>
      </c>
      <c r="B104" s="4">
        <v>2</v>
      </c>
      <c r="C104" s="4">
        <v>1</v>
      </c>
      <c r="D104" s="4"/>
      <c r="E104" s="4"/>
      <c r="F104" s="4"/>
    </row>
    <row r="105" spans="1:6">
      <c r="A105" s="2" t="s">
        <v>1783</v>
      </c>
      <c r="B105" s="7">
        <v>200000</v>
      </c>
      <c r="C105" s="7">
        <v>100000</v>
      </c>
      <c r="D105" s="4"/>
      <c r="E105" s="4"/>
      <c r="F105" s="4"/>
    </row>
    <row r="106" spans="1:6">
      <c r="A106" s="2" t="s">
        <v>1784</v>
      </c>
      <c r="B106" s="9">
        <v>34.1</v>
      </c>
      <c r="C106" s="9">
        <v>33.29</v>
      </c>
      <c r="D106" s="4"/>
      <c r="E106" s="4"/>
      <c r="F106" s="4"/>
    </row>
    <row r="107" spans="1:6" ht="30">
      <c r="A107" s="2" t="s">
        <v>1785</v>
      </c>
      <c r="B107" s="4"/>
      <c r="C107" s="4"/>
      <c r="D107" s="4"/>
      <c r="E107" s="4"/>
      <c r="F107" s="4"/>
    </row>
    <row r="108" spans="1:6" ht="45">
      <c r="A108" s="3" t="s">
        <v>1736</v>
      </c>
      <c r="B108" s="4"/>
      <c r="C108" s="4"/>
      <c r="D108" s="4"/>
      <c r="E108" s="4"/>
      <c r="F108" s="4"/>
    </row>
    <row r="109" spans="1:6" ht="30">
      <c r="A109" s="2" t="s">
        <v>1786</v>
      </c>
      <c r="B109" s="4"/>
      <c r="C109" s="4"/>
      <c r="D109" s="4"/>
      <c r="E109" s="6">
        <v>1</v>
      </c>
      <c r="F109" s="4"/>
    </row>
    <row r="110" spans="1:6" ht="30">
      <c r="A110" s="2" t="s">
        <v>1787</v>
      </c>
      <c r="B110" s="4"/>
      <c r="C110" s="4"/>
      <c r="D110" s="4"/>
      <c r="E110" s="4"/>
      <c r="F110" s="4"/>
    </row>
    <row r="111" spans="1:6" ht="45">
      <c r="A111" s="3" t="s">
        <v>1736</v>
      </c>
      <c r="B111" s="4"/>
      <c r="C111" s="4"/>
      <c r="D111" s="4"/>
      <c r="E111" s="4"/>
      <c r="F111" s="4"/>
    </row>
    <row r="112" spans="1:6" ht="30">
      <c r="A112" s="2" t="s">
        <v>1740</v>
      </c>
      <c r="B112" s="4"/>
      <c r="C112" s="141">
        <v>0.36699999999999999</v>
      </c>
      <c r="D112" s="4"/>
      <c r="E112" s="4"/>
      <c r="F112" s="4"/>
    </row>
    <row r="113" spans="1:6" ht="30">
      <c r="A113" s="2" t="s">
        <v>1742</v>
      </c>
      <c r="B113" s="4"/>
      <c r="C113" s="4" t="s">
        <v>1779</v>
      </c>
      <c r="D113" s="4"/>
      <c r="E113" s="4"/>
      <c r="F113" s="4"/>
    </row>
    <row r="114" spans="1:6" ht="30">
      <c r="A114" s="2" t="s">
        <v>1745</v>
      </c>
      <c r="B114" s="4"/>
      <c r="C114" s="141">
        <v>4.0000000000000001E-3</v>
      </c>
      <c r="D114" s="4"/>
      <c r="E114" s="4"/>
      <c r="F114" s="4"/>
    </row>
    <row r="115" spans="1:6" ht="30">
      <c r="A115" s="2" t="s">
        <v>1788</v>
      </c>
      <c r="B115" s="4"/>
      <c r="C115" s="4"/>
      <c r="D115" s="4"/>
      <c r="E115" s="4"/>
      <c r="F115" s="4"/>
    </row>
    <row r="116" spans="1:6" ht="45">
      <c r="A116" s="3" t="s">
        <v>1736</v>
      </c>
      <c r="B116" s="4"/>
      <c r="C116" s="4"/>
      <c r="D116" s="4"/>
      <c r="E116" s="4"/>
      <c r="F116" s="4"/>
    </row>
    <row r="117" spans="1:6" ht="30">
      <c r="A117" s="2" t="s">
        <v>1740</v>
      </c>
      <c r="B117" s="4"/>
      <c r="C117" s="4"/>
      <c r="D117" s="141">
        <v>0.48199999999999998</v>
      </c>
      <c r="E117" s="4"/>
      <c r="F117" s="4"/>
    </row>
    <row r="118" spans="1:6" ht="30">
      <c r="A118" s="2" t="s">
        <v>1742</v>
      </c>
      <c r="B118" s="4"/>
      <c r="C118" s="4"/>
      <c r="D118" s="4" t="s">
        <v>1789</v>
      </c>
      <c r="E118" s="4"/>
      <c r="F118" s="4"/>
    </row>
    <row r="119" spans="1:6" ht="30">
      <c r="A119" s="2" t="s">
        <v>1745</v>
      </c>
      <c r="B119" s="4"/>
      <c r="C119" s="4"/>
      <c r="D119" s="141">
        <v>3.0000000000000001E-3</v>
      </c>
      <c r="E119" s="4"/>
      <c r="F11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1790</v>
      </c>
      <c r="B1" s="8" t="s">
        <v>1</v>
      </c>
      <c r="C1" s="8"/>
    </row>
    <row r="2" spans="1:3">
      <c r="A2" s="1" t="s">
        <v>57</v>
      </c>
      <c r="B2" s="1" t="s">
        <v>2</v>
      </c>
      <c r="C2" s="1" t="s">
        <v>28</v>
      </c>
    </row>
    <row r="3" spans="1:3" ht="45">
      <c r="A3" s="3" t="s">
        <v>1791</v>
      </c>
      <c r="B3" s="4"/>
      <c r="C3" s="4"/>
    </row>
    <row r="4" spans="1:3" ht="30">
      <c r="A4" s="2" t="s">
        <v>1792</v>
      </c>
      <c r="B4" s="6">
        <v>-297</v>
      </c>
      <c r="C4" s="6">
        <v>-364</v>
      </c>
    </row>
    <row r="5" spans="1:3" ht="30">
      <c r="A5" s="2" t="s">
        <v>862</v>
      </c>
      <c r="B5" s="4">
        <v>-259</v>
      </c>
      <c r="C5" s="4">
        <v>-13</v>
      </c>
    </row>
    <row r="6" spans="1:3" ht="30">
      <c r="A6" s="2" t="s">
        <v>864</v>
      </c>
      <c r="B6" s="4">
        <v>6</v>
      </c>
      <c r="C6" s="4">
        <v>80</v>
      </c>
    </row>
    <row r="7" spans="1:3">
      <c r="A7" s="2" t="s">
        <v>865</v>
      </c>
      <c r="B7" s="4">
        <v>-253</v>
      </c>
      <c r="C7" s="4">
        <v>67</v>
      </c>
    </row>
    <row r="8" spans="1:3" ht="30">
      <c r="A8" s="2" t="s">
        <v>1793</v>
      </c>
      <c r="B8" s="4">
        <v>-550</v>
      </c>
      <c r="C8" s="4">
        <v>-297</v>
      </c>
    </row>
    <row r="9" spans="1:3" ht="30">
      <c r="A9" s="3" t="s">
        <v>1794</v>
      </c>
      <c r="B9" s="4"/>
      <c r="C9" s="4"/>
    </row>
    <row r="10" spans="1:3">
      <c r="A10" s="2" t="s">
        <v>1795</v>
      </c>
      <c r="B10" s="4">
        <v>6</v>
      </c>
      <c r="C10" s="4">
        <v>80</v>
      </c>
    </row>
    <row r="11" spans="1:3" ht="45">
      <c r="A11" s="2" t="s">
        <v>1796</v>
      </c>
      <c r="B11" s="4"/>
      <c r="C11" s="4"/>
    </row>
    <row r="12" spans="1:3" ht="30">
      <c r="A12" s="3" t="s">
        <v>1794</v>
      </c>
      <c r="B12" s="4"/>
      <c r="C12" s="4"/>
    </row>
    <row r="13" spans="1:3">
      <c r="A13" s="2" t="s">
        <v>1795</v>
      </c>
      <c r="B13" s="4">
        <v>1</v>
      </c>
      <c r="C13" s="4">
        <v>0</v>
      </c>
    </row>
    <row r="14" spans="1:3" ht="30">
      <c r="A14" s="2" t="s">
        <v>1797</v>
      </c>
      <c r="B14" s="4"/>
      <c r="C14" s="4"/>
    </row>
    <row r="15" spans="1:3" ht="30">
      <c r="A15" s="3" t="s">
        <v>1794</v>
      </c>
      <c r="B15" s="4"/>
      <c r="C15" s="4"/>
    </row>
    <row r="16" spans="1:3">
      <c r="A16" s="2" t="s">
        <v>1795</v>
      </c>
      <c r="B16" s="4">
        <v>4</v>
      </c>
      <c r="C16" s="4">
        <v>61</v>
      </c>
    </row>
    <row r="17" spans="1:3" ht="30">
      <c r="A17" s="2" t="s">
        <v>1798</v>
      </c>
      <c r="B17" s="4"/>
      <c r="C17" s="4"/>
    </row>
    <row r="18" spans="1:3" ht="30">
      <c r="A18" s="3" t="s">
        <v>1794</v>
      </c>
      <c r="B18" s="4"/>
      <c r="C18" s="4"/>
    </row>
    <row r="19" spans="1:3">
      <c r="A19" s="2" t="s">
        <v>1795</v>
      </c>
      <c r="B19" s="4">
        <v>1</v>
      </c>
      <c r="C19" s="4">
        <v>19</v>
      </c>
    </row>
    <row r="20" spans="1:3">
      <c r="A20" s="2" t="s">
        <v>1799</v>
      </c>
      <c r="B20" s="4"/>
      <c r="C20" s="4"/>
    </row>
    <row r="21" spans="1:3" ht="45">
      <c r="A21" s="3" t="s">
        <v>1791</v>
      </c>
      <c r="B21" s="4"/>
      <c r="C21" s="4"/>
    </row>
    <row r="22" spans="1:3" ht="30">
      <c r="A22" s="2" t="s">
        <v>1792</v>
      </c>
      <c r="B22" s="4">
        <v>0</v>
      </c>
      <c r="C22" s="4">
        <v>-1</v>
      </c>
    </row>
    <row r="23" spans="1:3" ht="30">
      <c r="A23" s="2" t="s">
        <v>862</v>
      </c>
      <c r="B23" s="4">
        <v>-5</v>
      </c>
      <c r="C23" s="4">
        <v>1</v>
      </c>
    </row>
    <row r="24" spans="1:3" ht="30">
      <c r="A24" s="2" t="s">
        <v>864</v>
      </c>
      <c r="B24" s="4">
        <v>0</v>
      </c>
      <c r="C24" s="4" t="s">
        <v>689</v>
      </c>
    </row>
    <row r="25" spans="1:3">
      <c r="A25" s="2" t="s">
        <v>865</v>
      </c>
      <c r="B25" s="4">
        <v>-5</v>
      </c>
      <c r="C25" s="4">
        <v>1</v>
      </c>
    </row>
    <row r="26" spans="1:3" ht="30">
      <c r="A26" s="2" t="s">
        <v>1793</v>
      </c>
      <c r="B26" s="4">
        <v>-5</v>
      </c>
      <c r="C26" s="4">
        <v>0</v>
      </c>
    </row>
    <row r="27" spans="1:3" ht="30">
      <c r="A27" s="2" t="s">
        <v>1800</v>
      </c>
      <c r="B27" s="4"/>
      <c r="C27" s="4"/>
    </row>
    <row r="28" spans="1:3" ht="45">
      <c r="A28" s="3" t="s">
        <v>1791</v>
      </c>
      <c r="B28" s="4"/>
      <c r="C28" s="4"/>
    </row>
    <row r="29" spans="1:3" ht="30">
      <c r="A29" s="2" t="s">
        <v>1792</v>
      </c>
      <c r="B29" s="4">
        <v>-184</v>
      </c>
      <c r="C29" s="4">
        <v>-279</v>
      </c>
    </row>
    <row r="30" spans="1:3" ht="30">
      <c r="A30" s="2" t="s">
        <v>862</v>
      </c>
      <c r="B30" s="4">
        <v>-111</v>
      </c>
      <c r="C30" s="4">
        <v>15</v>
      </c>
    </row>
    <row r="31" spans="1:3" ht="30">
      <c r="A31" s="2" t="s">
        <v>864</v>
      </c>
      <c r="B31" s="4">
        <v>5</v>
      </c>
      <c r="C31" s="4">
        <v>80</v>
      </c>
    </row>
    <row r="32" spans="1:3">
      <c r="A32" s="2" t="s">
        <v>865</v>
      </c>
      <c r="B32" s="4">
        <v>-106</v>
      </c>
      <c r="C32" s="4">
        <v>95</v>
      </c>
    </row>
    <row r="33" spans="1:3" ht="30">
      <c r="A33" s="2" t="s">
        <v>1793</v>
      </c>
      <c r="B33" s="4">
        <v>-290</v>
      </c>
      <c r="C33" s="4">
        <v>-184</v>
      </c>
    </row>
    <row r="34" spans="1:3" ht="30">
      <c r="A34" s="2" t="s">
        <v>1801</v>
      </c>
      <c r="B34" s="4"/>
      <c r="C34" s="4"/>
    </row>
    <row r="35" spans="1:3" ht="45">
      <c r="A35" s="3" t="s">
        <v>1791</v>
      </c>
      <c r="B35" s="4"/>
      <c r="C35" s="4"/>
    </row>
    <row r="36" spans="1:3" ht="30">
      <c r="A36" s="2" t="s">
        <v>1792</v>
      </c>
      <c r="B36" s="4">
        <v>-115</v>
      </c>
      <c r="C36" s="4">
        <v>-114</v>
      </c>
    </row>
    <row r="37" spans="1:3" ht="30">
      <c r="A37" s="2" t="s">
        <v>862</v>
      </c>
      <c r="B37" s="4">
        <v>-7</v>
      </c>
      <c r="C37" s="4">
        <v>-1</v>
      </c>
    </row>
    <row r="38" spans="1:3" ht="30">
      <c r="A38" s="2" t="s">
        <v>864</v>
      </c>
      <c r="B38" s="4">
        <v>0</v>
      </c>
      <c r="C38" s="4">
        <v>0</v>
      </c>
    </row>
    <row r="39" spans="1:3">
      <c r="A39" s="2" t="s">
        <v>865</v>
      </c>
      <c r="B39" s="4">
        <v>-7</v>
      </c>
      <c r="C39" s="4">
        <v>-1</v>
      </c>
    </row>
    <row r="40" spans="1:3" ht="30">
      <c r="A40" s="2" t="s">
        <v>1793</v>
      </c>
      <c r="B40" s="4">
        <v>-122</v>
      </c>
      <c r="C40" s="4">
        <v>-115</v>
      </c>
    </row>
    <row r="41" spans="1:3" ht="30">
      <c r="A41" s="2" t="s">
        <v>1802</v>
      </c>
      <c r="B41" s="4"/>
      <c r="C41" s="4"/>
    </row>
    <row r="42" spans="1:3" ht="45">
      <c r="A42" s="3" t="s">
        <v>1791</v>
      </c>
      <c r="B42" s="4"/>
      <c r="C42" s="4"/>
    </row>
    <row r="43" spans="1:3" ht="30">
      <c r="A43" s="2" t="s">
        <v>1792</v>
      </c>
      <c r="B43" s="4">
        <v>2</v>
      </c>
      <c r="C43" s="4">
        <v>30</v>
      </c>
    </row>
    <row r="44" spans="1:3" ht="30">
      <c r="A44" s="2" t="s">
        <v>862</v>
      </c>
      <c r="B44" s="4">
        <v>-136</v>
      </c>
      <c r="C44" s="4">
        <v>-28</v>
      </c>
    </row>
    <row r="45" spans="1:3" ht="30">
      <c r="A45" s="2" t="s">
        <v>864</v>
      </c>
      <c r="B45" s="4">
        <v>1</v>
      </c>
      <c r="C45" s="4">
        <v>0</v>
      </c>
    </row>
    <row r="46" spans="1:3">
      <c r="A46" s="2" t="s">
        <v>865</v>
      </c>
      <c r="B46" s="4">
        <v>-135</v>
      </c>
      <c r="C46" s="4">
        <v>-28</v>
      </c>
    </row>
    <row r="47" spans="1:3" ht="30">
      <c r="A47" s="2" t="s">
        <v>1793</v>
      </c>
      <c r="B47" s="6">
        <v>-133</v>
      </c>
      <c r="C47" s="6">
        <v>2</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1803</v>
      </c>
      <c r="B1" s="8" t="s">
        <v>2</v>
      </c>
    </row>
    <row r="2" spans="1:2" ht="30">
      <c r="A2" s="1" t="s">
        <v>27</v>
      </c>
      <c r="B2" s="8"/>
    </row>
    <row r="3" spans="1:2">
      <c r="A3" s="2" t="s">
        <v>1804</v>
      </c>
      <c r="B3" s="4"/>
    </row>
    <row r="4" spans="1:2">
      <c r="A4" s="3" t="s">
        <v>1805</v>
      </c>
      <c r="B4" s="4"/>
    </row>
    <row r="5" spans="1:2">
      <c r="A5" s="2" t="s">
        <v>1806</v>
      </c>
      <c r="B5" s="4">
        <v>17.5</v>
      </c>
    </row>
    <row r="6" spans="1:2" ht="30">
      <c r="A6" s="2" t="s">
        <v>1807</v>
      </c>
      <c r="B6" s="6">
        <v>43</v>
      </c>
    </row>
    <row r="7" spans="1:2">
      <c r="A7" s="2" t="s">
        <v>1808</v>
      </c>
      <c r="B7" s="4"/>
    </row>
    <row r="8" spans="1:2">
      <c r="A8" s="3" t="s">
        <v>1805</v>
      </c>
      <c r="B8" s="4"/>
    </row>
    <row r="9" spans="1:2">
      <c r="A9" s="2" t="s">
        <v>1806</v>
      </c>
      <c r="B9" s="4">
        <v>7.8</v>
      </c>
    </row>
    <row r="10" spans="1:2" ht="30">
      <c r="A10" s="2" t="s">
        <v>1807</v>
      </c>
      <c r="B10" s="9">
        <v>45.25</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140625" bestFit="1" customWidth="1"/>
  </cols>
  <sheetData>
    <row r="1" spans="1:13" ht="15" customHeight="1">
      <c r="A1" s="1" t="s">
        <v>1809</v>
      </c>
      <c r="B1" s="8" t="s">
        <v>1283</v>
      </c>
      <c r="C1" s="8"/>
      <c r="D1" s="8"/>
      <c r="E1" s="8"/>
      <c r="F1" s="8"/>
      <c r="G1" s="8"/>
      <c r="H1" s="8"/>
      <c r="I1" s="8"/>
      <c r="J1" s="8" t="s">
        <v>1</v>
      </c>
      <c r="K1" s="8"/>
      <c r="L1" s="8"/>
      <c r="M1" s="1"/>
    </row>
    <row r="2" spans="1:13" ht="30">
      <c r="A2" s="1" t="s">
        <v>110</v>
      </c>
      <c r="B2" s="1" t="s">
        <v>2</v>
      </c>
      <c r="C2" s="1" t="s">
        <v>1285</v>
      </c>
      <c r="D2" s="1" t="s">
        <v>4</v>
      </c>
      <c r="E2" s="1" t="s">
        <v>1286</v>
      </c>
      <c r="F2" s="1" t="s">
        <v>28</v>
      </c>
      <c r="G2" s="1" t="s">
        <v>1287</v>
      </c>
      <c r="H2" s="1" t="s">
        <v>1288</v>
      </c>
      <c r="I2" s="1" t="s">
        <v>1289</v>
      </c>
      <c r="J2" s="1" t="s">
        <v>2</v>
      </c>
      <c r="K2" s="1" t="s">
        <v>28</v>
      </c>
      <c r="L2" s="1" t="s">
        <v>29</v>
      </c>
      <c r="M2" s="1" t="s">
        <v>1810</v>
      </c>
    </row>
    <row r="3" spans="1:13">
      <c r="A3" s="3" t="s">
        <v>892</v>
      </c>
      <c r="B3" s="4"/>
      <c r="C3" s="4"/>
      <c r="D3" s="4"/>
      <c r="E3" s="4"/>
      <c r="F3" s="4"/>
      <c r="G3" s="4"/>
      <c r="H3" s="4"/>
      <c r="I3" s="4"/>
      <c r="J3" s="4"/>
      <c r="K3" s="4"/>
      <c r="L3" s="4"/>
      <c r="M3" s="4"/>
    </row>
    <row r="4" spans="1:13" ht="30">
      <c r="A4" s="2" t="s">
        <v>1811</v>
      </c>
      <c r="B4" s="6">
        <v>33</v>
      </c>
      <c r="C4" s="6">
        <v>52</v>
      </c>
      <c r="D4" s="6">
        <v>21</v>
      </c>
      <c r="E4" s="6">
        <v>120</v>
      </c>
      <c r="F4" s="6">
        <v>82</v>
      </c>
      <c r="G4" s="6">
        <v>51</v>
      </c>
      <c r="H4" s="6">
        <v>49</v>
      </c>
      <c r="I4" s="6">
        <v>22</v>
      </c>
      <c r="J4" s="6">
        <v>226</v>
      </c>
      <c r="K4" s="6">
        <v>204</v>
      </c>
      <c r="L4" s="6">
        <v>-19</v>
      </c>
      <c r="M4" s="4"/>
    </row>
    <row r="5" spans="1:13" ht="45">
      <c r="A5" s="2" t="s">
        <v>894</v>
      </c>
      <c r="B5" s="4"/>
      <c r="C5" s="4"/>
      <c r="D5" s="4"/>
      <c r="E5" s="4"/>
      <c r="F5" s="4"/>
      <c r="G5" s="4"/>
      <c r="H5" s="4"/>
      <c r="I5" s="4"/>
      <c r="J5" s="7">
        <v>117500000</v>
      </c>
      <c r="K5" s="7">
        <v>118200000</v>
      </c>
      <c r="L5" s="7">
        <v>119400000</v>
      </c>
      <c r="M5" s="4"/>
    </row>
    <row r="6" spans="1:13" ht="30">
      <c r="A6" s="2" t="s">
        <v>895</v>
      </c>
      <c r="B6" s="4"/>
      <c r="C6" s="4"/>
      <c r="D6" s="4"/>
      <c r="E6" s="4"/>
      <c r="F6" s="4"/>
      <c r="G6" s="4"/>
      <c r="H6" s="4"/>
      <c r="I6" s="4"/>
      <c r="J6" s="7">
        <v>400000</v>
      </c>
      <c r="K6" s="7">
        <v>400000</v>
      </c>
      <c r="L6" s="4">
        <v>0</v>
      </c>
      <c r="M6" s="4"/>
    </row>
    <row r="7" spans="1:13">
      <c r="A7" s="2" t="s">
        <v>896</v>
      </c>
      <c r="B7" s="4"/>
      <c r="C7" s="4"/>
      <c r="D7" s="4"/>
      <c r="E7" s="4"/>
      <c r="F7" s="4"/>
      <c r="G7" s="4"/>
      <c r="H7" s="4"/>
      <c r="I7" s="4"/>
      <c r="J7" s="7">
        <v>400000</v>
      </c>
      <c r="K7" s="7">
        <v>500000</v>
      </c>
      <c r="L7" s="4">
        <v>0</v>
      </c>
      <c r="M7" s="4"/>
    </row>
    <row r="8" spans="1:13" ht="60">
      <c r="A8" s="2" t="s">
        <v>897</v>
      </c>
      <c r="B8" s="4"/>
      <c r="C8" s="4"/>
      <c r="D8" s="4"/>
      <c r="E8" s="4"/>
      <c r="F8" s="4"/>
      <c r="G8" s="4"/>
      <c r="H8" s="4"/>
      <c r="I8" s="4"/>
      <c r="J8" s="7">
        <v>118300000</v>
      </c>
      <c r="K8" s="7">
        <v>119100000</v>
      </c>
      <c r="L8" s="7">
        <v>119400000</v>
      </c>
      <c r="M8" s="4"/>
    </row>
    <row r="9" spans="1:13">
      <c r="A9" s="2" t="s">
        <v>50</v>
      </c>
      <c r="B9" s="9">
        <v>0.28000000000000003</v>
      </c>
      <c r="C9" s="9">
        <v>0.44</v>
      </c>
      <c r="D9" s="9">
        <v>0.18</v>
      </c>
      <c r="E9" s="9">
        <v>1.02</v>
      </c>
      <c r="F9" s="9">
        <v>0.7</v>
      </c>
      <c r="G9" s="9">
        <v>0.43</v>
      </c>
      <c r="H9" s="9">
        <v>0.41</v>
      </c>
      <c r="I9" s="9">
        <v>0.19</v>
      </c>
      <c r="J9" s="9">
        <v>1.92</v>
      </c>
      <c r="K9" s="9">
        <v>1.73</v>
      </c>
      <c r="L9" s="9">
        <v>-0.16</v>
      </c>
      <c r="M9" s="4"/>
    </row>
    <row r="10" spans="1:13">
      <c r="A10" s="2" t="s">
        <v>51</v>
      </c>
      <c r="B10" s="9">
        <v>0.28000000000000003</v>
      </c>
      <c r="C10" s="9">
        <v>0.44</v>
      </c>
      <c r="D10" s="9">
        <v>0.18</v>
      </c>
      <c r="E10" s="9">
        <v>1.01</v>
      </c>
      <c r="F10" s="9">
        <v>0.69</v>
      </c>
      <c r="G10" s="9">
        <v>0.43</v>
      </c>
      <c r="H10" s="9">
        <v>0.41</v>
      </c>
      <c r="I10" s="9">
        <v>0.18</v>
      </c>
      <c r="J10" s="9">
        <v>1.91</v>
      </c>
      <c r="K10" s="9">
        <v>1.71</v>
      </c>
      <c r="L10" s="9">
        <v>-0.16</v>
      </c>
      <c r="M10" s="4"/>
    </row>
    <row r="11" spans="1:13">
      <c r="A11" s="2" t="s">
        <v>1812</v>
      </c>
      <c r="B11" s="4"/>
      <c r="C11" s="4"/>
      <c r="D11" s="4"/>
      <c r="E11" s="4"/>
      <c r="F11" s="4"/>
      <c r="G11" s="4"/>
      <c r="H11" s="4"/>
      <c r="I11" s="4"/>
      <c r="J11" s="4"/>
      <c r="K11" s="4"/>
      <c r="L11" s="4"/>
      <c r="M11" s="4"/>
    </row>
    <row r="12" spans="1:13" ht="30">
      <c r="A12" s="3" t="s">
        <v>1813</v>
      </c>
      <c r="B12" s="4"/>
      <c r="C12" s="4"/>
      <c r="D12" s="4"/>
      <c r="E12" s="4"/>
      <c r="F12" s="4"/>
      <c r="G12" s="4"/>
      <c r="H12" s="4"/>
      <c r="I12" s="4"/>
      <c r="J12" s="4"/>
      <c r="K12" s="4"/>
      <c r="L12" s="4"/>
      <c r="M12" s="4"/>
    </row>
    <row r="13" spans="1:13" ht="30">
      <c r="A13" s="2" t="s">
        <v>1814</v>
      </c>
      <c r="B13" s="4"/>
      <c r="C13" s="4"/>
      <c r="D13" s="4"/>
      <c r="E13" s="4"/>
      <c r="F13" s="4"/>
      <c r="G13" s="4"/>
      <c r="H13" s="4"/>
      <c r="I13" s="4"/>
      <c r="J13" s="4"/>
      <c r="K13" s="4"/>
      <c r="L13" s="4"/>
      <c r="M13" s="7">
        <v>10000000</v>
      </c>
    </row>
    <row r="14" spans="1:13" ht="30">
      <c r="A14" s="2" t="s">
        <v>1815</v>
      </c>
      <c r="B14" s="7">
        <v>7700000</v>
      </c>
      <c r="C14" s="4"/>
      <c r="D14" s="4"/>
      <c r="E14" s="4"/>
      <c r="F14" s="4"/>
      <c r="G14" s="4"/>
      <c r="H14" s="4"/>
      <c r="I14" s="4"/>
      <c r="J14" s="7">
        <v>7700000</v>
      </c>
      <c r="K14" s="4"/>
      <c r="L14" s="4"/>
      <c r="M14" s="4"/>
    </row>
    <row r="15" spans="1:13" ht="30">
      <c r="A15" s="2" t="s">
        <v>1816</v>
      </c>
      <c r="B15" s="4"/>
      <c r="C15" s="4"/>
      <c r="D15" s="4"/>
      <c r="E15" s="4"/>
      <c r="F15" s="4"/>
      <c r="G15" s="4"/>
      <c r="H15" s="4"/>
      <c r="I15" s="4"/>
      <c r="J15" s="4"/>
      <c r="K15" s="4"/>
      <c r="L15" s="4"/>
      <c r="M15" s="4"/>
    </row>
    <row r="16" spans="1:13" ht="30">
      <c r="A16" s="3" t="s">
        <v>1813</v>
      </c>
      <c r="B16" s="4"/>
      <c r="C16" s="4"/>
      <c r="D16" s="4"/>
      <c r="E16" s="4"/>
      <c r="F16" s="4"/>
      <c r="G16" s="4"/>
      <c r="H16" s="4"/>
      <c r="I16" s="4"/>
      <c r="J16" s="4"/>
      <c r="K16" s="4"/>
      <c r="L16" s="4"/>
      <c r="M16" s="4"/>
    </row>
    <row r="17" spans="1:13" ht="30">
      <c r="A17" s="2" t="s">
        <v>1817</v>
      </c>
      <c r="B17" s="4"/>
      <c r="C17" s="4"/>
      <c r="D17" s="4"/>
      <c r="E17" s="4"/>
      <c r="F17" s="4"/>
      <c r="G17" s="4"/>
      <c r="H17" s="4"/>
      <c r="I17" s="4"/>
      <c r="J17" s="7">
        <v>900000</v>
      </c>
      <c r="K17" s="4"/>
      <c r="L17" s="4"/>
      <c r="M17" s="4"/>
    </row>
    <row r="18" spans="1:13">
      <c r="A18" s="2" t="s">
        <v>1738</v>
      </c>
      <c r="B18" s="4"/>
      <c r="C18" s="4"/>
      <c r="D18" s="4"/>
      <c r="E18" s="4"/>
      <c r="F18" s="4"/>
      <c r="G18" s="4"/>
      <c r="H18" s="4"/>
      <c r="I18" s="4"/>
      <c r="J18" s="4"/>
      <c r="K18" s="4"/>
      <c r="L18" s="4"/>
      <c r="M18" s="4"/>
    </row>
    <row r="19" spans="1:13" ht="45">
      <c r="A19" s="3" t="s">
        <v>1818</v>
      </c>
      <c r="B19" s="4"/>
      <c r="C19" s="4"/>
      <c r="D19" s="4"/>
      <c r="E19" s="4"/>
      <c r="F19" s="4"/>
      <c r="G19" s="4"/>
      <c r="H19" s="4"/>
      <c r="I19" s="4"/>
      <c r="J19" s="4"/>
      <c r="K19" s="4"/>
      <c r="L19" s="4"/>
      <c r="M19" s="4"/>
    </row>
    <row r="20" spans="1:13" ht="45">
      <c r="A20" s="2" t="s">
        <v>1819</v>
      </c>
      <c r="B20" s="4"/>
      <c r="C20" s="4"/>
      <c r="D20" s="4"/>
      <c r="E20" s="4"/>
      <c r="F20" s="4"/>
      <c r="G20" s="4"/>
      <c r="H20" s="4"/>
      <c r="I20" s="4"/>
      <c r="J20" s="7">
        <v>1000000</v>
      </c>
      <c r="K20" s="7">
        <v>600000</v>
      </c>
      <c r="L20" s="7">
        <v>600000</v>
      </c>
      <c r="M20" s="4"/>
    </row>
    <row r="21" spans="1:13">
      <c r="A21" s="2" t="s">
        <v>1820</v>
      </c>
      <c r="B21" s="4"/>
      <c r="C21" s="4"/>
      <c r="D21" s="4"/>
      <c r="E21" s="4"/>
      <c r="F21" s="4"/>
      <c r="G21" s="4"/>
      <c r="H21" s="4"/>
      <c r="I21" s="4"/>
      <c r="J21" s="4"/>
      <c r="K21" s="4"/>
      <c r="L21" s="4"/>
      <c r="M21" s="4"/>
    </row>
    <row r="22" spans="1:13" ht="45">
      <c r="A22" s="3" t="s">
        <v>1818</v>
      </c>
      <c r="B22" s="4"/>
      <c r="C22" s="4"/>
      <c r="D22" s="4"/>
      <c r="E22" s="4"/>
      <c r="F22" s="4"/>
      <c r="G22" s="4"/>
      <c r="H22" s="4"/>
      <c r="I22" s="4"/>
      <c r="J22" s="4"/>
      <c r="K22" s="4"/>
      <c r="L22" s="4"/>
      <c r="M22" s="4"/>
    </row>
    <row r="23" spans="1:13" ht="45">
      <c r="A23" s="2" t="s">
        <v>1819</v>
      </c>
      <c r="B23" s="4"/>
      <c r="C23" s="4"/>
      <c r="D23" s="4"/>
      <c r="E23" s="4"/>
      <c r="F23" s="4"/>
      <c r="G23" s="4"/>
      <c r="H23" s="4"/>
      <c r="I23" s="4"/>
      <c r="J23" s="4"/>
      <c r="K23" s="4"/>
      <c r="L23" s="7">
        <v>200000</v>
      </c>
      <c r="M23" s="4"/>
    </row>
    <row r="24" spans="1:13">
      <c r="A24" s="2" t="s">
        <v>1758</v>
      </c>
      <c r="B24" s="4"/>
      <c r="C24" s="4"/>
      <c r="D24" s="4"/>
      <c r="E24" s="4"/>
      <c r="F24" s="4"/>
      <c r="G24" s="4"/>
      <c r="H24" s="4"/>
      <c r="I24" s="4"/>
      <c r="J24" s="4"/>
      <c r="K24" s="4"/>
      <c r="L24" s="4"/>
      <c r="M24" s="4"/>
    </row>
    <row r="25" spans="1:13" ht="45">
      <c r="A25" s="3" t="s">
        <v>1818</v>
      </c>
      <c r="B25" s="4"/>
      <c r="C25" s="4"/>
      <c r="D25" s="4"/>
      <c r="E25" s="4"/>
      <c r="F25" s="4"/>
      <c r="G25" s="4"/>
      <c r="H25" s="4"/>
      <c r="I25" s="4"/>
      <c r="J25" s="4"/>
      <c r="K25" s="4"/>
      <c r="L25" s="4"/>
      <c r="M25" s="4"/>
    </row>
    <row r="26" spans="1:13" ht="45">
      <c r="A26" s="2" t="s">
        <v>1819</v>
      </c>
      <c r="B26" s="4"/>
      <c r="C26" s="4"/>
      <c r="D26" s="4"/>
      <c r="E26" s="4"/>
      <c r="F26" s="4"/>
      <c r="G26" s="4"/>
      <c r="H26" s="4"/>
      <c r="I26" s="4"/>
      <c r="J26" s="4"/>
      <c r="K26" s="4"/>
      <c r="L26" s="7">
        <v>500000</v>
      </c>
      <c r="M26" s="4"/>
    </row>
    <row r="27" spans="1:13">
      <c r="A27" s="2" t="s">
        <v>1821</v>
      </c>
      <c r="B27" s="4"/>
      <c r="C27" s="4"/>
      <c r="D27" s="4"/>
      <c r="E27" s="4"/>
      <c r="F27" s="4"/>
      <c r="G27" s="4"/>
      <c r="H27" s="4"/>
      <c r="I27" s="4"/>
      <c r="J27" s="4"/>
      <c r="K27" s="4"/>
      <c r="L27" s="4"/>
      <c r="M27" s="4"/>
    </row>
    <row r="28" spans="1:13" ht="45">
      <c r="A28" s="3" t="s">
        <v>1818</v>
      </c>
      <c r="B28" s="4"/>
      <c r="C28" s="4"/>
      <c r="D28" s="4"/>
      <c r="E28" s="4"/>
      <c r="F28" s="4"/>
      <c r="G28" s="4"/>
      <c r="H28" s="4"/>
      <c r="I28" s="4"/>
      <c r="J28" s="4"/>
      <c r="K28" s="4"/>
      <c r="L28" s="4"/>
      <c r="M28" s="4"/>
    </row>
    <row r="29" spans="1:13" ht="45">
      <c r="A29" s="2" t="s">
        <v>1819</v>
      </c>
      <c r="B29" s="4"/>
      <c r="C29" s="4"/>
      <c r="D29" s="4"/>
      <c r="E29" s="4"/>
      <c r="F29" s="4"/>
      <c r="G29" s="4"/>
      <c r="H29" s="4"/>
      <c r="I29" s="4"/>
      <c r="J29" s="4"/>
      <c r="K29" s="4"/>
      <c r="L29" s="7">
        <v>17500000</v>
      </c>
      <c r="M29" s="4"/>
    </row>
    <row r="30" spans="1:13">
      <c r="A30" s="2" t="s">
        <v>1822</v>
      </c>
      <c r="B30" s="4"/>
      <c r="C30" s="4"/>
      <c r="D30" s="4"/>
      <c r="E30" s="4"/>
      <c r="F30" s="4"/>
      <c r="G30" s="4"/>
      <c r="H30" s="4"/>
      <c r="I30" s="4"/>
      <c r="J30" s="4"/>
      <c r="K30" s="4"/>
      <c r="L30" s="4"/>
      <c r="M30" s="4"/>
    </row>
    <row r="31" spans="1:13" ht="45">
      <c r="A31" s="3" t="s">
        <v>1818</v>
      </c>
      <c r="B31" s="4"/>
      <c r="C31" s="4"/>
      <c r="D31" s="4"/>
      <c r="E31" s="4"/>
      <c r="F31" s="4"/>
      <c r="G31" s="4"/>
      <c r="H31" s="4"/>
      <c r="I31" s="4"/>
      <c r="J31" s="4"/>
      <c r="K31" s="4"/>
      <c r="L31" s="4"/>
      <c r="M31" s="4"/>
    </row>
    <row r="32" spans="1:13" ht="45">
      <c r="A32" s="2" t="s">
        <v>1819</v>
      </c>
      <c r="B32" s="4"/>
      <c r="C32" s="4"/>
      <c r="D32" s="4"/>
      <c r="E32" s="4"/>
      <c r="F32" s="4"/>
      <c r="G32" s="4"/>
      <c r="H32" s="4"/>
      <c r="I32" s="4"/>
      <c r="J32" s="4"/>
      <c r="K32" s="4"/>
      <c r="L32" s="7">
        <v>7800000</v>
      </c>
      <c r="M32" s="4"/>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2" width="16.42578125" bestFit="1" customWidth="1"/>
    <col min="3" max="4" width="12.28515625" bestFit="1" customWidth="1"/>
    <col min="5" max="5" width="12" bestFit="1" customWidth="1"/>
    <col min="6" max="6" width="12.28515625" bestFit="1" customWidth="1"/>
  </cols>
  <sheetData>
    <row r="1" spans="1:6" ht="15" customHeight="1">
      <c r="A1" s="8" t="s">
        <v>1823</v>
      </c>
      <c r="B1" s="1" t="s">
        <v>1</v>
      </c>
      <c r="C1" s="1"/>
      <c r="D1" s="1"/>
      <c r="E1" s="1"/>
      <c r="F1" s="1"/>
    </row>
    <row r="2" spans="1:6">
      <c r="A2" s="8"/>
      <c r="B2" s="1" t="s">
        <v>2</v>
      </c>
      <c r="C2" s="1" t="s">
        <v>28</v>
      </c>
      <c r="D2" s="1" t="s">
        <v>69</v>
      </c>
      <c r="E2" s="1" t="s">
        <v>1474</v>
      </c>
      <c r="F2" s="1" t="s">
        <v>1425</v>
      </c>
    </row>
    <row r="3" spans="1:6">
      <c r="A3" s="3" t="s">
        <v>919</v>
      </c>
      <c r="B3" s="4"/>
      <c r="C3" s="4"/>
      <c r="D3" s="4"/>
      <c r="E3" s="4"/>
      <c r="F3" s="4"/>
    </row>
    <row r="4" spans="1:6">
      <c r="A4" s="2" t="s">
        <v>928</v>
      </c>
      <c r="B4" s="6">
        <v>10000000</v>
      </c>
      <c r="C4" s="6">
        <v>20000000</v>
      </c>
      <c r="D4" s="4"/>
      <c r="E4" s="4"/>
      <c r="F4" s="4"/>
    </row>
    <row r="5" spans="1:6">
      <c r="A5" s="2" t="s">
        <v>929</v>
      </c>
      <c r="B5" s="7">
        <v>2000000</v>
      </c>
      <c r="C5" s="7">
        <v>2000000</v>
      </c>
      <c r="D5" s="4"/>
      <c r="E5" s="4"/>
      <c r="F5" s="4"/>
    </row>
    <row r="6" spans="1:6">
      <c r="A6" s="2" t="s">
        <v>930</v>
      </c>
      <c r="B6" s="7">
        <v>1000000</v>
      </c>
      <c r="C6" s="7">
        <v>1000000</v>
      </c>
      <c r="D6" s="4"/>
      <c r="E6" s="4"/>
      <c r="F6" s="4"/>
    </row>
    <row r="7" spans="1:6">
      <c r="A7" s="2" t="s">
        <v>931</v>
      </c>
      <c r="B7" s="7">
        <v>13000000</v>
      </c>
      <c r="C7" s="7">
        <v>23000000</v>
      </c>
      <c r="D7" s="4"/>
      <c r="E7" s="4"/>
      <c r="F7" s="4"/>
    </row>
    <row r="8" spans="1:6">
      <c r="A8" s="3" t="s">
        <v>980</v>
      </c>
      <c r="B8" s="4"/>
      <c r="C8" s="4"/>
      <c r="D8" s="4"/>
      <c r="E8" s="4"/>
      <c r="F8" s="4"/>
    </row>
    <row r="9" spans="1:6">
      <c r="A9" s="2" t="s">
        <v>933</v>
      </c>
      <c r="B9" s="7">
        <v>8000000</v>
      </c>
      <c r="C9" s="7">
        <v>4000000</v>
      </c>
      <c r="D9" s="4"/>
      <c r="E9" s="4"/>
      <c r="F9" s="4"/>
    </row>
    <row r="10" spans="1:6">
      <c r="A10" s="2" t="s">
        <v>934</v>
      </c>
      <c r="B10" s="7">
        <v>8000000</v>
      </c>
      <c r="C10" s="7">
        <v>4000000</v>
      </c>
      <c r="D10" s="4"/>
      <c r="E10" s="4"/>
      <c r="F10" s="4"/>
    </row>
    <row r="11" spans="1:6" ht="45">
      <c r="A11" s="3" t="s">
        <v>1824</v>
      </c>
      <c r="B11" s="4"/>
      <c r="C11" s="4"/>
      <c r="D11" s="4"/>
      <c r="E11" s="4"/>
      <c r="F11" s="4"/>
    </row>
    <row r="12" spans="1:6">
      <c r="A12" s="2" t="s">
        <v>1825</v>
      </c>
      <c r="B12" s="7">
        <v>153000000</v>
      </c>
      <c r="C12" s="7">
        <v>268000000</v>
      </c>
      <c r="D12" s="4"/>
      <c r="E12" s="4"/>
      <c r="F12" s="4"/>
    </row>
    <row r="13" spans="1:6">
      <c r="A13" s="2" t="s">
        <v>1489</v>
      </c>
      <c r="B13" s="4"/>
      <c r="C13" s="4"/>
      <c r="D13" s="4"/>
      <c r="E13" s="4"/>
      <c r="F13" s="4"/>
    </row>
    <row r="14" spans="1:6" ht="45">
      <c r="A14" s="3" t="s">
        <v>1824</v>
      </c>
      <c r="B14" s="4"/>
      <c r="C14" s="4"/>
      <c r="D14" s="4"/>
      <c r="E14" s="4"/>
      <c r="F14" s="4"/>
    </row>
    <row r="15" spans="1:6" ht="30">
      <c r="A15" s="2" t="s">
        <v>1826</v>
      </c>
      <c r="B15" s="141">
        <v>6.5000000000000002E-2</v>
      </c>
      <c r="C15" s="141">
        <v>6.5000000000000002E-2</v>
      </c>
      <c r="D15" s="141">
        <v>6.5000000000000002E-2</v>
      </c>
      <c r="E15" s="4"/>
      <c r="F15" s="4"/>
    </row>
    <row r="16" spans="1:6">
      <c r="A16" s="2" t="s">
        <v>1827</v>
      </c>
      <c r="B16" s="141">
        <v>1.0900000000000001</v>
      </c>
      <c r="C16" s="141">
        <v>1.1200000000000001</v>
      </c>
      <c r="D16" s="4"/>
      <c r="E16" s="4"/>
      <c r="F16" s="4"/>
    </row>
    <row r="17" spans="1:6">
      <c r="A17" s="2" t="s">
        <v>1501</v>
      </c>
      <c r="B17" s="4"/>
      <c r="C17" s="4"/>
      <c r="D17" s="4"/>
      <c r="E17" s="4"/>
      <c r="F17" s="4"/>
    </row>
    <row r="18" spans="1:6" ht="45">
      <c r="A18" s="3" t="s">
        <v>1824</v>
      </c>
      <c r="B18" s="4"/>
      <c r="C18" s="4"/>
      <c r="D18" s="4"/>
      <c r="E18" s="4"/>
      <c r="F18" s="4"/>
    </row>
    <row r="19" spans="1:6" ht="30">
      <c r="A19" s="2" t="s">
        <v>1826</v>
      </c>
      <c r="B19" s="141">
        <v>7.0000000000000007E-2</v>
      </c>
      <c r="C19" s="141">
        <v>7.0000000000000007E-2</v>
      </c>
      <c r="D19" s="4"/>
      <c r="E19" s="4"/>
      <c r="F19" s="4"/>
    </row>
    <row r="20" spans="1:6">
      <c r="A20" s="2" t="s">
        <v>1827</v>
      </c>
      <c r="B20" s="141">
        <v>1.24</v>
      </c>
      <c r="C20" s="141">
        <v>1.0900000000000001</v>
      </c>
      <c r="D20" s="4"/>
      <c r="E20" s="4"/>
      <c r="F20" s="4"/>
    </row>
    <row r="21" spans="1:6">
      <c r="A21" s="2" t="s">
        <v>1494</v>
      </c>
      <c r="B21" s="4"/>
      <c r="C21" s="4"/>
      <c r="D21" s="4"/>
      <c r="E21" s="4"/>
      <c r="F21" s="4"/>
    </row>
    <row r="22" spans="1:6" ht="45">
      <c r="A22" s="3" t="s">
        <v>1824</v>
      </c>
      <c r="B22" s="4"/>
      <c r="C22" s="4"/>
      <c r="D22" s="4"/>
      <c r="E22" s="4"/>
      <c r="F22" s="4"/>
    </row>
    <row r="23" spans="1:6" ht="30">
      <c r="A23" s="2" t="s">
        <v>1826</v>
      </c>
      <c r="B23" s="141">
        <v>0.09</v>
      </c>
      <c r="C23" s="141">
        <v>0.09</v>
      </c>
      <c r="D23" s="4"/>
      <c r="E23" s="4"/>
      <c r="F23" s="4"/>
    </row>
    <row r="24" spans="1:6">
      <c r="A24" s="2" t="s">
        <v>1827</v>
      </c>
      <c r="B24" s="141">
        <v>1.19</v>
      </c>
      <c r="C24" s="141">
        <v>1.27</v>
      </c>
      <c r="D24" s="4"/>
      <c r="E24" s="4"/>
      <c r="F24" s="4"/>
    </row>
    <row r="25" spans="1:6">
      <c r="A25" s="2" t="s">
        <v>1498</v>
      </c>
      <c r="B25" s="4"/>
      <c r="C25" s="4"/>
      <c r="D25" s="4"/>
      <c r="E25" s="4"/>
      <c r="F25" s="4"/>
    </row>
    <row r="26" spans="1:6" ht="45">
      <c r="A26" s="3" t="s">
        <v>1824</v>
      </c>
      <c r="B26" s="4"/>
      <c r="C26" s="4"/>
      <c r="D26" s="4"/>
      <c r="E26" s="4"/>
      <c r="F26" s="4"/>
    </row>
    <row r="27" spans="1:6" ht="30">
      <c r="A27" s="2" t="s">
        <v>1826</v>
      </c>
      <c r="B27" s="141">
        <v>4.2000000000000003E-2</v>
      </c>
      <c r="C27" s="141">
        <v>4.2000000000000003E-2</v>
      </c>
      <c r="D27" s="4"/>
      <c r="E27" s="141">
        <v>4.2000000000000003E-2</v>
      </c>
      <c r="F27" s="4"/>
    </row>
    <row r="28" spans="1:6">
      <c r="A28" s="2" t="s">
        <v>1827</v>
      </c>
      <c r="B28" s="141">
        <v>1.01</v>
      </c>
      <c r="C28" s="141">
        <v>1.02</v>
      </c>
      <c r="D28" s="4"/>
      <c r="E28" s="4"/>
      <c r="F28" s="4"/>
    </row>
    <row r="29" spans="1:6">
      <c r="A29" s="2" t="s">
        <v>1499</v>
      </c>
      <c r="B29" s="4"/>
      <c r="C29" s="4"/>
      <c r="D29" s="4"/>
      <c r="E29" s="4"/>
      <c r="F29" s="4"/>
    </row>
    <row r="30" spans="1:6" ht="45">
      <c r="A30" s="3" t="s">
        <v>1824</v>
      </c>
      <c r="B30" s="4"/>
      <c r="C30" s="4"/>
      <c r="D30" s="4"/>
      <c r="E30" s="4"/>
      <c r="F30" s="4"/>
    </row>
    <row r="31" spans="1:6" ht="30">
      <c r="A31" s="2" t="s">
        <v>1826</v>
      </c>
      <c r="B31" s="141">
        <v>4.2000000000000003E-2</v>
      </c>
      <c r="C31" s="141">
        <v>4.2000000000000003E-2</v>
      </c>
      <c r="D31" s="4"/>
      <c r="E31" s="4"/>
      <c r="F31" s="4"/>
    </row>
    <row r="32" spans="1:6">
      <c r="A32" s="2" t="s">
        <v>1827</v>
      </c>
      <c r="B32" s="141">
        <v>0.99</v>
      </c>
      <c r="C32" s="4"/>
      <c r="D32" s="4"/>
      <c r="E32" s="4"/>
      <c r="F32" s="4"/>
    </row>
    <row r="33" spans="1:6">
      <c r="A33" s="2" t="s">
        <v>1828</v>
      </c>
      <c r="B33" s="4"/>
      <c r="C33" s="4"/>
      <c r="D33" s="4"/>
      <c r="E33" s="4"/>
      <c r="F33" s="4"/>
    </row>
    <row r="34" spans="1:6">
      <c r="A34" s="3" t="s">
        <v>980</v>
      </c>
      <c r="B34" s="4"/>
      <c r="C34" s="4"/>
      <c r="D34" s="4"/>
      <c r="E34" s="4"/>
      <c r="F34" s="4"/>
    </row>
    <row r="35" spans="1:6">
      <c r="A35" s="2" t="s">
        <v>1829</v>
      </c>
      <c r="B35" s="7">
        <v>7000000</v>
      </c>
      <c r="C35" s="4"/>
      <c r="D35" s="4"/>
      <c r="E35" s="4"/>
      <c r="F35" s="4"/>
    </row>
    <row r="36" spans="1:6">
      <c r="A36" s="2" t="s">
        <v>1830</v>
      </c>
      <c r="B36" s="7">
        <v>4000000</v>
      </c>
      <c r="C36" s="4"/>
      <c r="D36" s="4"/>
      <c r="E36" s="4"/>
      <c r="F36" s="4"/>
    </row>
    <row r="37" spans="1:6" ht="30">
      <c r="A37" s="2" t="s">
        <v>1431</v>
      </c>
      <c r="B37" s="4"/>
      <c r="C37" s="4"/>
      <c r="D37" s="4"/>
      <c r="E37" s="4"/>
      <c r="F37" s="4"/>
    </row>
    <row r="38" spans="1:6">
      <c r="A38" s="3" t="s">
        <v>980</v>
      </c>
      <c r="B38" s="4"/>
      <c r="C38" s="4"/>
      <c r="D38" s="4"/>
      <c r="E38" s="4"/>
      <c r="F38" s="4"/>
    </row>
    <row r="39" spans="1:6">
      <c r="A39" s="2" t="s">
        <v>1831</v>
      </c>
      <c r="B39" s="4"/>
      <c r="C39" s="4"/>
      <c r="D39" s="4"/>
      <c r="E39" s="4"/>
      <c r="F39" s="7">
        <v>5000000</v>
      </c>
    </row>
    <row r="40" spans="1:6">
      <c r="A40" s="2" t="s">
        <v>1832</v>
      </c>
      <c r="B40" s="4"/>
      <c r="C40" s="4"/>
      <c r="D40" s="4"/>
      <c r="E40" s="4"/>
      <c r="F40" s="4"/>
    </row>
    <row r="41" spans="1:6">
      <c r="A41" s="3" t="s">
        <v>919</v>
      </c>
      <c r="B41" s="4"/>
      <c r="C41" s="4"/>
      <c r="D41" s="4"/>
      <c r="E41" s="4"/>
      <c r="F41" s="4"/>
    </row>
    <row r="42" spans="1:6">
      <c r="A42" s="2" t="s">
        <v>928</v>
      </c>
      <c r="B42" s="7">
        <v>10000000</v>
      </c>
      <c r="C42" s="7">
        <v>20000000</v>
      </c>
      <c r="D42" s="4"/>
      <c r="E42" s="4"/>
      <c r="F42" s="4"/>
    </row>
    <row r="43" spans="1:6">
      <c r="A43" s="2" t="s">
        <v>929</v>
      </c>
      <c r="B43" s="7">
        <v>2000000</v>
      </c>
      <c r="C43" s="7">
        <v>2000000</v>
      </c>
      <c r="D43" s="4"/>
      <c r="E43" s="4"/>
      <c r="F43" s="4"/>
    </row>
    <row r="44" spans="1:6">
      <c r="A44" s="2" t="s">
        <v>930</v>
      </c>
      <c r="B44" s="4">
        <v>0</v>
      </c>
      <c r="C44" s="4">
        <v>0</v>
      </c>
      <c r="D44" s="4"/>
      <c r="E44" s="4"/>
      <c r="F44" s="4"/>
    </row>
    <row r="45" spans="1:6">
      <c r="A45" s="2" t="s">
        <v>931</v>
      </c>
      <c r="B45" s="7">
        <v>12000000</v>
      </c>
      <c r="C45" s="7">
        <v>22000000</v>
      </c>
      <c r="D45" s="4"/>
      <c r="E45" s="4"/>
      <c r="F45" s="4"/>
    </row>
    <row r="46" spans="1:6">
      <c r="A46" s="3" t="s">
        <v>980</v>
      </c>
      <c r="B46" s="4"/>
      <c r="C46" s="4"/>
      <c r="D46" s="4"/>
      <c r="E46" s="4"/>
      <c r="F46" s="4"/>
    </row>
    <row r="47" spans="1:6">
      <c r="A47" s="2" t="s">
        <v>933</v>
      </c>
      <c r="B47" s="4">
        <v>0</v>
      </c>
      <c r="C47" s="4">
        <v>0</v>
      </c>
      <c r="D47" s="4"/>
      <c r="E47" s="4"/>
      <c r="F47" s="4"/>
    </row>
    <row r="48" spans="1:6">
      <c r="A48" s="2" t="s">
        <v>934</v>
      </c>
      <c r="B48" s="4">
        <v>0</v>
      </c>
      <c r="C48" s="4">
        <v>0</v>
      </c>
      <c r="D48" s="4"/>
      <c r="E48" s="4"/>
      <c r="F48" s="4"/>
    </row>
    <row r="49" spans="1:6">
      <c r="A49" s="2" t="s">
        <v>1833</v>
      </c>
      <c r="B49" s="4"/>
      <c r="C49" s="4"/>
      <c r="D49" s="4"/>
      <c r="E49" s="4"/>
      <c r="F49" s="4"/>
    </row>
    <row r="50" spans="1:6">
      <c r="A50" s="3" t="s">
        <v>919</v>
      </c>
      <c r="B50" s="4"/>
      <c r="C50" s="4"/>
      <c r="D50" s="4"/>
      <c r="E50" s="4"/>
      <c r="F50" s="4"/>
    </row>
    <row r="51" spans="1:6">
      <c r="A51" s="2" t="s">
        <v>928</v>
      </c>
      <c r="B51" s="4">
        <v>0</v>
      </c>
      <c r="C51" s="4">
        <v>0</v>
      </c>
      <c r="D51" s="4"/>
      <c r="E51" s="4"/>
      <c r="F51" s="4"/>
    </row>
    <row r="52" spans="1:6">
      <c r="A52" s="2" t="s">
        <v>929</v>
      </c>
      <c r="B52" s="4">
        <v>0</v>
      </c>
      <c r="C52" s="4" t="s">
        <v>689</v>
      </c>
      <c r="D52" s="4"/>
      <c r="E52" s="4"/>
      <c r="F52" s="4"/>
    </row>
    <row r="53" spans="1:6">
      <c r="A53" s="2" t="s">
        <v>930</v>
      </c>
      <c r="B53" s="7">
        <v>1000000</v>
      </c>
      <c r="C53" s="7">
        <v>1000000</v>
      </c>
      <c r="D53" s="4"/>
      <c r="E53" s="4"/>
      <c r="F53" s="4"/>
    </row>
    <row r="54" spans="1:6">
      <c r="A54" s="2" t="s">
        <v>931</v>
      </c>
      <c r="B54" s="7">
        <v>1000000</v>
      </c>
      <c r="C54" s="7">
        <v>1000000</v>
      </c>
      <c r="D54" s="4"/>
      <c r="E54" s="4"/>
      <c r="F54" s="4"/>
    </row>
    <row r="55" spans="1:6">
      <c r="A55" s="3" t="s">
        <v>980</v>
      </c>
      <c r="B55" s="4"/>
      <c r="C55" s="4"/>
      <c r="D55" s="4"/>
      <c r="E55" s="4"/>
      <c r="F55" s="4"/>
    </row>
    <row r="56" spans="1:6">
      <c r="A56" s="2" t="s">
        <v>933</v>
      </c>
      <c r="B56" s="7">
        <v>8000000</v>
      </c>
      <c r="C56" s="7">
        <v>4000000</v>
      </c>
      <c r="D56" s="4"/>
      <c r="E56" s="4"/>
      <c r="F56" s="4"/>
    </row>
    <row r="57" spans="1:6">
      <c r="A57" s="2" t="s">
        <v>934</v>
      </c>
      <c r="B57" s="7">
        <v>8000000</v>
      </c>
      <c r="C57" s="7">
        <v>4000000</v>
      </c>
      <c r="D57" s="4"/>
      <c r="E57" s="4"/>
      <c r="F57" s="4"/>
    </row>
    <row r="58" spans="1:6">
      <c r="A58" s="2" t="s">
        <v>1834</v>
      </c>
      <c r="B58" s="4"/>
      <c r="C58" s="4"/>
      <c r="D58" s="4"/>
      <c r="E58" s="4"/>
      <c r="F58" s="4"/>
    </row>
    <row r="59" spans="1:6">
      <c r="A59" s="3" t="s">
        <v>919</v>
      </c>
      <c r="B59" s="4"/>
      <c r="C59" s="4"/>
      <c r="D59" s="4"/>
      <c r="E59" s="4"/>
      <c r="F59" s="4"/>
    </row>
    <row r="60" spans="1:6">
      <c r="A60" s="2" t="s">
        <v>928</v>
      </c>
      <c r="B60" s="4">
        <v>0</v>
      </c>
      <c r="C60" s="4">
        <v>0</v>
      </c>
      <c r="D60" s="4"/>
      <c r="E60" s="4"/>
      <c r="F60" s="4"/>
    </row>
    <row r="61" spans="1:6">
      <c r="A61" s="2" t="s">
        <v>929</v>
      </c>
      <c r="B61" s="4">
        <v>0</v>
      </c>
      <c r="C61" s="4" t="s">
        <v>689</v>
      </c>
      <c r="D61" s="4"/>
      <c r="E61" s="4"/>
      <c r="F61" s="4"/>
    </row>
    <row r="62" spans="1:6">
      <c r="A62" s="2" t="s">
        <v>930</v>
      </c>
      <c r="B62" s="4">
        <v>0</v>
      </c>
      <c r="C62" s="4">
        <v>0</v>
      </c>
      <c r="D62" s="4"/>
      <c r="E62" s="4"/>
      <c r="F62" s="4"/>
    </row>
    <row r="63" spans="1:6">
      <c r="A63" s="2" t="s">
        <v>931</v>
      </c>
      <c r="B63" s="4">
        <v>0</v>
      </c>
      <c r="C63" s="4">
        <v>0</v>
      </c>
      <c r="D63" s="4"/>
      <c r="E63" s="4"/>
      <c r="F63" s="4"/>
    </row>
    <row r="64" spans="1:6">
      <c r="A64" s="3" t="s">
        <v>980</v>
      </c>
      <c r="B64" s="4"/>
      <c r="C64" s="4"/>
      <c r="D64" s="4"/>
      <c r="E64" s="4"/>
      <c r="F64" s="4"/>
    </row>
    <row r="65" spans="1:6">
      <c r="A65" s="2" t="s">
        <v>933</v>
      </c>
      <c r="B65" s="4">
        <v>0</v>
      </c>
      <c r="C65" s="4">
        <v>0</v>
      </c>
      <c r="D65" s="4"/>
      <c r="E65" s="4"/>
      <c r="F65" s="4"/>
    </row>
    <row r="66" spans="1:6">
      <c r="A66" s="2" t="s">
        <v>934</v>
      </c>
      <c r="B66" s="4">
        <v>0</v>
      </c>
      <c r="C66" s="4">
        <v>0</v>
      </c>
      <c r="D66" s="4"/>
      <c r="E66" s="4"/>
      <c r="F66" s="4"/>
    </row>
    <row r="67" spans="1:6" ht="45">
      <c r="A67" s="2" t="s">
        <v>1835</v>
      </c>
      <c r="B67" s="4"/>
      <c r="C67" s="4"/>
      <c r="D67" s="4"/>
      <c r="E67" s="4"/>
      <c r="F67" s="4"/>
    </row>
    <row r="68" spans="1:6">
      <c r="A68" s="3" t="s">
        <v>980</v>
      </c>
      <c r="B68" s="4"/>
      <c r="C68" s="4"/>
      <c r="D68" s="4"/>
      <c r="E68" s="4"/>
      <c r="F68" s="4"/>
    </row>
    <row r="69" spans="1:6" ht="30">
      <c r="A69" s="2" t="s">
        <v>1836</v>
      </c>
      <c r="B69" s="7">
        <v>11000000</v>
      </c>
      <c r="C69" s="4"/>
      <c r="D69" s="4"/>
      <c r="E69" s="4"/>
      <c r="F69" s="4"/>
    </row>
    <row r="70" spans="1:6" ht="30">
      <c r="A70" s="2" t="s">
        <v>1319</v>
      </c>
      <c r="B70" s="6">
        <v>3000000</v>
      </c>
      <c r="C70" s="4"/>
      <c r="D70" s="4"/>
      <c r="E70" s="4"/>
      <c r="F70"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1" width="36.5703125" bestFit="1" customWidth="1"/>
    <col min="2" max="2" width="12.7109375" bestFit="1" customWidth="1"/>
    <col min="3" max="3" width="2.5703125" bestFit="1" customWidth="1"/>
    <col min="4" max="4" width="12.28515625" bestFit="1" customWidth="1"/>
    <col min="5" max="5" width="12" bestFit="1" customWidth="1"/>
    <col min="6" max="6" width="12.5703125" bestFit="1" customWidth="1"/>
    <col min="7" max="7" width="12.7109375" bestFit="1" customWidth="1"/>
    <col min="8" max="8" width="12.28515625" bestFit="1" customWidth="1"/>
    <col min="9" max="9" width="12" bestFit="1" customWidth="1"/>
    <col min="10" max="10" width="12.5703125" bestFit="1" customWidth="1"/>
    <col min="11" max="11" width="12.7109375" bestFit="1" customWidth="1"/>
    <col min="12" max="12" width="2.5703125" bestFit="1" customWidth="1"/>
    <col min="13" max="13" width="12.7109375" bestFit="1" customWidth="1"/>
    <col min="14" max="15" width="12.28515625" bestFit="1" customWidth="1"/>
  </cols>
  <sheetData>
    <row r="1" spans="1:15" ht="15" customHeight="1">
      <c r="A1" s="8" t="s">
        <v>1837</v>
      </c>
      <c r="B1" s="8" t="s">
        <v>1283</v>
      </c>
      <c r="C1" s="8"/>
      <c r="D1" s="8"/>
      <c r="E1" s="8"/>
      <c r="F1" s="8"/>
      <c r="G1" s="8"/>
      <c r="H1" s="8"/>
      <c r="I1" s="8"/>
      <c r="J1" s="8"/>
      <c r="K1" s="8" t="s">
        <v>1</v>
      </c>
      <c r="L1" s="8"/>
      <c r="M1" s="8"/>
      <c r="N1" s="8"/>
      <c r="O1" s="8"/>
    </row>
    <row r="2" spans="1:15" ht="15" customHeight="1">
      <c r="A2" s="8"/>
      <c r="B2" s="8" t="s">
        <v>2</v>
      </c>
      <c r="C2" s="8"/>
      <c r="D2" s="1" t="s">
        <v>1285</v>
      </c>
      <c r="E2" s="1" t="s">
        <v>4</v>
      </c>
      <c r="F2" s="1" t="s">
        <v>1286</v>
      </c>
      <c r="G2" s="1" t="s">
        <v>28</v>
      </c>
      <c r="H2" s="1" t="s">
        <v>1287</v>
      </c>
      <c r="I2" s="1" t="s">
        <v>1288</v>
      </c>
      <c r="J2" s="1" t="s">
        <v>1289</v>
      </c>
      <c r="K2" s="8" t="s">
        <v>2</v>
      </c>
      <c r="L2" s="8"/>
      <c r="M2" s="1" t="s">
        <v>28</v>
      </c>
      <c r="N2" s="1" t="s">
        <v>29</v>
      </c>
      <c r="O2" s="1" t="s">
        <v>1838</v>
      </c>
    </row>
    <row r="3" spans="1:15" ht="30">
      <c r="A3" s="3" t="s">
        <v>1839</v>
      </c>
      <c r="B3" s="4"/>
      <c r="C3" s="4"/>
      <c r="D3" s="4"/>
      <c r="E3" s="4"/>
      <c r="F3" s="4"/>
      <c r="G3" s="4"/>
      <c r="H3" s="4"/>
      <c r="I3" s="4"/>
      <c r="J3" s="4"/>
      <c r="K3" s="4"/>
      <c r="L3" s="4"/>
      <c r="M3" s="4"/>
      <c r="N3" s="4"/>
      <c r="O3" s="4"/>
    </row>
    <row r="4" spans="1:15">
      <c r="A4" s="2" t="s">
        <v>1840</v>
      </c>
      <c r="B4" s="4"/>
      <c r="C4" s="4"/>
      <c r="D4" s="4"/>
      <c r="E4" s="4"/>
      <c r="F4" s="4"/>
      <c r="G4" s="4"/>
      <c r="H4" s="4"/>
      <c r="I4" s="4"/>
      <c r="J4" s="4"/>
      <c r="K4" s="6">
        <v>106000000</v>
      </c>
      <c r="L4" s="4"/>
      <c r="M4" s="6">
        <v>196000000</v>
      </c>
      <c r="N4" s="6">
        <v>31000000</v>
      </c>
      <c r="O4" s="4"/>
    </row>
    <row r="5" spans="1:15">
      <c r="A5" s="2" t="s">
        <v>1841</v>
      </c>
      <c r="B5" s="4"/>
      <c r="C5" s="4"/>
      <c r="D5" s="4"/>
      <c r="E5" s="4"/>
      <c r="F5" s="4"/>
      <c r="G5" s="4"/>
      <c r="H5" s="4"/>
      <c r="I5" s="4"/>
      <c r="J5" s="4"/>
      <c r="K5" s="7">
        <v>126000000</v>
      </c>
      <c r="L5" s="4"/>
      <c r="M5" s="7">
        <v>77000000</v>
      </c>
      <c r="N5" s="7">
        <v>-71000000</v>
      </c>
      <c r="O5" s="4"/>
    </row>
    <row r="6" spans="1:15">
      <c r="A6" s="2" t="s">
        <v>43</v>
      </c>
      <c r="B6" s="4"/>
      <c r="C6" s="4"/>
      <c r="D6" s="4"/>
      <c r="E6" s="4"/>
      <c r="F6" s="4"/>
      <c r="G6" s="4"/>
      <c r="H6" s="4"/>
      <c r="I6" s="4"/>
      <c r="J6" s="4"/>
      <c r="K6" s="7">
        <v>232000000</v>
      </c>
      <c r="L6" s="4"/>
      <c r="M6" s="7">
        <v>273000000</v>
      </c>
      <c r="N6" s="7">
        <v>-40000000</v>
      </c>
      <c r="O6" s="4"/>
    </row>
    <row r="7" spans="1:15" ht="30">
      <c r="A7" s="3" t="s">
        <v>1842</v>
      </c>
      <c r="B7" s="4"/>
      <c r="C7" s="4"/>
      <c r="D7" s="4"/>
      <c r="E7" s="4"/>
      <c r="F7" s="4"/>
      <c r="G7" s="4"/>
      <c r="H7" s="4"/>
      <c r="I7" s="4"/>
      <c r="J7" s="4"/>
      <c r="K7" s="4"/>
      <c r="L7" s="4"/>
      <c r="M7" s="4"/>
      <c r="N7" s="4"/>
      <c r="O7" s="4"/>
    </row>
    <row r="8" spans="1:15">
      <c r="A8" s="2" t="s">
        <v>1843</v>
      </c>
      <c r="B8" s="4"/>
      <c r="C8" s="4"/>
      <c r="D8" s="4"/>
      <c r="E8" s="4"/>
      <c r="F8" s="4"/>
      <c r="G8" s="4"/>
      <c r="H8" s="4"/>
      <c r="I8" s="4"/>
      <c r="J8" s="4"/>
      <c r="K8" s="7">
        <v>-2000000</v>
      </c>
      <c r="L8" s="4"/>
      <c r="M8" s="7">
        <v>-2000000</v>
      </c>
      <c r="N8" s="7">
        <v>1000000</v>
      </c>
      <c r="O8" s="4"/>
    </row>
    <row r="9" spans="1:15" ht="30">
      <c r="A9" s="2" t="s">
        <v>1844</v>
      </c>
      <c r="B9" s="4"/>
      <c r="C9" s="4"/>
      <c r="D9" s="4"/>
      <c r="E9" s="4"/>
      <c r="F9" s="4"/>
      <c r="G9" s="4"/>
      <c r="H9" s="4"/>
      <c r="I9" s="4"/>
      <c r="J9" s="4"/>
      <c r="K9" s="4">
        <v>0</v>
      </c>
      <c r="L9" s="4"/>
      <c r="M9" s="7">
        <v>-2000000</v>
      </c>
      <c r="N9" s="7">
        <v>-2000000</v>
      </c>
      <c r="O9" s="4"/>
    </row>
    <row r="10" spans="1:15">
      <c r="A10" s="2" t="s">
        <v>1845</v>
      </c>
      <c r="B10" s="4"/>
      <c r="C10" s="4"/>
      <c r="D10" s="4"/>
      <c r="E10" s="4"/>
      <c r="F10" s="4"/>
      <c r="G10" s="4"/>
      <c r="H10" s="4"/>
      <c r="I10" s="4"/>
      <c r="J10" s="4"/>
      <c r="K10" s="7">
        <v>22000000</v>
      </c>
      <c r="L10" s="4"/>
      <c r="M10" s="7">
        <v>30000000</v>
      </c>
      <c r="N10" s="7">
        <v>20000000</v>
      </c>
      <c r="O10" s="4"/>
    </row>
    <row r="11" spans="1:15">
      <c r="A11" s="2" t="s">
        <v>1846</v>
      </c>
      <c r="B11" s="4"/>
      <c r="C11" s="4"/>
      <c r="D11" s="4"/>
      <c r="E11" s="4"/>
      <c r="F11" s="4"/>
      <c r="G11" s="4"/>
      <c r="H11" s="4"/>
      <c r="I11" s="4"/>
      <c r="J11" s="4"/>
      <c r="K11" s="7">
        <v>20000000</v>
      </c>
      <c r="L11" s="4"/>
      <c r="M11" s="7">
        <v>26000000</v>
      </c>
      <c r="N11" s="7">
        <v>19000000</v>
      </c>
      <c r="O11" s="4"/>
    </row>
    <row r="12" spans="1:15" ht="45">
      <c r="A12" s="3" t="s">
        <v>1847</v>
      </c>
      <c r="B12" s="4"/>
      <c r="C12" s="4"/>
      <c r="D12" s="4"/>
      <c r="E12" s="4"/>
      <c r="F12" s="4"/>
      <c r="G12" s="4"/>
      <c r="H12" s="4"/>
      <c r="I12" s="4"/>
      <c r="J12" s="4"/>
      <c r="K12" s="4"/>
      <c r="L12" s="4"/>
      <c r="M12" s="4"/>
      <c r="N12" s="4"/>
      <c r="O12" s="4"/>
    </row>
    <row r="13" spans="1:15" ht="30">
      <c r="A13" s="2" t="s">
        <v>1848</v>
      </c>
      <c r="B13" s="4"/>
      <c r="C13" s="4"/>
      <c r="D13" s="4"/>
      <c r="E13" s="4"/>
      <c r="F13" s="4"/>
      <c r="G13" s="4"/>
      <c r="H13" s="4"/>
      <c r="I13" s="4"/>
      <c r="J13" s="4"/>
      <c r="K13" s="7">
        <v>-6000000</v>
      </c>
      <c r="L13" s="4"/>
      <c r="M13" s="7">
        <v>56000000</v>
      </c>
      <c r="N13" s="7">
        <v>-22000000</v>
      </c>
      <c r="O13" s="4"/>
    </row>
    <row r="14" spans="1:15" ht="30">
      <c r="A14" s="2" t="s">
        <v>1849</v>
      </c>
      <c r="B14" s="4"/>
      <c r="C14" s="4"/>
      <c r="D14" s="4"/>
      <c r="E14" s="4"/>
      <c r="F14" s="4"/>
      <c r="G14" s="4"/>
      <c r="H14" s="4"/>
      <c r="I14" s="4"/>
      <c r="J14" s="4"/>
      <c r="K14" s="7">
        <v>8000000</v>
      </c>
      <c r="L14" s="4"/>
      <c r="M14" s="7">
        <v>2000000</v>
      </c>
      <c r="N14" s="7">
        <v>2000000</v>
      </c>
      <c r="O14" s="4"/>
    </row>
    <row r="15" spans="1:15" ht="30">
      <c r="A15" s="2" t="s">
        <v>1850</v>
      </c>
      <c r="B15" s="4"/>
      <c r="C15" s="4"/>
      <c r="D15" s="4"/>
      <c r="E15" s="4"/>
      <c r="F15" s="4"/>
      <c r="G15" s="4"/>
      <c r="H15" s="4"/>
      <c r="I15" s="4"/>
      <c r="J15" s="4"/>
      <c r="K15" s="7">
        <v>-17000000</v>
      </c>
      <c r="L15" s="4"/>
      <c r="M15" s="7">
        <v>-16000000</v>
      </c>
      <c r="N15" s="7">
        <v>-27000000</v>
      </c>
      <c r="O15" s="4"/>
    </row>
    <row r="16" spans="1:15">
      <c r="A16" s="2" t="s">
        <v>1851</v>
      </c>
      <c r="B16" s="4"/>
      <c r="C16" s="4"/>
      <c r="D16" s="4"/>
      <c r="E16" s="4"/>
      <c r="F16" s="4"/>
      <c r="G16" s="4"/>
      <c r="H16" s="4"/>
      <c r="I16" s="4"/>
      <c r="J16" s="4"/>
      <c r="K16" s="7">
        <v>-15000000</v>
      </c>
      <c r="L16" s="4"/>
      <c r="M16" s="7">
        <v>42000000</v>
      </c>
      <c r="N16" s="7">
        <v>-47000000</v>
      </c>
      <c r="O16" s="4"/>
    </row>
    <row r="17" spans="1:15">
      <c r="A17" s="2" t="s">
        <v>959</v>
      </c>
      <c r="B17" s="7">
        <v>-4000000</v>
      </c>
      <c r="C17" s="4"/>
      <c r="D17" s="7">
        <v>27000000</v>
      </c>
      <c r="E17" s="7">
        <v>21000000</v>
      </c>
      <c r="F17" s="7">
        <v>-39000000</v>
      </c>
      <c r="G17" s="7">
        <v>-3000000</v>
      </c>
      <c r="H17" s="7">
        <v>26000000</v>
      </c>
      <c r="I17" s="7">
        <v>39000000</v>
      </c>
      <c r="J17" s="7">
        <v>6000000</v>
      </c>
      <c r="K17" s="7">
        <v>5000000</v>
      </c>
      <c r="L17" s="4"/>
      <c r="M17" s="7">
        <v>68000000</v>
      </c>
      <c r="N17" s="7">
        <v>-28000000</v>
      </c>
      <c r="O17" s="4"/>
    </row>
    <row r="18" spans="1:15" ht="45">
      <c r="A18" s="3" t="s">
        <v>1852</v>
      </c>
      <c r="B18" s="4"/>
      <c r="C18" s="4"/>
      <c r="D18" s="4"/>
      <c r="E18" s="4"/>
      <c r="F18" s="4"/>
      <c r="G18" s="4"/>
      <c r="H18" s="4"/>
      <c r="I18" s="4"/>
      <c r="J18" s="4"/>
      <c r="K18" s="4"/>
      <c r="L18" s="4"/>
      <c r="M18" s="4"/>
      <c r="N18" s="4"/>
      <c r="O18" s="4"/>
    </row>
    <row r="19" spans="1:15">
      <c r="A19" s="2" t="s">
        <v>961</v>
      </c>
      <c r="B19" s="4"/>
      <c r="C19" s="4"/>
      <c r="D19" s="4"/>
      <c r="E19" s="4"/>
      <c r="F19" s="4"/>
      <c r="G19" s="4"/>
      <c r="H19" s="4"/>
      <c r="I19" s="4"/>
      <c r="J19" s="4"/>
      <c r="K19" s="141">
        <v>0.35</v>
      </c>
      <c r="L19" s="4"/>
      <c r="M19" s="141">
        <v>0.35</v>
      </c>
      <c r="N19" s="141">
        <v>-0.35</v>
      </c>
      <c r="O19" s="4"/>
    </row>
    <row r="20" spans="1:15" ht="30">
      <c r="A20" s="2" t="s">
        <v>963</v>
      </c>
      <c r="B20" s="4"/>
      <c r="C20" s="4"/>
      <c r="D20" s="4"/>
      <c r="E20" s="4"/>
      <c r="F20" s="4"/>
      <c r="G20" s="4"/>
      <c r="H20" s="4"/>
      <c r="I20" s="4"/>
      <c r="J20" s="4"/>
      <c r="K20" s="7">
        <v>1000000</v>
      </c>
      <c r="L20" s="4"/>
      <c r="M20" s="7">
        <v>2000000</v>
      </c>
      <c r="N20" s="7">
        <v>-5000000</v>
      </c>
      <c r="O20" s="4"/>
    </row>
    <row r="21" spans="1:15">
      <c r="A21" s="2" t="s">
        <v>964</v>
      </c>
      <c r="B21" s="4"/>
      <c r="C21" s="4"/>
      <c r="D21" s="4"/>
      <c r="E21" s="4"/>
      <c r="F21" s="4"/>
      <c r="G21" s="4"/>
      <c r="H21" s="4"/>
      <c r="I21" s="4"/>
      <c r="J21" s="4"/>
      <c r="K21" s="7">
        <v>-15000000</v>
      </c>
      <c r="L21" s="4"/>
      <c r="M21" s="7">
        <v>-11000000</v>
      </c>
      <c r="N21" s="7">
        <v>-60000000</v>
      </c>
      <c r="O21" s="4"/>
    </row>
    <row r="22" spans="1:15" ht="30">
      <c r="A22" s="2" t="s">
        <v>967</v>
      </c>
      <c r="B22" s="4"/>
      <c r="C22" s="4"/>
      <c r="D22" s="4"/>
      <c r="E22" s="4"/>
      <c r="F22" s="4"/>
      <c r="G22" s="4"/>
      <c r="H22" s="4"/>
      <c r="I22" s="4"/>
      <c r="J22" s="4"/>
      <c r="K22" s="7">
        <v>-5000000</v>
      </c>
      <c r="L22" s="4"/>
      <c r="M22" s="7">
        <v>-2000000</v>
      </c>
      <c r="N22" s="7">
        <v>-62000000</v>
      </c>
      <c r="O22" s="4"/>
    </row>
    <row r="23" spans="1:15">
      <c r="A23" s="2" t="s">
        <v>969</v>
      </c>
      <c r="B23" s="4"/>
      <c r="C23" s="4"/>
      <c r="D23" s="4"/>
      <c r="E23" s="4"/>
      <c r="F23" s="4"/>
      <c r="G23" s="4"/>
      <c r="H23" s="4"/>
      <c r="I23" s="4"/>
      <c r="J23" s="4"/>
      <c r="K23" s="7">
        <v>-1000000</v>
      </c>
      <c r="L23" s="4"/>
      <c r="M23" s="7">
        <v>17000000</v>
      </c>
      <c r="N23" s="7">
        <v>127000000</v>
      </c>
      <c r="O23" s="4"/>
    </row>
    <row r="24" spans="1:15">
      <c r="A24" s="2" t="s">
        <v>970</v>
      </c>
      <c r="B24" s="4"/>
      <c r="C24" s="4"/>
      <c r="D24" s="4"/>
      <c r="E24" s="4"/>
      <c r="F24" s="4"/>
      <c r="G24" s="4"/>
      <c r="H24" s="4"/>
      <c r="I24" s="4"/>
      <c r="J24" s="4"/>
      <c r="K24" s="4">
        <v>0</v>
      </c>
      <c r="L24" s="4"/>
      <c r="M24" s="7">
        <v>-10000000</v>
      </c>
      <c r="N24" s="4">
        <v>0</v>
      </c>
      <c r="O24" s="4"/>
    </row>
    <row r="25" spans="1:15" ht="30">
      <c r="A25" s="2" t="s">
        <v>972</v>
      </c>
      <c r="B25" s="4"/>
      <c r="C25" s="4"/>
      <c r="D25" s="4"/>
      <c r="E25" s="4"/>
      <c r="F25" s="4"/>
      <c r="G25" s="4"/>
      <c r="H25" s="4"/>
      <c r="I25" s="4"/>
      <c r="J25" s="4"/>
      <c r="K25" s="7">
        <v>-18000000</v>
      </c>
      <c r="L25" s="4"/>
      <c r="M25" s="7">
        <v>-1000000</v>
      </c>
      <c r="N25" s="7">
        <v>-2000000</v>
      </c>
      <c r="O25" s="4"/>
    </row>
    <row r="26" spans="1:15">
      <c r="A26" s="2" t="s">
        <v>973</v>
      </c>
      <c r="B26" s="4"/>
      <c r="C26" s="4"/>
      <c r="D26" s="4"/>
      <c r="E26" s="4"/>
      <c r="F26" s="4"/>
      <c r="G26" s="4"/>
      <c r="H26" s="4"/>
      <c r="I26" s="4"/>
      <c r="J26" s="4"/>
      <c r="K26" s="7">
        <v>5000000</v>
      </c>
      <c r="L26" s="4"/>
      <c r="M26" s="7">
        <v>-5000000</v>
      </c>
      <c r="N26" s="7">
        <v>-33000000</v>
      </c>
      <c r="O26" s="4"/>
    </row>
    <row r="27" spans="1:15">
      <c r="A27" s="2" t="s">
        <v>975</v>
      </c>
      <c r="B27" s="4"/>
      <c r="C27" s="4"/>
      <c r="D27" s="4"/>
      <c r="E27" s="4"/>
      <c r="F27" s="4"/>
      <c r="G27" s="4"/>
      <c r="H27" s="4"/>
      <c r="I27" s="4"/>
      <c r="J27" s="4"/>
      <c r="K27" s="141">
        <v>0.02</v>
      </c>
      <c r="L27" s="4"/>
      <c r="M27" s="141">
        <v>0.25</v>
      </c>
      <c r="N27" s="141">
        <v>-0.7</v>
      </c>
      <c r="O27" s="4"/>
    </row>
    <row r="28" spans="1:15" ht="30">
      <c r="A28" s="3" t="s">
        <v>1853</v>
      </c>
      <c r="B28" s="4"/>
      <c r="C28" s="4"/>
      <c r="D28" s="4"/>
      <c r="E28" s="4"/>
      <c r="F28" s="4"/>
      <c r="G28" s="4"/>
      <c r="H28" s="4"/>
      <c r="I28" s="4"/>
      <c r="J28" s="4"/>
      <c r="K28" s="4"/>
      <c r="L28" s="4"/>
      <c r="M28" s="4"/>
      <c r="N28" s="4"/>
      <c r="O28" s="4"/>
    </row>
    <row r="29" spans="1:15" ht="30">
      <c r="A29" s="2" t="s">
        <v>1854</v>
      </c>
      <c r="B29" s="7">
        <v>155000000</v>
      </c>
      <c r="C29" s="4"/>
      <c r="D29" s="4"/>
      <c r="E29" s="4"/>
      <c r="F29" s="4"/>
      <c r="G29" s="7">
        <v>153000000</v>
      </c>
      <c r="H29" s="4"/>
      <c r="I29" s="4"/>
      <c r="J29" s="4"/>
      <c r="K29" s="7">
        <v>155000000</v>
      </c>
      <c r="L29" s="4"/>
      <c r="M29" s="7">
        <v>153000000</v>
      </c>
      <c r="N29" s="4"/>
      <c r="O29" s="4"/>
    </row>
    <row r="30" spans="1:15">
      <c r="A30" s="2" t="s">
        <v>1855</v>
      </c>
      <c r="B30" s="7">
        <v>159000000</v>
      </c>
      <c r="C30" s="4"/>
      <c r="D30" s="4"/>
      <c r="E30" s="4"/>
      <c r="F30" s="4"/>
      <c r="G30" s="7">
        <v>115000000</v>
      </c>
      <c r="H30" s="4"/>
      <c r="I30" s="4"/>
      <c r="J30" s="4"/>
      <c r="K30" s="7">
        <v>159000000</v>
      </c>
      <c r="L30" s="4"/>
      <c r="M30" s="7">
        <v>115000000</v>
      </c>
      <c r="N30" s="4"/>
      <c r="O30" s="4"/>
    </row>
    <row r="31" spans="1:15" ht="30">
      <c r="A31" s="2" t="s">
        <v>1856</v>
      </c>
      <c r="B31" s="7">
        <v>1046000000</v>
      </c>
      <c r="C31" s="4"/>
      <c r="D31" s="4"/>
      <c r="E31" s="4"/>
      <c r="F31" s="4"/>
      <c r="G31" s="7">
        <v>1117000000</v>
      </c>
      <c r="H31" s="4"/>
      <c r="I31" s="4"/>
      <c r="J31" s="4"/>
      <c r="K31" s="7">
        <v>1046000000</v>
      </c>
      <c r="L31" s="4"/>
      <c r="M31" s="7">
        <v>1117000000</v>
      </c>
      <c r="N31" s="4"/>
      <c r="O31" s="4"/>
    </row>
    <row r="32" spans="1:15">
      <c r="A32" s="2" t="s">
        <v>1857</v>
      </c>
      <c r="B32" s="7">
        <v>4000000</v>
      </c>
      <c r="C32" s="4"/>
      <c r="D32" s="4"/>
      <c r="E32" s="4"/>
      <c r="F32" s="4"/>
      <c r="G32" s="7">
        <v>6000000</v>
      </c>
      <c r="H32" s="4"/>
      <c r="I32" s="4"/>
      <c r="J32" s="4"/>
      <c r="K32" s="7">
        <v>4000000</v>
      </c>
      <c r="L32" s="4"/>
      <c r="M32" s="7">
        <v>6000000</v>
      </c>
      <c r="N32" s="4"/>
      <c r="O32" s="4"/>
    </row>
    <row r="33" spans="1:15">
      <c r="A33" s="2" t="s">
        <v>1858</v>
      </c>
      <c r="B33" s="7">
        <v>113000000</v>
      </c>
      <c r="C33" s="4"/>
      <c r="D33" s="4"/>
      <c r="E33" s="4"/>
      <c r="F33" s="4"/>
      <c r="G33" s="7">
        <v>135000000</v>
      </c>
      <c r="H33" s="4"/>
      <c r="I33" s="4"/>
      <c r="J33" s="4"/>
      <c r="K33" s="7">
        <v>113000000</v>
      </c>
      <c r="L33" s="4"/>
      <c r="M33" s="7">
        <v>135000000</v>
      </c>
      <c r="N33" s="4"/>
      <c r="O33" s="4"/>
    </row>
    <row r="34" spans="1:15">
      <c r="A34" s="2" t="s">
        <v>1859</v>
      </c>
      <c r="B34" s="7">
        <v>1477000000</v>
      </c>
      <c r="C34" s="4"/>
      <c r="D34" s="4"/>
      <c r="E34" s="4"/>
      <c r="F34" s="4"/>
      <c r="G34" s="7">
        <v>1526000000</v>
      </c>
      <c r="H34" s="4"/>
      <c r="I34" s="4"/>
      <c r="J34" s="4"/>
      <c r="K34" s="7">
        <v>1477000000</v>
      </c>
      <c r="L34" s="4"/>
      <c r="M34" s="7">
        <v>1526000000</v>
      </c>
      <c r="N34" s="4"/>
      <c r="O34" s="4"/>
    </row>
    <row r="35" spans="1:15">
      <c r="A35" s="2" t="s">
        <v>1860</v>
      </c>
      <c r="B35" s="7">
        <v>-227000000</v>
      </c>
      <c r="C35" s="4"/>
      <c r="D35" s="4"/>
      <c r="E35" s="4"/>
      <c r="F35" s="4"/>
      <c r="G35" s="7">
        <v>-270000000</v>
      </c>
      <c r="H35" s="4"/>
      <c r="I35" s="4"/>
      <c r="J35" s="4"/>
      <c r="K35" s="7">
        <v>-227000000</v>
      </c>
      <c r="L35" s="4"/>
      <c r="M35" s="7">
        <v>-270000000</v>
      </c>
      <c r="N35" s="4"/>
      <c r="O35" s="4"/>
    </row>
    <row r="36" spans="1:15">
      <c r="A36" s="2" t="s">
        <v>1861</v>
      </c>
      <c r="B36" s="7">
        <v>1250000000</v>
      </c>
      <c r="C36" s="4"/>
      <c r="D36" s="4"/>
      <c r="E36" s="4"/>
      <c r="F36" s="4"/>
      <c r="G36" s="7">
        <v>1256000000</v>
      </c>
      <c r="H36" s="4"/>
      <c r="I36" s="4"/>
      <c r="J36" s="4"/>
      <c r="K36" s="7">
        <v>1250000000</v>
      </c>
      <c r="L36" s="4"/>
      <c r="M36" s="7">
        <v>1256000000</v>
      </c>
      <c r="N36" s="4"/>
      <c r="O36" s="4"/>
    </row>
    <row r="37" spans="1:15">
      <c r="A37" s="2" t="s">
        <v>1862</v>
      </c>
      <c r="B37" s="7">
        <v>135000000</v>
      </c>
      <c r="C37" s="4"/>
      <c r="D37" s="4"/>
      <c r="E37" s="4"/>
      <c r="F37" s="4"/>
      <c r="G37" s="7">
        <v>138000000</v>
      </c>
      <c r="H37" s="4"/>
      <c r="I37" s="4"/>
      <c r="J37" s="4"/>
      <c r="K37" s="7">
        <v>135000000</v>
      </c>
      <c r="L37" s="4"/>
      <c r="M37" s="7">
        <v>138000000</v>
      </c>
      <c r="N37" s="4"/>
      <c r="O37" s="4"/>
    </row>
    <row r="38" spans="1:15" ht="30">
      <c r="A38" s="3" t="s">
        <v>1863</v>
      </c>
      <c r="B38" s="4"/>
      <c r="C38" s="4"/>
      <c r="D38" s="4"/>
      <c r="E38" s="4"/>
      <c r="F38" s="4"/>
      <c r="G38" s="4"/>
      <c r="H38" s="4"/>
      <c r="I38" s="4"/>
      <c r="J38" s="4"/>
      <c r="K38" s="4"/>
      <c r="L38" s="4"/>
      <c r="M38" s="4"/>
      <c r="N38" s="4"/>
      <c r="O38" s="4"/>
    </row>
    <row r="39" spans="1:15">
      <c r="A39" s="2" t="s">
        <v>1864</v>
      </c>
      <c r="B39" s="7">
        <v>327000000</v>
      </c>
      <c r="C39" s="4"/>
      <c r="D39" s="4"/>
      <c r="E39" s="4"/>
      <c r="F39" s="4"/>
      <c r="G39" s="7">
        <v>338000000</v>
      </c>
      <c r="H39" s="4"/>
      <c r="I39" s="4"/>
      <c r="J39" s="4"/>
      <c r="K39" s="7">
        <v>327000000</v>
      </c>
      <c r="L39" s="4"/>
      <c r="M39" s="7">
        <v>338000000</v>
      </c>
      <c r="N39" s="4"/>
      <c r="O39" s="4"/>
    </row>
    <row r="40" spans="1:15">
      <c r="A40" s="2" t="s">
        <v>1865</v>
      </c>
      <c r="B40" s="7">
        <v>366000000</v>
      </c>
      <c r="C40" s="4"/>
      <c r="D40" s="4"/>
      <c r="E40" s="4"/>
      <c r="F40" s="4"/>
      <c r="G40" s="7">
        <v>370000000</v>
      </c>
      <c r="H40" s="4"/>
      <c r="I40" s="4"/>
      <c r="J40" s="4"/>
      <c r="K40" s="7">
        <v>366000000</v>
      </c>
      <c r="L40" s="4"/>
      <c r="M40" s="7">
        <v>370000000</v>
      </c>
      <c r="N40" s="4"/>
      <c r="O40" s="4"/>
    </row>
    <row r="41" spans="1:15">
      <c r="A41" s="2" t="s">
        <v>1866</v>
      </c>
      <c r="B41" s="7">
        <v>693000000</v>
      </c>
      <c r="C41" s="4"/>
      <c r="D41" s="4"/>
      <c r="E41" s="4"/>
      <c r="F41" s="4"/>
      <c r="G41" s="7">
        <v>708000000</v>
      </c>
      <c r="H41" s="4"/>
      <c r="I41" s="4"/>
      <c r="J41" s="4"/>
      <c r="K41" s="7">
        <v>693000000</v>
      </c>
      <c r="L41" s="4"/>
      <c r="M41" s="7">
        <v>708000000</v>
      </c>
      <c r="N41" s="4"/>
      <c r="O41" s="4"/>
    </row>
    <row r="42" spans="1:15" ht="75">
      <c r="A42" s="2" t="s">
        <v>1867</v>
      </c>
      <c r="B42" s="7">
        <v>511000000</v>
      </c>
      <c r="C42" s="4"/>
      <c r="D42" s="4"/>
      <c r="E42" s="4"/>
      <c r="F42" s="4"/>
      <c r="G42" s="4"/>
      <c r="H42" s="4"/>
      <c r="I42" s="4"/>
      <c r="J42" s="4"/>
      <c r="K42" s="7">
        <v>511000000</v>
      </c>
      <c r="L42" s="4"/>
      <c r="M42" s="4"/>
      <c r="N42" s="4"/>
      <c r="O42" s="4"/>
    </row>
    <row r="43" spans="1:15" ht="30">
      <c r="A43" s="2" t="s">
        <v>1868</v>
      </c>
      <c r="B43" s="7">
        <v>1400000000</v>
      </c>
      <c r="C43" s="4"/>
      <c r="D43" s="4"/>
      <c r="E43" s="4"/>
      <c r="F43" s="4"/>
      <c r="G43" s="4"/>
      <c r="H43" s="4"/>
      <c r="I43" s="4"/>
      <c r="J43" s="4"/>
      <c r="K43" s="7">
        <v>1400000000</v>
      </c>
      <c r="L43" s="4"/>
      <c r="M43" s="4"/>
      <c r="N43" s="4"/>
      <c r="O43" s="4"/>
    </row>
    <row r="44" spans="1:15" ht="30">
      <c r="A44" s="3" t="s">
        <v>1869</v>
      </c>
      <c r="B44" s="4"/>
      <c r="C44" s="4"/>
      <c r="D44" s="4"/>
      <c r="E44" s="4"/>
      <c r="F44" s="4"/>
      <c r="G44" s="4"/>
      <c r="H44" s="4"/>
      <c r="I44" s="4"/>
      <c r="J44" s="4"/>
      <c r="K44" s="4"/>
      <c r="L44" s="4"/>
      <c r="M44" s="4"/>
      <c r="N44" s="4"/>
      <c r="O44" s="4"/>
    </row>
    <row r="45" spans="1:15">
      <c r="A45" s="2" t="s">
        <v>996</v>
      </c>
      <c r="B45" s="7">
        <v>692000000</v>
      </c>
      <c r="C45" s="4"/>
      <c r="D45" s="4"/>
      <c r="E45" s="4"/>
      <c r="F45" s="4"/>
      <c r="G45" s="4"/>
      <c r="H45" s="4"/>
      <c r="I45" s="4"/>
      <c r="J45" s="4"/>
      <c r="K45" s="7">
        <v>692000000</v>
      </c>
      <c r="L45" s="4"/>
      <c r="M45" s="4"/>
      <c r="N45" s="4"/>
      <c r="O45" s="4"/>
    </row>
    <row r="46" spans="1:15" ht="17.25">
      <c r="A46" s="2" t="s">
        <v>998</v>
      </c>
      <c r="B46" s="7">
        <v>82000000</v>
      </c>
      <c r="C46" s="10" t="s">
        <v>94</v>
      </c>
      <c r="D46" s="4"/>
      <c r="E46" s="4"/>
      <c r="F46" s="4"/>
      <c r="G46" s="4"/>
      <c r="H46" s="4"/>
      <c r="I46" s="4"/>
      <c r="J46" s="4"/>
      <c r="K46" s="7">
        <v>82000000</v>
      </c>
      <c r="L46" s="10" t="s">
        <v>94</v>
      </c>
      <c r="M46" s="4"/>
      <c r="N46" s="4"/>
      <c r="O46" s="4"/>
    </row>
    <row r="47" spans="1:15" ht="30">
      <c r="A47" s="2" t="s">
        <v>1000</v>
      </c>
      <c r="B47" s="7">
        <v>104000000</v>
      </c>
      <c r="C47" s="4"/>
      <c r="D47" s="4"/>
      <c r="E47" s="4"/>
      <c r="F47" s="4"/>
      <c r="G47" s="4"/>
      <c r="H47" s="4"/>
      <c r="I47" s="4"/>
      <c r="J47" s="4"/>
      <c r="K47" s="7">
        <v>104000000</v>
      </c>
      <c r="L47" s="4"/>
      <c r="M47" s="4"/>
      <c r="N47" s="4"/>
      <c r="O47" s="4"/>
    </row>
    <row r="48" spans="1:15" ht="30">
      <c r="A48" s="2" t="s">
        <v>1002</v>
      </c>
      <c r="B48" s="7">
        <v>129000000</v>
      </c>
      <c r="C48" s="10" t="s">
        <v>94</v>
      </c>
      <c r="D48" s="4"/>
      <c r="E48" s="4"/>
      <c r="F48" s="4"/>
      <c r="G48" s="4"/>
      <c r="H48" s="4"/>
      <c r="I48" s="4"/>
      <c r="J48" s="4"/>
      <c r="K48" s="7">
        <v>129000000</v>
      </c>
      <c r="L48" s="10" t="s">
        <v>94</v>
      </c>
      <c r="M48" s="4"/>
      <c r="N48" s="4"/>
      <c r="O48" s="4"/>
    </row>
    <row r="49" spans="1:15">
      <c r="A49" s="2" t="s">
        <v>1004</v>
      </c>
      <c r="B49" s="7">
        <v>25000000</v>
      </c>
      <c r="C49" s="4"/>
      <c r="D49" s="4"/>
      <c r="E49" s="4"/>
      <c r="F49" s="4"/>
      <c r="G49" s="4"/>
      <c r="H49" s="4"/>
      <c r="I49" s="4"/>
      <c r="J49" s="4"/>
      <c r="K49" s="7">
        <v>25000000</v>
      </c>
      <c r="L49" s="4"/>
      <c r="M49" s="4"/>
      <c r="N49" s="4"/>
      <c r="O49" s="4"/>
    </row>
    <row r="50" spans="1:15">
      <c r="A50" s="2" t="s">
        <v>1005</v>
      </c>
      <c r="B50" s="7">
        <v>14000000</v>
      </c>
      <c r="C50" s="4"/>
      <c r="D50" s="4"/>
      <c r="E50" s="4"/>
      <c r="F50" s="4"/>
      <c r="G50" s="4"/>
      <c r="H50" s="4"/>
      <c r="I50" s="4"/>
      <c r="J50" s="4"/>
      <c r="K50" s="7">
        <v>14000000</v>
      </c>
      <c r="L50" s="4"/>
      <c r="M50" s="4"/>
      <c r="N50" s="4"/>
      <c r="O50" s="4"/>
    </row>
    <row r="51" spans="1:15" ht="30">
      <c r="A51" s="2" t="s">
        <v>1870</v>
      </c>
      <c r="B51" s="7">
        <v>14000000</v>
      </c>
      <c r="C51" s="4"/>
      <c r="D51" s="4"/>
      <c r="E51" s="4"/>
      <c r="F51" s="4"/>
      <c r="G51" s="4"/>
      <c r="H51" s="4"/>
      <c r="I51" s="4"/>
      <c r="J51" s="4"/>
      <c r="K51" s="7">
        <v>14000000</v>
      </c>
      <c r="L51" s="4"/>
      <c r="M51" s="4"/>
      <c r="N51" s="4"/>
      <c r="O51" s="4"/>
    </row>
    <row r="52" spans="1:15" ht="30">
      <c r="A52" s="2" t="s">
        <v>1871</v>
      </c>
      <c r="B52" s="7">
        <v>11000000</v>
      </c>
      <c r="C52" s="4"/>
      <c r="D52" s="4"/>
      <c r="E52" s="4"/>
      <c r="F52" s="4"/>
      <c r="G52" s="4"/>
      <c r="H52" s="4"/>
      <c r="I52" s="4"/>
      <c r="J52" s="4"/>
      <c r="K52" s="7">
        <v>11000000</v>
      </c>
      <c r="L52" s="4"/>
      <c r="M52" s="4"/>
      <c r="N52" s="4"/>
      <c r="O52" s="4"/>
    </row>
    <row r="53" spans="1:15" ht="30">
      <c r="A53" s="2" t="s">
        <v>1872</v>
      </c>
      <c r="B53" s="4"/>
      <c r="C53" s="4"/>
      <c r="D53" s="4"/>
      <c r="E53" s="4"/>
      <c r="F53" s="4"/>
      <c r="G53" s="4"/>
      <c r="H53" s="4"/>
      <c r="I53" s="4"/>
      <c r="J53" s="4"/>
      <c r="K53" s="4" t="s">
        <v>1773</v>
      </c>
      <c r="L53" s="4"/>
      <c r="M53" s="4"/>
      <c r="N53" s="4"/>
      <c r="O53" s="4"/>
    </row>
    <row r="54" spans="1:15">
      <c r="A54" s="2" t="s">
        <v>1873</v>
      </c>
      <c r="B54" s="4"/>
      <c r="C54" s="4"/>
      <c r="D54" s="4"/>
      <c r="E54" s="4"/>
      <c r="F54" s="4"/>
      <c r="G54" s="4"/>
      <c r="H54" s="4"/>
      <c r="I54" s="4"/>
      <c r="J54" s="4"/>
      <c r="K54" s="7">
        <v>2400000000</v>
      </c>
      <c r="L54" s="4"/>
      <c r="M54" s="4"/>
      <c r="N54" s="4"/>
      <c r="O54" s="4"/>
    </row>
    <row r="55" spans="1:15">
      <c r="A55" s="2" t="s">
        <v>1874</v>
      </c>
      <c r="B55" s="4"/>
      <c r="C55" s="4"/>
      <c r="D55" s="4"/>
      <c r="E55" s="4"/>
      <c r="F55" s="4"/>
      <c r="G55" s="4"/>
      <c r="H55" s="4"/>
      <c r="I55" s="4"/>
      <c r="J55" s="4"/>
      <c r="K55" s="7">
        <v>2600000000</v>
      </c>
      <c r="L55" s="4"/>
      <c r="M55" s="4"/>
      <c r="N55" s="4"/>
      <c r="O55" s="4"/>
    </row>
    <row r="56" spans="1:15">
      <c r="A56" s="2" t="s">
        <v>1875</v>
      </c>
      <c r="B56" s="4"/>
      <c r="C56" s="4"/>
      <c r="D56" s="4"/>
      <c r="E56" s="4"/>
      <c r="F56" s="4"/>
      <c r="G56" s="4"/>
      <c r="H56" s="4"/>
      <c r="I56" s="4"/>
      <c r="J56" s="4"/>
      <c r="K56" s="7">
        <v>900000000</v>
      </c>
      <c r="L56" s="4"/>
      <c r="M56" s="4"/>
      <c r="N56" s="4"/>
      <c r="O56" s="4"/>
    </row>
    <row r="57" spans="1:15" ht="60">
      <c r="A57" s="3" t="s">
        <v>1876</v>
      </c>
      <c r="B57" s="4"/>
      <c r="C57" s="4"/>
      <c r="D57" s="4"/>
      <c r="E57" s="4"/>
      <c r="F57" s="4"/>
      <c r="G57" s="4"/>
      <c r="H57" s="4"/>
      <c r="I57" s="4"/>
      <c r="J57" s="4"/>
      <c r="K57" s="4"/>
      <c r="L57" s="4"/>
      <c r="M57" s="4"/>
      <c r="N57" s="4"/>
      <c r="O57" s="4"/>
    </row>
    <row r="58" spans="1:15" ht="30">
      <c r="A58" s="2" t="s">
        <v>1877</v>
      </c>
      <c r="B58" s="4">
        <v>0</v>
      </c>
      <c r="C58" s="4"/>
      <c r="D58" s="4"/>
      <c r="E58" s="4"/>
      <c r="F58" s="4"/>
      <c r="G58" s="4"/>
      <c r="H58" s="4"/>
      <c r="I58" s="4"/>
      <c r="J58" s="4"/>
      <c r="K58" s="4">
        <v>0</v>
      </c>
      <c r="L58" s="4"/>
      <c r="M58" s="4"/>
      <c r="N58" s="4"/>
      <c r="O58" s="4"/>
    </row>
    <row r="59" spans="1:15" ht="30">
      <c r="A59" s="2" t="s">
        <v>1878</v>
      </c>
      <c r="B59" s="7">
        <v>6000000</v>
      </c>
      <c r="C59" s="4"/>
      <c r="D59" s="4"/>
      <c r="E59" s="4"/>
      <c r="F59" s="4"/>
      <c r="G59" s="4"/>
      <c r="H59" s="4"/>
      <c r="I59" s="4"/>
      <c r="J59" s="4"/>
      <c r="K59" s="7">
        <v>6000000</v>
      </c>
      <c r="L59" s="4"/>
      <c r="M59" s="4"/>
      <c r="N59" s="4"/>
      <c r="O59" s="4"/>
    </row>
    <row r="60" spans="1:15" ht="30">
      <c r="A60" s="2" t="s">
        <v>1879</v>
      </c>
      <c r="B60" s="4"/>
      <c r="C60" s="4"/>
      <c r="D60" s="4"/>
      <c r="E60" s="4"/>
      <c r="F60" s="7">
        <v>155000000</v>
      </c>
      <c r="G60" s="4"/>
      <c r="H60" s="4"/>
      <c r="I60" s="4"/>
      <c r="J60" s="7">
        <v>161000000</v>
      </c>
      <c r="K60" s="7">
        <v>155000000</v>
      </c>
      <c r="L60" s="4"/>
      <c r="M60" s="7">
        <v>161000000</v>
      </c>
      <c r="N60" s="7">
        <v>170000000</v>
      </c>
      <c r="O60" s="4"/>
    </row>
    <row r="61" spans="1:15" ht="30">
      <c r="A61" s="2" t="s">
        <v>1880</v>
      </c>
      <c r="B61" s="4"/>
      <c r="C61" s="4"/>
      <c r="D61" s="4"/>
      <c r="E61" s="4"/>
      <c r="F61" s="4"/>
      <c r="G61" s="4"/>
      <c r="H61" s="4"/>
      <c r="I61" s="4"/>
      <c r="J61" s="4"/>
      <c r="K61" s="7">
        <v>2000000</v>
      </c>
      <c r="L61" s="4"/>
      <c r="M61" s="7">
        <v>2000000</v>
      </c>
      <c r="N61" s="7">
        <v>12000000</v>
      </c>
      <c r="O61" s="4"/>
    </row>
    <row r="62" spans="1:15" ht="30">
      <c r="A62" s="2" t="s">
        <v>1881</v>
      </c>
      <c r="B62" s="4"/>
      <c r="C62" s="4"/>
      <c r="D62" s="4"/>
      <c r="E62" s="4"/>
      <c r="F62" s="4"/>
      <c r="G62" s="4"/>
      <c r="H62" s="4"/>
      <c r="I62" s="4"/>
      <c r="J62" s="4"/>
      <c r="K62" s="7">
        <v>10000000</v>
      </c>
      <c r="L62" s="4"/>
      <c r="M62" s="7">
        <v>4000000</v>
      </c>
      <c r="N62" s="7">
        <v>7000000</v>
      </c>
      <c r="O62" s="4"/>
    </row>
    <row r="63" spans="1:15" ht="30">
      <c r="A63" s="2" t="s">
        <v>1882</v>
      </c>
      <c r="B63" s="4"/>
      <c r="C63" s="4"/>
      <c r="D63" s="4"/>
      <c r="E63" s="4"/>
      <c r="F63" s="4"/>
      <c r="G63" s="4"/>
      <c r="H63" s="4"/>
      <c r="I63" s="4"/>
      <c r="J63" s="4"/>
      <c r="K63" s="7">
        <v>-57000000</v>
      </c>
      <c r="L63" s="4"/>
      <c r="M63" s="7">
        <v>-1000000</v>
      </c>
      <c r="N63" s="7">
        <v>-14000000</v>
      </c>
      <c r="O63" s="4"/>
    </row>
    <row r="64" spans="1:15">
      <c r="A64" s="2" t="s">
        <v>1020</v>
      </c>
      <c r="B64" s="4"/>
      <c r="C64" s="4"/>
      <c r="D64" s="4"/>
      <c r="E64" s="4"/>
      <c r="F64" s="4"/>
      <c r="G64" s="4"/>
      <c r="H64" s="4"/>
      <c r="I64" s="4"/>
      <c r="J64" s="4"/>
      <c r="K64" s="7">
        <v>-1000000</v>
      </c>
      <c r="L64" s="4"/>
      <c r="M64" s="7">
        <v>-3000000</v>
      </c>
      <c r="N64" s="7">
        <v>-13000000</v>
      </c>
      <c r="O64" s="4"/>
    </row>
    <row r="65" spans="1:15">
      <c r="A65" s="2" t="s">
        <v>1883</v>
      </c>
      <c r="B65" s="4"/>
      <c r="C65" s="4"/>
      <c r="D65" s="4"/>
      <c r="E65" s="4"/>
      <c r="F65" s="4"/>
      <c r="G65" s="4"/>
      <c r="H65" s="4"/>
      <c r="I65" s="4"/>
      <c r="J65" s="4"/>
      <c r="K65" s="7">
        <v>-3000000</v>
      </c>
      <c r="L65" s="4"/>
      <c r="M65" s="7">
        <v>-8000000</v>
      </c>
      <c r="N65" s="7">
        <v>-1000000</v>
      </c>
      <c r="O65" s="4"/>
    </row>
    <row r="66" spans="1:15" ht="30">
      <c r="A66" s="2" t="s">
        <v>1884</v>
      </c>
      <c r="B66" s="7">
        <v>106000000</v>
      </c>
      <c r="C66" s="4"/>
      <c r="D66" s="4"/>
      <c r="E66" s="4"/>
      <c r="F66" s="4"/>
      <c r="G66" s="7">
        <v>155000000</v>
      </c>
      <c r="H66" s="4"/>
      <c r="I66" s="4"/>
      <c r="J66" s="4"/>
      <c r="K66" s="7">
        <v>106000000</v>
      </c>
      <c r="L66" s="4"/>
      <c r="M66" s="7">
        <v>155000000</v>
      </c>
      <c r="N66" s="7">
        <v>161000000</v>
      </c>
      <c r="O66" s="4"/>
    </row>
    <row r="67" spans="1:15" ht="30">
      <c r="A67" s="3" t="s">
        <v>1885</v>
      </c>
      <c r="B67" s="4"/>
      <c r="C67" s="4"/>
      <c r="D67" s="4"/>
      <c r="E67" s="4"/>
      <c r="F67" s="4"/>
      <c r="G67" s="4"/>
      <c r="H67" s="4"/>
      <c r="I67" s="4"/>
      <c r="J67" s="4"/>
      <c r="K67" s="4"/>
      <c r="L67" s="4"/>
      <c r="M67" s="4"/>
      <c r="N67" s="4"/>
      <c r="O67" s="4"/>
    </row>
    <row r="68" spans="1:15" ht="30">
      <c r="A68" s="2" t="s">
        <v>1886</v>
      </c>
      <c r="B68" s="7">
        <v>8000000</v>
      </c>
      <c r="C68" s="4"/>
      <c r="D68" s="4"/>
      <c r="E68" s="4"/>
      <c r="F68" s="4"/>
      <c r="G68" s="7">
        <v>6000000</v>
      </c>
      <c r="H68" s="4"/>
      <c r="I68" s="4"/>
      <c r="J68" s="4"/>
      <c r="K68" s="7">
        <v>8000000</v>
      </c>
      <c r="L68" s="4"/>
      <c r="M68" s="7">
        <v>6000000</v>
      </c>
      <c r="N68" s="7">
        <v>10000000</v>
      </c>
      <c r="O68" s="4"/>
    </row>
    <row r="69" spans="1:15" ht="30">
      <c r="A69" s="2" t="s">
        <v>1887</v>
      </c>
      <c r="B69" s="4"/>
      <c r="C69" s="4"/>
      <c r="D69" s="4"/>
      <c r="E69" s="4"/>
      <c r="F69" s="4"/>
      <c r="G69" s="4"/>
      <c r="H69" s="4"/>
      <c r="I69" s="4"/>
      <c r="J69" s="4"/>
      <c r="K69" s="7">
        <v>2000000</v>
      </c>
      <c r="L69" s="4"/>
      <c r="M69" s="7">
        <v>-3000000</v>
      </c>
      <c r="N69" s="7">
        <v>-3000000</v>
      </c>
      <c r="O69" s="4"/>
    </row>
    <row r="70" spans="1:15" ht="45">
      <c r="A70" s="2" t="s">
        <v>1888</v>
      </c>
      <c r="B70" s="7">
        <v>78000000</v>
      </c>
      <c r="C70" s="4"/>
      <c r="D70" s="4"/>
      <c r="E70" s="4"/>
      <c r="F70" s="4"/>
      <c r="G70" s="4"/>
      <c r="H70" s="4"/>
      <c r="I70" s="4"/>
      <c r="J70" s="4"/>
      <c r="K70" s="7">
        <v>78000000</v>
      </c>
      <c r="L70" s="4"/>
      <c r="M70" s="4"/>
      <c r="N70" s="4"/>
      <c r="O70" s="4"/>
    </row>
    <row r="71" spans="1:15">
      <c r="A71" s="2" t="s">
        <v>1889</v>
      </c>
      <c r="B71" s="4"/>
      <c r="C71" s="4"/>
      <c r="D71" s="4"/>
      <c r="E71" s="4"/>
      <c r="F71" s="4"/>
      <c r="G71" s="4"/>
      <c r="H71" s="4"/>
      <c r="I71" s="4"/>
      <c r="J71" s="4"/>
      <c r="K71" s="4"/>
      <c r="L71" s="4"/>
      <c r="M71" s="4"/>
      <c r="N71" s="4"/>
      <c r="O71" s="4"/>
    </row>
    <row r="72" spans="1:15" ht="30">
      <c r="A72" s="3" t="s">
        <v>1853</v>
      </c>
      <c r="B72" s="4"/>
      <c r="C72" s="4"/>
      <c r="D72" s="4"/>
      <c r="E72" s="4"/>
      <c r="F72" s="4"/>
      <c r="G72" s="4"/>
      <c r="H72" s="4"/>
      <c r="I72" s="4"/>
      <c r="J72" s="4"/>
      <c r="K72" s="4"/>
      <c r="L72" s="4"/>
      <c r="M72" s="4"/>
      <c r="N72" s="4"/>
      <c r="O72" s="4"/>
    </row>
    <row r="73" spans="1:15">
      <c r="A73" s="2" t="s">
        <v>1859</v>
      </c>
      <c r="B73" s="7">
        <v>481000000</v>
      </c>
      <c r="C73" s="4"/>
      <c r="D73" s="4"/>
      <c r="E73" s="4"/>
      <c r="F73" s="4"/>
      <c r="G73" s="4"/>
      <c r="H73" s="4"/>
      <c r="I73" s="4"/>
      <c r="J73" s="4"/>
      <c r="K73" s="7">
        <v>481000000</v>
      </c>
      <c r="L73" s="4"/>
      <c r="M73" s="4"/>
      <c r="N73" s="4"/>
      <c r="O73" s="4"/>
    </row>
    <row r="74" spans="1:15" ht="30">
      <c r="A74" s="3" t="s">
        <v>1869</v>
      </c>
      <c r="B74" s="4"/>
      <c r="C74" s="4"/>
      <c r="D74" s="4"/>
      <c r="E74" s="4"/>
      <c r="F74" s="4"/>
      <c r="G74" s="4"/>
      <c r="H74" s="4"/>
      <c r="I74" s="4"/>
      <c r="J74" s="4"/>
      <c r="K74" s="4"/>
      <c r="L74" s="4"/>
      <c r="M74" s="4"/>
      <c r="N74" s="4"/>
      <c r="O74" s="4"/>
    </row>
    <row r="75" spans="1:15">
      <c r="A75" s="2" t="s">
        <v>1890</v>
      </c>
      <c r="B75" s="7">
        <v>2200000000</v>
      </c>
      <c r="C75" s="4"/>
      <c r="D75" s="4"/>
      <c r="E75" s="4"/>
      <c r="F75" s="4"/>
      <c r="G75" s="4"/>
      <c r="H75" s="4"/>
      <c r="I75" s="4"/>
      <c r="J75" s="4"/>
      <c r="K75" s="7">
        <v>2200000000</v>
      </c>
      <c r="L75" s="4"/>
      <c r="M75" s="4"/>
      <c r="N75" s="4"/>
      <c r="O75" s="4"/>
    </row>
    <row r="76" spans="1:15">
      <c r="A76" s="2" t="s">
        <v>1891</v>
      </c>
      <c r="B76" s="4"/>
      <c r="C76" s="4"/>
      <c r="D76" s="4"/>
      <c r="E76" s="4"/>
      <c r="F76" s="4"/>
      <c r="G76" s="4"/>
      <c r="H76" s="4"/>
      <c r="I76" s="4"/>
      <c r="J76" s="4"/>
      <c r="K76" s="4"/>
      <c r="L76" s="4"/>
      <c r="M76" s="4"/>
      <c r="N76" s="4"/>
      <c r="O76" s="4"/>
    </row>
    <row r="77" spans="1:15" ht="30">
      <c r="A77" s="3" t="s">
        <v>1853</v>
      </c>
      <c r="B77" s="4"/>
      <c r="C77" s="4"/>
      <c r="D77" s="4"/>
      <c r="E77" s="4"/>
      <c r="F77" s="4"/>
      <c r="G77" s="4"/>
      <c r="H77" s="4"/>
      <c r="I77" s="4"/>
      <c r="J77" s="4"/>
      <c r="K77" s="4"/>
      <c r="L77" s="4"/>
      <c r="M77" s="4"/>
      <c r="N77" s="4"/>
      <c r="O77" s="4"/>
    </row>
    <row r="78" spans="1:15">
      <c r="A78" s="2" t="s">
        <v>1859</v>
      </c>
      <c r="B78" s="7">
        <v>61000000</v>
      </c>
      <c r="C78" s="4"/>
      <c r="D78" s="4"/>
      <c r="E78" s="4"/>
      <c r="F78" s="4"/>
      <c r="G78" s="4"/>
      <c r="H78" s="4"/>
      <c r="I78" s="4"/>
      <c r="J78" s="4"/>
      <c r="K78" s="7">
        <v>61000000</v>
      </c>
      <c r="L78" s="4"/>
      <c r="M78" s="4"/>
      <c r="N78" s="4"/>
      <c r="O78" s="4"/>
    </row>
    <row r="79" spans="1:15" ht="30">
      <c r="A79" s="3" t="s">
        <v>1869</v>
      </c>
      <c r="B79" s="4"/>
      <c r="C79" s="4"/>
      <c r="D79" s="4"/>
      <c r="E79" s="4"/>
      <c r="F79" s="4"/>
      <c r="G79" s="4"/>
      <c r="H79" s="4"/>
      <c r="I79" s="4"/>
      <c r="J79" s="4"/>
      <c r="K79" s="4"/>
      <c r="L79" s="4"/>
      <c r="M79" s="4"/>
      <c r="N79" s="4"/>
      <c r="O79" s="4"/>
    </row>
    <row r="80" spans="1:15">
      <c r="A80" s="2" t="s">
        <v>1890</v>
      </c>
      <c r="B80" s="7">
        <v>2400000000</v>
      </c>
      <c r="C80" s="4"/>
      <c r="D80" s="4"/>
      <c r="E80" s="4"/>
      <c r="F80" s="4"/>
      <c r="G80" s="4"/>
      <c r="H80" s="4"/>
      <c r="I80" s="4"/>
      <c r="J80" s="4"/>
      <c r="K80" s="7">
        <v>2400000000</v>
      </c>
      <c r="L80" s="4"/>
      <c r="M80" s="4"/>
      <c r="N80" s="4"/>
      <c r="O80" s="4"/>
    </row>
    <row r="81" spans="1:15" ht="60">
      <c r="A81" s="3" t="s">
        <v>1876</v>
      </c>
      <c r="B81" s="4"/>
      <c r="C81" s="4"/>
      <c r="D81" s="4"/>
      <c r="E81" s="4"/>
      <c r="F81" s="4"/>
      <c r="G81" s="4"/>
      <c r="H81" s="4"/>
      <c r="I81" s="4"/>
      <c r="J81" s="4"/>
      <c r="K81" s="4"/>
      <c r="L81" s="4"/>
      <c r="M81" s="4"/>
      <c r="N81" s="4"/>
      <c r="O81" s="4"/>
    </row>
    <row r="82" spans="1:15" ht="30">
      <c r="A82" s="2" t="s">
        <v>1880</v>
      </c>
      <c r="B82" s="4"/>
      <c r="C82" s="4"/>
      <c r="D82" s="4"/>
      <c r="E82" s="4"/>
      <c r="F82" s="4"/>
      <c r="G82" s="4"/>
      <c r="H82" s="4"/>
      <c r="I82" s="4"/>
      <c r="J82" s="4"/>
      <c r="K82" s="7">
        <v>13000000</v>
      </c>
      <c r="L82" s="4"/>
      <c r="M82" s="7">
        <v>12000000</v>
      </c>
      <c r="N82" s="4"/>
      <c r="O82" s="4"/>
    </row>
    <row r="83" spans="1:15">
      <c r="A83" s="2" t="s">
        <v>1892</v>
      </c>
      <c r="B83" s="4"/>
      <c r="C83" s="4"/>
      <c r="D83" s="4"/>
      <c r="E83" s="4"/>
      <c r="F83" s="4"/>
      <c r="G83" s="4"/>
      <c r="H83" s="4"/>
      <c r="I83" s="4"/>
      <c r="J83" s="4"/>
      <c r="K83" s="4"/>
      <c r="L83" s="4"/>
      <c r="M83" s="4"/>
      <c r="N83" s="4"/>
      <c r="O83" s="4"/>
    </row>
    <row r="84" spans="1:15" ht="30">
      <c r="A84" s="3" t="s">
        <v>1853</v>
      </c>
      <c r="B84" s="4"/>
      <c r="C84" s="4"/>
      <c r="D84" s="4"/>
      <c r="E84" s="4"/>
      <c r="F84" s="4"/>
      <c r="G84" s="4"/>
      <c r="H84" s="4"/>
      <c r="I84" s="4"/>
      <c r="J84" s="4"/>
      <c r="K84" s="4"/>
      <c r="L84" s="4"/>
      <c r="M84" s="4"/>
      <c r="N84" s="4"/>
      <c r="O84" s="4"/>
    </row>
    <row r="85" spans="1:15">
      <c r="A85" s="2" t="s">
        <v>1859</v>
      </c>
      <c r="B85" s="7">
        <v>242000000</v>
      </c>
      <c r="C85" s="4"/>
      <c r="D85" s="4"/>
      <c r="E85" s="4"/>
      <c r="F85" s="4"/>
      <c r="G85" s="4"/>
      <c r="H85" s="4"/>
      <c r="I85" s="4"/>
      <c r="J85" s="4"/>
      <c r="K85" s="7">
        <v>242000000</v>
      </c>
      <c r="L85" s="4"/>
      <c r="M85" s="4"/>
      <c r="N85" s="4"/>
      <c r="O85" s="4"/>
    </row>
    <row r="86" spans="1:15" ht="30">
      <c r="A86" s="3" t="s">
        <v>1869</v>
      </c>
      <c r="B86" s="4"/>
      <c r="C86" s="4"/>
      <c r="D86" s="4"/>
      <c r="E86" s="4"/>
      <c r="F86" s="4"/>
      <c r="G86" s="4"/>
      <c r="H86" s="4"/>
      <c r="I86" s="4"/>
      <c r="J86" s="4"/>
      <c r="K86" s="4"/>
      <c r="L86" s="4"/>
      <c r="M86" s="4"/>
      <c r="N86" s="4"/>
      <c r="O86" s="4"/>
    </row>
    <row r="87" spans="1:15">
      <c r="A87" s="2" t="s">
        <v>1890</v>
      </c>
      <c r="B87" s="7">
        <v>900000000</v>
      </c>
      <c r="C87" s="4"/>
      <c r="D87" s="4"/>
      <c r="E87" s="4"/>
      <c r="F87" s="4"/>
      <c r="G87" s="4"/>
      <c r="H87" s="4"/>
      <c r="I87" s="4"/>
      <c r="J87" s="4"/>
      <c r="K87" s="7">
        <v>900000000</v>
      </c>
      <c r="L87" s="4"/>
      <c r="M87" s="4"/>
      <c r="N87" s="4"/>
      <c r="O87" s="4"/>
    </row>
    <row r="88" spans="1:15" ht="60">
      <c r="A88" s="3" t="s">
        <v>1876</v>
      </c>
      <c r="B88" s="4"/>
      <c r="C88" s="4"/>
      <c r="D88" s="4"/>
      <c r="E88" s="4"/>
      <c r="F88" s="4"/>
      <c r="G88" s="4"/>
      <c r="H88" s="4"/>
      <c r="I88" s="4"/>
      <c r="J88" s="4"/>
      <c r="K88" s="4"/>
      <c r="L88" s="4"/>
      <c r="M88" s="4"/>
      <c r="N88" s="4"/>
      <c r="O88" s="4"/>
    </row>
    <row r="89" spans="1:15" ht="30">
      <c r="A89" s="2" t="s">
        <v>1880</v>
      </c>
      <c r="B89" s="4"/>
      <c r="C89" s="4"/>
      <c r="D89" s="4"/>
      <c r="E89" s="4"/>
      <c r="F89" s="4"/>
      <c r="G89" s="4"/>
      <c r="H89" s="4"/>
      <c r="I89" s="4"/>
      <c r="J89" s="4"/>
      <c r="K89" s="7">
        <v>214000000</v>
      </c>
      <c r="L89" s="4"/>
      <c r="M89" s="7">
        <v>258000000</v>
      </c>
      <c r="N89" s="4"/>
      <c r="O89" s="4"/>
    </row>
    <row r="90" spans="1:15" ht="45">
      <c r="A90" s="2" t="s">
        <v>1893</v>
      </c>
      <c r="B90" s="4"/>
      <c r="C90" s="4"/>
      <c r="D90" s="4"/>
      <c r="E90" s="4"/>
      <c r="F90" s="4"/>
      <c r="G90" s="4"/>
      <c r="H90" s="4"/>
      <c r="I90" s="4"/>
      <c r="J90" s="4"/>
      <c r="K90" s="4"/>
      <c r="L90" s="4"/>
      <c r="M90" s="4"/>
      <c r="N90" s="4"/>
      <c r="O90" s="4"/>
    </row>
    <row r="91" spans="1:15" ht="60">
      <c r="A91" s="3" t="s">
        <v>1876</v>
      </c>
      <c r="B91" s="4"/>
      <c r="C91" s="4"/>
      <c r="D91" s="4"/>
      <c r="E91" s="4"/>
      <c r="F91" s="4"/>
      <c r="G91" s="4"/>
      <c r="H91" s="4"/>
      <c r="I91" s="4"/>
      <c r="J91" s="4"/>
      <c r="K91" s="4"/>
      <c r="L91" s="4"/>
      <c r="M91" s="4"/>
      <c r="N91" s="4"/>
      <c r="O91" s="4"/>
    </row>
    <row r="92" spans="1:15">
      <c r="A92" s="2" t="s">
        <v>1894</v>
      </c>
      <c r="B92" s="4"/>
      <c r="C92" s="4"/>
      <c r="D92" s="4"/>
      <c r="E92" s="4"/>
      <c r="F92" s="4"/>
      <c r="G92" s="4"/>
      <c r="H92" s="4"/>
      <c r="I92" s="4"/>
      <c r="J92" s="4"/>
      <c r="K92" s="4"/>
      <c r="L92" s="4"/>
      <c r="M92" s="4"/>
      <c r="N92" s="4"/>
      <c r="O92" s="4">
        <v>0</v>
      </c>
    </row>
    <row r="93" spans="1:15" ht="45">
      <c r="A93" s="2" t="s">
        <v>1895</v>
      </c>
      <c r="B93" s="4"/>
      <c r="C93" s="4"/>
      <c r="D93" s="4"/>
      <c r="E93" s="4"/>
      <c r="F93" s="4"/>
      <c r="G93" s="4"/>
      <c r="H93" s="4"/>
      <c r="I93" s="4"/>
      <c r="J93" s="4"/>
      <c r="K93" s="4"/>
      <c r="L93" s="4"/>
      <c r="M93" s="4"/>
      <c r="N93" s="4"/>
      <c r="O93" s="4"/>
    </row>
    <row r="94" spans="1:15" ht="60">
      <c r="A94" s="3" t="s">
        <v>1876</v>
      </c>
      <c r="B94" s="4"/>
      <c r="C94" s="4"/>
      <c r="D94" s="4"/>
      <c r="E94" s="4"/>
      <c r="F94" s="4"/>
      <c r="G94" s="4"/>
      <c r="H94" s="4"/>
      <c r="I94" s="4"/>
      <c r="J94" s="4"/>
      <c r="K94" s="4"/>
      <c r="L94" s="4"/>
      <c r="M94" s="4"/>
      <c r="N94" s="4"/>
      <c r="O94" s="4"/>
    </row>
    <row r="95" spans="1:15">
      <c r="A95" s="2" t="s">
        <v>1894</v>
      </c>
      <c r="B95" s="4"/>
      <c r="C95" s="4"/>
      <c r="D95" s="4"/>
      <c r="E95" s="4"/>
      <c r="F95" s="4"/>
      <c r="G95" s="4"/>
      <c r="H95" s="4"/>
      <c r="I95" s="4"/>
      <c r="J95" s="4"/>
      <c r="K95" s="4"/>
      <c r="L95" s="4"/>
      <c r="M95" s="4"/>
      <c r="N95" s="4"/>
      <c r="O95" s="6">
        <v>14000000</v>
      </c>
    </row>
    <row r="96" spans="1:15">
      <c r="A96" s="11"/>
      <c r="B96" s="11"/>
      <c r="C96" s="11"/>
      <c r="D96" s="11"/>
      <c r="E96" s="11"/>
      <c r="F96" s="11"/>
      <c r="G96" s="11"/>
      <c r="H96" s="11"/>
      <c r="I96" s="11"/>
      <c r="J96" s="11"/>
      <c r="K96" s="11"/>
      <c r="L96" s="11"/>
      <c r="M96" s="11"/>
      <c r="N96" s="11"/>
      <c r="O96" s="11"/>
    </row>
    <row r="97" spans="1:15" ht="15" customHeight="1">
      <c r="A97" s="2" t="s">
        <v>94</v>
      </c>
      <c r="B97" s="12" t="s">
        <v>1896</v>
      </c>
      <c r="C97" s="12"/>
      <c r="D97" s="12"/>
      <c r="E97" s="12"/>
      <c r="F97" s="12"/>
      <c r="G97" s="12"/>
      <c r="H97" s="12"/>
      <c r="I97" s="12"/>
      <c r="J97" s="12"/>
      <c r="K97" s="12"/>
      <c r="L97" s="12"/>
      <c r="M97" s="12"/>
      <c r="N97" s="12"/>
      <c r="O97" s="12"/>
    </row>
  </sheetData>
  <mergeCells count="7">
    <mergeCell ref="B97:O97"/>
    <mergeCell ref="A1:A2"/>
    <mergeCell ref="B1:J1"/>
    <mergeCell ref="K1:O1"/>
    <mergeCell ref="B2:C2"/>
    <mergeCell ref="K2:L2"/>
    <mergeCell ref="A96:O9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1897</v>
      </c>
      <c r="B1" s="8" t="s">
        <v>1283</v>
      </c>
      <c r="C1" s="8"/>
      <c r="D1" s="8"/>
      <c r="E1" s="8"/>
      <c r="F1" s="8"/>
      <c r="G1" s="8"/>
      <c r="H1" s="8"/>
      <c r="I1" s="8"/>
      <c r="J1" s="8" t="s">
        <v>1</v>
      </c>
      <c r="K1" s="8"/>
      <c r="L1" s="8"/>
    </row>
    <row r="2" spans="1:12" ht="30">
      <c r="A2" s="1" t="s">
        <v>27</v>
      </c>
      <c r="B2" s="1" t="s">
        <v>2</v>
      </c>
      <c r="C2" s="1" t="s">
        <v>1285</v>
      </c>
      <c r="D2" s="1" t="s">
        <v>4</v>
      </c>
      <c r="E2" s="1" t="s">
        <v>1286</v>
      </c>
      <c r="F2" s="1" t="s">
        <v>28</v>
      </c>
      <c r="G2" s="1" t="s">
        <v>1287</v>
      </c>
      <c r="H2" s="1" t="s">
        <v>1288</v>
      </c>
      <c r="I2" s="1" t="s">
        <v>1289</v>
      </c>
      <c r="J2" s="1" t="s">
        <v>2</v>
      </c>
      <c r="K2" s="1" t="s">
        <v>28</v>
      </c>
      <c r="L2" s="1" t="s">
        <v>29</v>
      </c>
    </row>
    <row r="3" spans="1:12" ht="30">
      <c r="A3" s="3" t="s">
        <v>1025</v>
      </c>
      <c r="B3" s="4"/>
      <c r="C3" s="4"/>
      <c r="D3" s="4"/>
      <c r="E3" s="4"/>
      <c r="F3" s="4"/>
      <c r="G3" s="4"/>
      <c r="H3" s="4"/>
      <c r="I3" s="4"/>
      <c r="J3" s="4"/>
      <c r="K3" s="4"/>
      <c r="L3" s="4"/>
    </row>
    <row r="4" spans="1:12">
      <c r="A4" s="2" t="s">
        <v>31</v>
      </c>
      <c r="B4" s="6">
        <v>1261</v>
      </c>
      <c r="C4" s="6">
        <v>1382</v>
      </c>
      <c r="D4" s="6">
        <v>1355</v>
      </c>
      <c r="E4" s="6">
        <v>1278</v>
      </c>
      <c r="F4" s="6">
        <v>1278</v>
      </c>
      <c r="G4" s="6">
        <v>1320</v>
      </c>
      <c r="H4" s="6">
        <v>1347</v>
      </c>
      <c r="I4" s="6">
        <v>1350</v>
      </c>
      <c r="J4" s="6">
        <v>5276</v>
      </c>
      <c r="K4" s="6">
        <v>5295</v>
      </c>
      <c r="L4" s="6">
        <v>5172</v>
      </c>
    </row>
    <row r="5" spans="1:12">
      <c r="A5" s="2" t="s">
        <v>32</v>
      </c>
      <c r="B5" s="7">
        <v>1018</v>
      </c>
      <c r="C5" s="7">
        <v>1131</v>
      </c>
      <c r="D5" s="7">
        <v>1107</v>
      </c>
      <c r="E5" s="7">
        <v>1044</v>
      </c>
      <c r="F5" s="7">
        <v>1045</v>
      </c>
      <c r="G5" s="7">
        <v>1067</v>
      </c>
      <c r="H5" s="7">
        <v>1080</v>
      </c>
      <c r="I5" s="7">
        <v>1137</v>
      </c>
      <c r="J5" s="7">
        <v>4300</v>
      </c>
      <c r="K5" s="7">
        <v>4329</v>
      </c>
      <c r="L5" s="7">
        <v>4375</v>
      </c>
    </row>
    <row r="6" spans="1:12">
      <c r="A6" s="2" t="s">
        <v>33</v>
      </c>
      <c r="B6" s="4">
        <v>243</v>
      </c>
      <c r="C6" s="4">
        <v>251</v>
      </c>
      <c r="D6" s="4">
        <v>248</v>
      </c>
      <c r="E6" s="4">
        <v>234</v>
      </c>
      <c r="F6" s="4">
        <v>233</v>
      </c>
      <c r="G6" s="4">
        <v>253</v>
      </c>
      <c r="H6" s="4">
        <v>267</v>
      </c>
      <c r="I6" s="4">
        <v>213</v>
      </c>
      <c r="J6" s="4">
        <v>976</v>
      </c>
      <c r="K6" s="4">
        <v>966</v>
      </c>
      <c r="L6" s="4">
        <v>797</v>
      </c>
    </row>
    <row r="7" spans="1:12">
      <c r="A7" s="2" t="s">
        <v>1033</v>
      </c>
      <c r="B7" s="4">
        <v>104</v>
      </c>
      <c r="C7" s="4">
        <v>107</v>
      </c>
      <c r="D7" s="4">
        <v>73</v>
      </c>
      <c r="E7" s="4">
        <v>108</v>
      </c>
      <c r="F7" s="4">
        <v>104</v>
      </c>
      <c r="G7" s="4">
        <v>106</v>
      </c>
      <c r="H7" s="4">
        <v>118</v>
      </c>
      <c r="I7" s="4">
        <v>57</v>
      </c>
      <c r="J7" s="4">
        <v>392</v>
      </c>
      <c r="K7" s="4">
        <v>385</v>
      </c>
      <c r="L7" s="4">
        <v>148</v>
      </c>
    </row>
    <row r="8" spans="1:12">
      <c r="A8" s="2" t="s">
        <v>41</v>
      </c>
      <c r="B8" s="4">
        <v>28</v>
      </c>
      <c r="C8" s="4">
        <v>28</v>
      </c>
      <c r="D8" s="4">
        <v>31</v>
      </c>
      <c r="E8" s="4">
        <v>27</v>
      </c>
      <c r="F8" s="4">
        <v>25</v>
      </c>
      <c r="G8" s="4">
        <v>29</v>
      </c>
      <c r="H8" s="4">
        <v>29</v>
      </c>
      <c r="I8" s="4">
        <v>29</v>
      </c>
      <c r="J8" s="4">
        <v>114</v>
      </c>
      <c r="K8" s="4">
        <v>112</v>
      </c>
      <c r="L8" s="4">
        <v>114</v>
      </c>
    </row>
    <row r="9" spans="1:12">
      <c r="A9" s="2" t="s">
        <v>42</v>
      </c>
      <c r="B9" s="4">
        <v>46</v>
      </c>
      <c r="C9" s="4">
        <v>0</v>
      </c>
      <c r="D9" s="4">
        <v>0</v>
      </c>
      <c r="E9" s="4">
        <v>0</v>
      </c>
      <c r="F9" s="4"/>
      <c r="G9" s="4"/>
      <c r="H9" s="4"/>
      <c r="I9" s="4"/>
      <c r="J9" s="4">
        <v>-46</v>
      </c>
      <c r="K9" s="4">
        <v>0</v>
      </c>
      <c r="L9" s="4">
        <v>-74</v>
      </c>
    </row>
    <row r="10" spans="1:12">
      <c r="A10" s="2" t="s">
        <v>44</v>
      </c>
      <c r="B10" s="4">
        <v>-4</v>
      </c>
      <c r="C10" s="4">
        <v>27</v>
      </c>
      <c r="D10" s="4">
        <v>21</v>
      </c>
      <c r="E10" s="4">
        <v>-39</v>
      </c>
      <c r="F10" s="4">
        <v>-3</v>
      </c>
      <c r="G10" s="4">
        <v>26</v>
      </c>
      <c r="H10" s="4">
        <v>39</v>
      </c>
      <c r="I10" s="4">
        <v>6</v>
      </c>
      <c r="J10" s="4">
        <v>5</v>
      </c>
      <c r="K10" s="4">
        <v>68</v>
      </c>
      <c r="L10" s="4">
        <v>-28</v>
      </c>
    </row>
    <row r="11" spans="1:12" ht="30">
      <c r="A11" s="2" t="s">
        <v>1414</v>
      </c>
      <c r="B11" s="6">
        <v>33</v>
      </c>
      <c r="C11" s="6">
        <v>52</v>
      </c>
      <c r="D11" s="6">
        <v>21</v>
      </c>
      <c r="E11" s="6">
        <v>120</v>
      </c>
      <c r="F11" s="6">
        <v>82</v>
      </c>
      <c r="G11" s="6">
        <v>51</v>
      </c>
      <c r="H11" s="6">
        <v>49</v>
      </c>
      <c r="I11" s="6">
        <v>22</v>
      </c>
      <c r="J11" s="6">
        <v>226</v>
      </c>
      <c r="K11" s="6">
        <v>204</v>
      </c>
      <c r="L11" s="6">
        <v>-19</v>
      </c>
    </row>
    <row r="12" spans="1:12">
      <c r="A12" s="2" t="s">
        <v>50</v>
      </c>
      <c r="B12" s="9">
        <v>0.28000000000000003</v>
      </c>
      <c r="C12" s="9">
        <v>0.44</v>
      </c>
      <c r="D12" s="9">
        <v>0.18</v>
      </c>
      <c r="E12" s="9">
        <v>1.02</v>
      </c>
      <c r="F12" s="9">
        <v>0.7</v>
      </c>
      <c r="G12" s="9">
        <v>0.43</v>
      </c>
      <c r="H12" s="9">
        <v>0.41</v>
      </c>
      <c r="I12" s="9">
        <v>0.19</v>
      </c>
      <c r="J12" s="9">
        <v>1.92</v>
      </c>
      <c r="K12" s="9">
        <v>1.73</v>
      </c>
      <c r="L12" s="9">
        <v>-0.16</v>
      </c>
    </row>
    <row r="13" spans="1:12">
      <c r="A13" s="2" t="s">
        <v>51</v>
      </c>
      <c r="B13" s="9">
        <v>0.28000000000000003</v>
      </c>
      <c r="C13" s="9">
        <v>0.44</v>
      </c>
      <c r="D13" s="9">
        <v>0.18</v>
      </c>
      <c r="E13" s="9">
        <v>1.01</v>
      </c>
      <c r="F13" s="9">
        <v>0.69</v>
      </c>
      <c r="G13" s="9">
        <v>0.43</v>
      </c>
      <c r="H13" s="9">
        <v>0.41</v>
      </c>
      <c r="I13" s="9">
        <v>0.18</v>
      </c>
      <c r="J13" s="9">
        <v>1.91</v>
      </c>
      <c r="K13" s="9">
        <v>1.71</v>
      </c>
      <c r="L13" s="9">
        <v>-0.16</v>
      </c>
    </row>
    <row r="14" spans="1:12">
      <c r="A14" s="2" t="s">
        <v>52</v>
      </c>
      <c r="B14" s="9">
        <v>0.16</v>
      </c>
      <c r="C14" s="9">
        <v>0.16</v>
      </c>
      <c r="D14" s="9">
        <v>0.16</v>
      </c>
      <c r="E14" s="9">
        <v>0.16</v>
      </c>
      <c r="F14" s="4"/>
      <c r="G14" s="4"/>
      <c r="H14" s="4"/>
      <c r="I14" s="4"/>
      <c r="J14" s="4"/>
      <c r="K14" s="4"/>
      <c r="L14"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cols>
    <col min="1" max="1" width="36.5703125" bestFit="1" customWidth="1"/>
    <col min="2" max="12" width="14.28515625" bestFit="1" customWidth="1"/>
  </cols>
  <sheetData>
    <row r="1" spans="1:12" ht="30" customHeight="1">
      <c r="A1" s="8" t="s">
        <v>1898</v>
      </c>
      <c r="B1" s="8" t="s">
        <v>1283</v>
      </c>
      <c r="C1" s="8"/>
      <c r="D1" s="8"/>
      <c r="E1" s="8"/>
      <c r="F1" s="8"/>
      <c r="G1" s="8"/>
      <c r="H1" s="8"/>
      <c r="I1" s="8"/>
      <c r="J1" s="8" t="s">
        <v>1</v>
      </c>
      <c r="K1" s="8"/>
      <c r="L1" s="8"/>
    </row>
    <row r="2" spans="1:12">
      <c r="A2" s="8"/>
      <c r="B2" s="1" t="s">
        <v>2</v>
      </c>
      <c r="C2" s="1" t="s">
        <v>1285</v>
      </c>
      <c r="D2" s="1" t="s">
        <v>4</v>
      </c>
      <c r="E2" s="1" t="s">
        <v>1286</v>
      </c>
      <c r="F2" s="1" t="s">
        <v>28</v>
      </c>
      <c r="G2" s="1" t="s">
        <v>1287</v>
      </c>
      <c r="H2" s="1" t="s">
        <v>1288</v>
      </c>
      <c r="I2" s="1" t="s">
        <v>1289</v>
      </c>
      <c r="J2" s="1" t="s">
        <v>2</v>
      </c>
      <c r="K2" s="1" t="s">
        <v>28</v>
      </c>
      <c r="L2" s="1" t="s">
        <v>29</v>
      </c>
    </row>
    <row r="3" spans="1:12" ht="30">
      <c r="A3" s="3" t="s">
        <v>1899</v>
      </c>
      <c r="B3" s="4"/>
      <c r="C3" s="4"/>
      <c r="D3" s="4"/>
      <c r="E3" s="4"/>
      <c r="F3" s="4"/>
      <c r="G3" s="4"/>
      <c r="H3" s="4"/>
      <c r="I3" s="4"/>
      <c r="J3" s="4"/>
      <c r="K3" s="4"/>
      <c r="L3" s="4"/>
    </row>
    <row r="4" spans="1:12">
      <c r="A4" s="2" t="s">
        <v>31</v>
      </c>
      <c r="B4" s="6">
        <v>1261000000</v>
      </c>
      <c r="C4" s="6">
        <v>1382000000</v>
      </c>
      <c r="D4" s="6">
        <v>1355000000</v>
      </c>
      <c r="E4" s="6">
        <v>1278000000</v>
      </c>
      <c r="F4" s="6">
        <v>1278000000</v>
      </c>
      <c r="G4" s="6">
        <v>1320000000</v>
      </c>
      <c r="H4" s="6">
        <v>1347000000</v>
      </c>
      <c r="I4" s="6">
        <v>1350000000</v>
      </c>
      <c r="J4" s="6">
        <v>5276000000</v>
      </c>
      <c r="K4" s="6">
        <v>5295000000</v>
      </c>
      <c r="L4" s="6">
        <v>5172000000</v>
      </c>
    </row>
    <row r="5" spans="1:12">
      <c r="A5" s="2" t="s">
        <v>32</v>
      </c>
      <c r="B5" s="7">
        <v>1018000000</v>
      </c>
      <c r="C5" s="7">
        <v>1131000000</v>
      </c>
      <c r="D5" s="7">
        <v>1107000000</v>
      </c>
      <c r="E5" s="7">
        <v>1044000000</v>
      </c>
      <c r="F5" s="7">
        <v>1045000000</v>
      </c>
      <c r="G5" s="7">
        <v>1067000000</v>
      </c>
      <c r="H5" s="7">
        <v>1080000000</v>
      </c>
      <c r="I5" s="7">
        <v>1137000000</v>
      </c>
      <c r="J5" s="7">
        <v>4300000000</v>
      </c>
      <c r="K5" s="7">
        <v>4329000000</v>
      </c>
      <c r="L5" s="7">
        <v>4375000000</v>
      </c>
    </row>
    <row r="6" spans="1:12">
      <c r="A6" s="2" t="s">
        <v>33</v>
      </c>
      <c r="B6" s="7">
        <v>243000000</v>
      </c>
      <c r="C6" s="7">
        <v>251000000</v>
      </c>
      <c r="D6" s="7">
        <v>248000000</v>
      </c>
      <c r="E6" s="7">
        <v>234000000</v>
      </c>
      <c r="F6" s="7">
        <v>233000000</v>
      </c>
      <c r="G6" s="7">
        <v>253000000</v>
      </c>
      <c r="H6" s="7">
        <v>267000000</v>
      </c>
      <c r="I6" s="7">
        <v>213000000</v>
      </c>
      <c r="J6" s="7">
        <v>976000000</v>
      </c>
      <c r="K6" s="7">
        <v>966000000</v>
      </c>
      <c r="L6" s="7">
        <v>797000000</v>
      </c>
    </row>
    <row r="7" spans="1:12">
      <c r="A7" s="3" t="s">
        <v>34</v>
      </c>
      <c r="B7" s="4"/>
      <c r="C7" s="4"/>
      <c r="D7" s="4"/>
      <c r="E7" s="4"/>
      <c r="F7" s="4"/>
      <c r="G7" s="4"/>
      <c r="H7" s="4"/>
      <c r="I7" s="4"/>
      <c r="J7" s="4"/>
      <c r="K7" s="4"/>
      <c r="L7" s="4"/>
    </row>
    <row r="8" spans="1:12" ht="30">
      <c r="A8" s="2" t="s">
        <v>35</v>
      </c>
      <c r="B8" s="4"/>
      <c r="C8" s="4"/>
      <c r="D8" s="4"/>
      <c r="E8" s="4"/>
      <c r="F8" s="4"/>
      <c r="G8" s="4"/>
      <c r="H8" s="4"/>
      <c r="I8" s="4"/>
      <c r="J8" s="7">
        <v>487000000</v>
      </c>
      <c r="K8" s="7">
        <v>530000000</v>
      </c>
      <c r="L8" s="7">
        <v>509000000</v>
      </c>
    </row>
    <row r="9" spans="1:12">
      <c r="A9" s="2" t="s">
        <v>36</v>
      </c>
      <c r="B9" s="4"/>
      <c r="C9" s="4"/>
      <c r="D9" s="4"/>
      <c r="E9" s="4"/>
      <c r="F9" s="4"/>
      <c r="G9" s="4"/>
      <c r="H9" s="4"/>
      <c r="I9" s="4"/>
      <c r="J9" s="7">
        <v>76000000</v>
      </c>
      <c r="K9" s="7">
        <v>77000000</v>
      </c>
      <c r="L9" s="7">
        <v>79000000</v>
      </c>
    </row>
    <row r="10" spans="1:12" ht="30">
      <c r="A10" s="2" t="s">
        <v>37</v>
      </c>
      <c r="B10" s="4"/>
      <c r="C10" s="4"/>
      <c r="D10" s="4"/>
      <c r="E10" s="4"/>
      <c r="F10" s="4"/>
      <c r="G10" s="4"/>
      <c r="H10" s="4"/>
      <c r="I10" s="4"/>
      <c r="J10" s="7">
        <v>37000000</v>
      </c>
      <c r="K10" s="7">
        <v>8000000</v>
      </c>
      <c r="L10" s="7">
        <v>51000000</v>
      </c>
    </row>
    <row r="11" spans="1:12">
      <c r="A11" s="2" t="s">
        <v>38</v>
      </c>
      <c r="B11" s="4"/>
      <c r="C11" s="4"/>
      <c r="D11" s="4"/>
      <c r="E11" s="4"/>
      <c r="F11" s="4"/>
      <c r="G11" s="4"/>
      <c r="H11" s="4"/>
      <c r="I11" s="4"/>
      <c r="J11" s="7">
        <v>-16000000</v>
      </c>
      <c r="K11" s="7">
        <v>-34000000</v>
      </c>
      <c r="L11" s="7">
        <v>10000000</v>
      </c>
    </row>
    <row r="12" spans="1:12">
      <c r="A12" s="2" t="s">
        <v>39</v>
      </c>
      <c r="B12" s="4"/>
      <c r="C12" s="4"/>
      <c r="D12" s="4"/>
      <c r="E12" s="4"/>
      <c r="F12" s="4"/>
      <c r="G12" s="4"/>
      <c r="H12" s="4"/>
      <c r="I12" s="4"/>
      <c r="J12" s="7">
        <v>584000000</v>
      </c>
      <c r="K12" s="7">
        <v>581000000</v>
      </c>
      <c r="L12" s="7">
        <v>649000000</v>
      </c>
    </row>
    <row r="13" spans="1:12" ht="30">
      <c r="A13" s="2" t="s">
        <v>40</v>
      </c>
      <c r="B13" s="7">
        <v>104000000</v>
      </c>
      <c r="C13" s="7">
        <v>107000000</v>
      </c>
      <c r="D13" s="7">
        <v>73000000</v>
      </c>
      <c r="E13" s="7">
        <v>108000000</v>
      </c>
      <c r="F13" s="7">
        <v>104000000</v>
      </c>
      <c r="G13" s="7">
        <v>106000000</v>
      </c>
      <c r="H13" s="7">
        <v>118000000</v>
      </c>
      <c r="I13" s="7">
        <v>57000000</v>
      </c>
      <c r="J13" s="7">
        <v>392000000</v>
      </c>
      <c r="K13" s="7">
        <v>385000000</v>
      </c>
      <c r="L13" s="7">
        <v>148000000</v>
      </c>
    </row>
    <row r="14" spans="1:12">
      <c r="A14" s="2" t="s">
        <v>41</v>
      </c>
      <c r="B14" s="7">
        <v>28000000</v>
      </c>
      <c r="C14" s="7">
        <v>28000000</v>
      </c>
      <c r="D14" s="7">
        <v>31000000</v>
      </c>
      <c r="E14" s="7">
        <v>27000000</v>
      </c>
      <c r="F14" s="7">
        <v>25000000</v>
      </c>
      <c r="G14" s="7">
        <v>29000000</v>
      </c>
      <c r="H14" s="7">
        <v>29000000</v>
      </c>
      <c r="I14" s="7">
        <v>29000000</v>
      </c>
      <c r="J14" s="7">
        <v>114000000</v>
      </c>
      <c r="K14" s="7">
        <v>112000000</v>
      </c>
      <c r="L14" s="7">
        <v>114000000</v>
      </c>
    </row>
    <row r="15" spans="1:12">
      <c r="A15" s="2" t="s">
        <v>42</v>
      </c>
      <c r="B15" s="7">
        <v>-46000000</v>
      </c>
      <c r="C15" s="4">
        <v>0</v>
      </c>
      <c r="D15" s="4">
        <v>0</v>
      </c>
      <c r="E15" s="4">
        <v>0</v>
      </c>
      <c r="F15" s="4"/>
      <c r="G15" s="4"/>
      <c r="H15" s="4"/>
      <c r="I15" s="4"/>
      <c r="J15" s="7">
        <v>46000000</v>
      </c>
      <c r="K15" s="4">
        <v>0</v>
      </c>
      <c r="L15" s="7">
        <v>74000000</v>
      </c>
    </row>
    <row r="16" spans="1:12">
      <c r="A16" s="2" t="s">
        <v>43</v>
      </c>
      <c r="B16" s="4"/>
      <c r="C16" s="4"/>
      <c r="D16" s="4"/>
      <c r="E16" s="4"/>
      <c r="F16" s="4"/>
      <c r="G16" s="4"/>
      <c r="H16" s="4"/>
      <c r="I16" s="4"/>
      <c r="J16" s="7">
        <v>232000000</v>
      </c>
      <c r="K16" s="7">
        <v>273000000</v>
      </c>
      <c r="L16" s="7">
        <v>-40000000</v>
      </c>
    </row>
    <row r="17" spans="1:12">
      <c r="A17" s="2" t="s">
        <v>1900</v>
      </c>
      <c r="B17" s="7">
        <v>-4000000</v>
      </c>
      <c r="C17" s="7">
        <v>27000000</v>
      </c>
      <c r="D17" s="7">
        <v>21000000</v>
      </c>
      <c r="E17" s="7">
        <v>-39000000</v>
      </c>
      <c r="F17" s="7">
        <v>-3000000</v>
      </c>
      <c r="G17" s="7">
        <v>26000000</v>
      </c>
      <c r="H17" s="7">
        <v>39000000</v>
      </c>
      <c r="I17" s="7">
        <v>6000000</v>
      </c>
      <c r="J17" s="7">
        <v>5000000</v>
      </c>
      <c r="K17" s="7">
        <v>68000000</v>
      </c>
      <c r="L17" s="7">
        <v>-28000000</v>
      </c>
    </row>
    <row r="18" spans="1:12" ht="45">
      <c r="A18" s="2" t="s">
        <v>1079</v>
      </c>
      <c r="B18" s="4"/>
      <c r="C18" s="4"/>
      <c r="D18" s="4"/>
      <c r="E18" s="4"/>
      <c r="F18" s="4"/>
      <c r="G18" s="4"/>
      <c r="H18" s="4"/>
      <c r="I18" s="4"/>
      <c r="J18" s="7">
        <v>227000000</v>
      </c>
      <c r="K18" s="7">
        <v>205000000</v>
      </c>
      <c r="L18" s="7">
        <v>-12000000</v>
      </c>
    </row>
    <row r="19" spans="1:12">
      <c r="A19" s="2" t="s">
        <v>1063</v>
      </c>
      <c r="B19" s="4"/>
      <c r="C19" s="4"/>
      <c r="D19" s="4"/>
      <c r="E19" s="4"/>
      <c r="F19" s="4"/>
      <c r="G19" s="4"/>
      <c r="H19" s="4"/>
      <c r="I19" s="4"/>
      <c r="J19" s="4">
        <v>0</v>
      </c>
      <c r="K19" s="4">
        <v>0</v>
      </c>
      <c r="L19" s="4">
        <v>0</v>
      </c>
    </row>
    <row r="20" spans="1:12">
      <c r="A20" s="2" t="s">
        <v>45</v>
      </c>
      <c r="B20" s="4"/>
      <c r="C20" s="4"/>
      <c r="D20" s="4"/>
      <c r="E20" s="4"/>
      <c r="F20" s="4"/>
      <c r="G20" s="4"/>
      <c r="H20" s="4"/>
      <c r="I20" s="4"/>
      <c r="J20" s="7">
        <v>1000000</v>
      </c>
      <c r="K20" s="4">
        <v>0</v>
      </c>
      <c r="L20" s="7">
        <v>-4000000</v>
      </c>
    </row>
    <row r="21" spans="1:12">
      <c r="A21" s="2" t="s">
        <v>46</v>
      </c>
      <c r="B21" s="4"/>
      <c r="C21" s="4"/>
      <c r="D21" s="4"/>
      <c r="E21" s="4"/>
      <c r="F21" s="4"/>
      <c r="G21" s="4"/>
      <c r="H21" s="4"/>
      <c r="I21" s="4"/>
      <c r="J21" s="7">
        <v>228000000</v>
      </c>
      <c r="K21" s="7">
        <v>205000000</v>
      </c>
      <c r="L21" s="7">
        <v>-16000000</v>
      </c>
    </row>
    <row r="22" spans="1:12" ht="30">
      <c r="A22" s="2" t="s">
        <v>47</v>
      </c>
      <c r="B22" s="4"/>
      <c r="C22" s="4"/>
      <c r="D22" s="4"/>
      <c r="E22" s="4"/>
      <c r="F22" s="4"/>
      <c r="G22" s="4"/>
      <c r="H22" s="4"/>
      <c r="I22" s="4"/>
      <c r="J22" s="7">
        <v>2000000</v>
      </c>
      <c r="K22" s="7">
        <v>1000000</v>
      </c>
      <c r="L22" s="7">
        <v>3000000</v>
      </c>
    </row>
    <row r="23" spans="1:12" ht="30">
      <c r="A23" s="2" t="s">
        <v>48</v>
      </c>
      <c r="B23" s="7">
        <v>33000000</v>
      </c>
      <c r="C23" s="7">
        <v>52000000</v>
      </c>
      <c r="D23" s="7">
        <v>21000000</v>
      </c>
      <c r="E23" s="7">
        <v>120000000</v>
      </c>
      <c r="F23" s="7">
        <v>82000000</v>
      </c>
      <c r="G23" s="7">
        <v>51000000</v>
      </c>
      <c r="H23" s="7">
        <v>49000000</v>
      </c>
      <c r="I23" s="7">
        <v>22000000</v>
      </c>
      <c r="J23" s="7">
        <v>226000000</v>
      </c>
      <c r="K23" s="7">
        <v>204000000</v>
      </c>
      <c r="L23" s="7">
        <v>-19000000</v>
      </c>
    </row>
    <row r="24" spans="1:12">
      <c r="A24" s="2" t="s">
        <v>1901</v>
      </c>
      <c r="B24" s="4"/>
      <c r="C24" s="4"/>
      <c r="D24" s="4"/>
      <c r="E24" s="4"/>
      <c r="F24" s="4"/>
      <c r="G24" s="4"/>
      <c r="H24" s="4"/>
      <c r="I24" s="4"/>
      <c r="J24" s="4"/>
      <c r="K24" s="4"/>
      <c r="L24" s="4"/>
    </row>
    <row r="25" spans="1:12" ht="30">
      <c r="A25" s="3" t="s">
        <v>1899</v>
      </c>
      <c r="B25" s="4"/>
      <c r="C25" s="4"/>
      <c r="D25" s="4"/>
      <c r="E25" s="4"/>
      <c r="F25" s="4"/>
      <c r="G25" s="4"/>
      <c r="H25" s="4"/>
      <c r="I25" s="4"/>
      <c r="J25" s="4"/>
      <c r="K25" s="4"/>
      <c r="L25" s="4"/>
    </row>
    <row r="26" spans="1:12">
      <c r="A26" s="2" t="s">
        <v>31</v>
      </c>
      <c r="B26" s="4"/>
      <c r="C26" s="4"/>
      <c r="D26" s="4"/>
      <c r="E26" s="4"/>
      <c r="F26" s="4"/>
      <c r="G26" s="4"/>
      <c r="H26" s="4"/>
      <c r="I26" s="4"/>
      <c r="J26" s="4">
        <v>0</v>
      </c>
      <c r="K26" s="4">
        <v>0</v>
      </c>
      <c r="L26" s="4">
        <v>0</v>
      </c>
    </row>
    <row r="27" spans="1:12">
      <c r="A27" s="2" t="s">
        <v>32</v>
      </c>
      <c r="B27" s="4"/>
      <c r="C27" s="4"/>
      <c r="D27" s="4"/>
      <c r="E27" s="4"/>
      <c r="F27" s="4"/>
      <c r="G27" s="4"/>
      <c r="H27" s="4"/>
      <c r="I27" s="4"/>
      <c r="J27" s="7">
        <v>-12000000</v>
      </c>
      <c r="K27" s="7">
        <v>-10000000</v>
      </c>
      <c r="L27" s="7">
        <v>-9000000</v>
      </c>
    </row>
    <row r="28" spans="1:12">
      <c r="A28" s="2" t="s">
        <v>33</v>
      </c>
      <c r="B28" s="4"/>
      <c r="C28" s="4"/>
      <c r="D28" s="4"/>
      <c r="E28" s="4"/>
      <c r="F28" s="4"/>
      <c r="G28" s="4"/>
      <c r="H28" s="4"/>
      <c r="I28" s="4"/>
      <c r="J28" s="7">
        <v>12000000</v>
      </c>
      <c r="K28" s="7">
        <v>10000000</v>
      </c>
      <c r="L28" s="7">
        <v>9000000</v>
      </c>
    </row>
    <row r="29" spans="1:12">
      <c r="A29" s="3" t="s">
        <v>34</v>
      </c>
      <c r="B29" s="4"/>
      <c r="C29" s="4"/>
      <c r="D29" s="4"/>
      <c r="E29" s="4"/>
      <c r="F29" s="4"/>
      <c r="G29" s="4"/>
      <c r="H29" s="4"/>
      <c r="I29" s="4"/>
      <c r="J29" s="4"/>
      <c r="K29" s="4"/>
      <c r="L29" s="4"/>
    </row>
    <row r="30" spans="1:12" ht="30">
      <c r="A30" s="2" t="s">
        <v>35</v>
      </c>
      <c r="B30" s="4"/>
      <c r="C30" s="4"/>
      <c r="D30" s="4"/>
      <c r="E30" s="4"/>
      <c r="F30" s="4"/>
      <c r="G30" s="4"/>
      <c r="H30" s="4"/>
      <c r="I30" s="4"/>
      <c r="J30" s="7">
        <v>112000000</v>
      </c>
      <c r="K30" s="7">
        <v>123000000</v>
      </c>
      <c r="L30" s="7">
        <v>112000000</v>
      </c>
    </row>
    <row r="31" spans="1:12">
      <c r="A31" s="2" t="s">
        <v>36</v>
      </c>
      <c r="B31" s="4"/>
      <c r="C31" s="4"/>
      <c r="D31" s="4"/>
      <c r="E31" s="4"/>
      <c r="F31" s="4"/>
      <c r="G31" s="4"/>
      <c r="H31" s="4"/>
      <c r="I31" s="4"/>
      <c r="J31" s="4">
        <v>0</v>
      </c>
      <c r="K31" s="4">
        <v>0</v>
      </c>
      <c r="L31" s="4">
        <v>0</v>
      </c>
    </row>
    <row r="32" spans="1:12" ht="30">
      <c r="A32" s="2" t="s">
        <v>37</v>
      </c>
      <c r="B32" s="4"/>
      <c r="C32" s="4"/>
      <c r="D32" s="4"/>
      <c r="E32" s="4"/>
      <c r="F32" s="4"/>
      <c r="G32" s="4"/>
      <c r="H32" s="4"/>
      <c r="I32" s="4"/>
      <c r="J32" s="7">
        <v>1000000</v>
      </c>
      <c r="K32" s="4">
        <v>0</v>
      </c>
      <c r="L32" s="4">
        <v>0</v>
      </c>
    </row>
    <row r="33" spans="1:12">
      <c r="A33" s="2" t="s">
        <v>38</v>
      </c>
      <c r="B33" s="4"/>
      <c r="C33" s="4"/>
      <c r="D33" s="4"/>
      <c r="E33" s="4"/>
      <c r="F33" s="4"/>
      <c r="G33" s="4"/>
      <c r="H33" s="4"/>
      <c r="I33" s="4"/>
      <c r="J33" s="7">
        <v>-38000000</v>
      </c>
      <c r="K33" s="7">
        <v>-27000000</v>
      </c>
      <c r="L33" s="7">
        <v>-37000000</v>
      </c>
    </row>
    <row r="34" spans="1:12">
      <c r="A34" s="2" t="s">
        <v>39</v>
      </c>
      <c r="B34" s="4"/>
      <c r="C34" s="4"/>
      <c r="D34" s="4"/>
      <c r="E34" s="4"/>
      <c r="F34" s="4"/>
      <c r="G34" s="4"/>
      <c r="H34" s="4"/>
      <c r="I34" s="4"/>
      <c r="J34" s="7">
        <v>75000000</v>
      </c>
      <c r="K34" s="7">
        <v>96000000</v>
      </c>
      <c r="L34" s="7">
        <v>75000000</v>
      </c>
    </row>
    <row r="35" spans="1:12" ht="30">
      <c r="A35" s="2" t="s">
        <v>40</v>
      </c>
      <c r="B35" s="4"/>
      <c r="C35" s="4"/>
      <c r="D35" s="4"/>
      <c r="E35" s="4"/>
      <c r="F35" s="4"/>
      <c r="G35" s="4"/>
      <c r="H35" s="4"/>
      <c r="I35" s="4"/>
      <c r="J35" s="7">
        <v>-63000000</v>
      </c>
      <c r="K35" s="7">
        <v>-86000000</v>
      </c>
      <c r="L35" s="7">
        <v>-66000000</v>
      </c>
    </row>
    <row r="36" spans="1:12">
      <c r="A36" s="2" t="s">
        <v>41</v>
      </c>
      <c r="B36" s="4"/>
      <c r="C36" s="4"/>
      <c r="D36" s="4"/>
      <c r="E36" s="4"/>
      <c r="F36" s="4"/>
      <c r="G36" s="4"/>
      <c r="H36" s="4"/>
      <c r="I36" s="4"/>
      <c r="J36" s="7">
        <v>106000000</v>
      </c>
      <c r="K36" s="7">
        <v>104000000</v>
      </c>
      <c r="L36" s="7">
        <v>102000000</v>
      </c>
    </row>
    <row r="37" spans="1:12">
      <c r="A37" s="2" t="s">
        <v>42</v>
      </c>
      <c r="B37" s="4"/>
      <c r="C37" s="4"/>
      <c r="D37" s="4"/>
      <c r="E37" s="4"/>
      <c r="F37" s="4"/>
      <c r="G37" s="4"/>
      <c r="H37" s="4"/>
      <c r="I37" s="4"/>
      <c r="J37" s="7">
        <v>46000000</v>
      </c>
      <c r="K37" s="4"/>
      <c r="L37" s="7">
        <v>74000000</v>
      </c>
    </row>
    <row r="38" spans="1:12">
      <c r="A38" s="2" t="s">
        <v>43</v>
      </c>
      <c r="B38" s="4"/>
      <c r="C38" s="4"/>
      <c r="D38" s="4"/>
      <c r="E38" s="4"/>
      <c r="F38" s="4"/>
      <c r="G38" s="4"/>
      <c r="H38" s="4"/>
      <c r="I38" s="4"/>
      <c r="J38" s="7">
        <v>-215000000</v>
      </c>
      <c r="K38" s="7">
        <v>-190000000</v>
      </c>
      <c r="L38" s="7">
        <v>-242000000</v>
      </c>
    </row>
    <row r="39" spans="1:12">
      <c r="A39" s="2" t="s">
        <v>1900</v>
      </c>
      <c r="B39" s="4"/>
      <c r="C39" s="4"/>
      <c r="D39" s="4"/>
      <c r="E39" s="4"/>
      <c r="F39" s="4"/>
      <c r="G39" s="4"/>
      <c r="H39" s="4"/>
      <c r="I39" s="4"/>
      <c r="J39" s="7">
        <v>-81000000</v>
      </c>
      <c r="K39" s="7">
        <v>-72000000</v>
      </c>
      <c r="L39" s="7">
        <v>-92000000</v>
      </c>
    </row>
    <row r="40" spans="1:12" ht="45">
      <c r="A40" s="2" t="s">
        <v>1079</v>
      </c>
      <c r="B40" s="4"/>
      <c r="C40" s="4"/>
      <c r="D40" s="4"/>
      <c r="E40" s="4"/>
      <c r="F40" s="4"/>
      <c r="G40" s="4"/>
      <c r="H40" s="4"/>
      <c r="I40" s="4"/>
      <c r="J40" s="7">
        <v>-134000000</v>
      </c>
      <c r="K40" s="7">
        <v>-118000000</v>
      </c>
      <c r="L40" s="7">
        <v>-150000000</v>
      </c>
    </row>
    <row r="41" spans="1:12">
      <c r="A41" s="2" t="s">
        <v>1063</v>
      </c>
      <c r="B41" s="4"/>
      <c r="C41" s="4"/>
      <c r="D41" s="4"/>
      <c r="E41" s="4"/>
      <c r="F41" s="4"/>
      <c r="G41" s="4"/>
      <c r="H41" s="4"/>
      <c r="I41" s="4"/>
      <c r="J41" s="7">
        <v>360000000</v>
      </c>
      <c r="K41" s="7">
        <v>322000000</v>
      </c>
      <c r="L41" s="7">
        <v>131000000</v>
      </c>
    </row>
    <row r="42" spans="1:12">
      <c r="A42" s="2" t="s">
        <v>45</v>
      </c>
      <c r="B42" s="4"/>
      <c r="C42" s="4"/>
      <c r="D42" s="4"/>
      <c r="E42" s="4"/>
      <c r="F42" s="4"/>
      <c r="G42" s="4"/>
      <c r="H42" s="4"/>
      <c r="I42" s="4"/>
      <c r="J42" s="4">
        <v>0</v>
      </c>
      <c r="K42" s="4">
        <v>0</v>
      </c>
      <c r="L42" s="4">
        <v>0</v>
      </c>
    </row>
    <row r="43" spans="1:12">
      <c r="A43" s="2" t="s">
        <v>46</v>
      </c>
      <c r="B43" s="4"/>
      <c r="C43" s="4"/>
      <c r="D43" s="4"/>
      <c r="E43" s="4"/>
      <c r="F43" s="4"/>
      <c r="G43" s="4"/>
      <c r="H43" s="4"/>
      <c r="I43" s="4"/>
      <c r="J43" s="7">
        <v>226000000</v>
      </c>
      <c r="K43" s="7">
        <v>204000000</v>
      </c>
      <c r="L43" s="7">
        <v>-19000000</v>
      </c>
    </row>
    <row r="44" spans="1:12" ht="30">
      <c r="A44" s="2" t="s">
        <v>47</v>
      </c>
      <c r="B44" s="4"/>
      <c r="C44" s="4"/>
      <c r="D44" s="4"/>
      <c r="E44" s="4"/>
      <c r="F44" s="4"/>
      <c r="G44" s="4"/>
      <c r="H44" s="4"/>
      <c r="I44" s="4"/>
      <c r="J44" s="4">
        <v>0</v>
      </c>
      <c r="K44" s="4">
        <v>0</v>
      </c>
      <c r="L44" s="4">
        <v>0</v>
      </c>
    </row>
    <row r="45" spans="1:12" ht="30">
      <c r="A45" s="2" t="s">
        <v>48</v>
      </c>
      <c r="B45" s="4"/>
      <c r="C45" s="4"/>
      <c r="D45" s="4"/>
      <c r="E45" s="4"/>
      <c r="F45" s="4"/>
      <c r="G45" s="4"/>
      <c r="H45" s="4"/>
      <c r="I45" s="4"/>
      <c r="J45" s="7">
        <v>226000000</v>
      </c>
      <c r="K45" s="7">
        <v>204000000</v>
      </c>
      <c r="L45" s="7">
        <v>-19000000</v>
      </c>
    </row>
    <row r="46" spans="1:12">
      <c r="A46" s="2" t="s">
        <v>1902</v>
      </c>
      <c r="B46" s="4"/>
      <c r="C46" s="4"/>
      <c r="D46" s="4"/>
      <c r="E46" s="4"/>
      <c r="F46" s="4"/>
      <c r="G46" s="4"/>
      <c r="H46" s="4"/>
      <c r="I46" s="4"/>
      <c r="J46" s="4"/>
      <c r="K46" s="4"/>
      <c r="L46" s="4"/>
    </row>
    <row r="47" spans="1:12" ht="30">
      <c r="A47" s="3" t="s">
        <v>1899</v>
      </c>
      <c r="B47" s="4"/>
      <c r="C47" s="4"/>
      <c r="D47" s="4"/>
      <c r="E47" s="4"/>
      <c r="F47" s="4"/>
      <c r="G47" s="4"/>
      <c r="H47" s="4"/>
      <c r="I47" s="4"/>
      <c r="J47" s="4"/>
      <c r="K47" s="4"/>
      <c r="L47" s="4"/>
    </row>
    <row r="48" spans="1:12">
      <c r="A48" s="2" t="s">
        <v>31</v>
      </c>
      <c r="B48" s="4"/>
      <c r="C48" s="4"/>
      <c r="D48" s="4"/>
      <c r="E48" s="4"/>
      <c r="F48" s="4"/>
      <c r="G48" s="4"/>
      <c r="H48" s="4"/>
      <c r="I48" s="4"/>
      <c r="J48" s="7">
        <v>3646000000</v>
      </c>
      <c r="K48" s="7">
        <v>3730000000</v>
      </c>
      <c r="L48" s="7">
        <v>3616000000</v>
      </c>
    </row>
    <row r="49" spans="1:12">
      <c r="A49" s="2" t="s">
        <v>32</v>
      </c>
      <c r="B49" s="4"/>
      <c r="C49" s="4"/>
      <c r="D49" s="4"/>
      <c r="E49" s="4"/>
      <c r="F49" s="4"/>
      <c r="G49" s="4"/>
      <c r="H49" s="4"/>
      <c r="I49" s="4"/>
      <c r="J49" s="7">
        <v>3022000000</v>
      </c>
      <c r="K49" s="7">
        <v>3085000000</v>
      </c>
      <c r="L49" s="7">
        <v>3015000000</v>
      </c>
    </row>
    <row r="50" spans="1:12">
      <c r="A50" s="2" t="s">
        <v>33</v>
      </c>
      <c r="B50" s="4"/>
      <c r="C50" s="4"/>
      <c r="D50" s="4"/>
      <c r="E50" s="4"/>
      <c r="F50" s="4"/>
      <c r="G50" s="4"/>
      <c r="H50" s="4"/>
      <c r="I50" s="4"/>
      <c r="J50" s="7">
        <v>624000000</v>
      </c>
      <c r="K50" s="7">
        <v>645000000</v>
      </c>
      <c r="L50" s="7">
        <v>601000000</v>
      </c>
    </row>
    <row r="51" spans="1:12">
      <c r="A51" s="3" t="s">
        <v>34</v>
      </c>
      <c r="B51" s="4"/>
      <c r="C51" s="4"/>
      <c r="D51" s="4"/>
      <c r="E51" s="4"/>
      <c r="F51" s="4"/>
      <c r="G51" s="4"/>
      <c r="H51" s="4"/>
      <c r="I51" s="4"/>
      <c r="J51" s="4"/>
      <c r="K51" s="4"/>
      <c r="L51" s="4"/>
    </row>
    <row r="52" spans="1:12" ht="30">
      <c r="A52" s="2" t="s">
        <v>35</v>
      </c>
      <c r="B52" s="4"/>
      <c r="C52" s="4"/>
      <c r="D52" s="4"/>
      <c r="E52" s="4"/>
      <c r="F52" s="4"/>
      <c r="G52" s="4"/>
      <c r="H52" s="4"/>
      <c r="I52" s="4"/>
      <c r="J52" s="7">
        <v>247000000</v>
      </c>
      <c r="K52" s="7">
        <v>267000000</v>
      </c>
      <c r="L52" s="7">
        <v>259000000</v>
      </c>
    </row>
    <row r="53" spans="1:12">
      <c r="A53" s="2" t="s">
        <v>36</v>
      </c>
      <c r="B53" s="4"/>
      <c r="C53" s="4"/>
      <c r="D53" s="4"/>
      <c r="E53" s="4"/>
      <c r="F53" s="4"/>
      <c r="G53" s="4"/>
      <c r="H53" s="4"/>
      <c r="I53" s="4"/>
      <c r="J53" s="7">
        <v>58000000</v>
      </c>
      <c r="K53" s="7">
        <v>58000000</v>
      </c>
      <c r="L53" s="7">
        <v>61000000</v>
      </c>
    </row>
    <row r="54" spans="1:12" ht="30">
      <c r="A54" s="2" t="s">
        <v>37</v>
      </c>
      <c r="B54" s="4"/>
      <c r="C54" s="4"/>
      <c r="D54" s="4"/>
      <c r="E54" s="4"/>
      <c r="F54" s="4"/>
      <c r="G54" s="4"/>
      <c r="H54" s="4"/>
      <c r="I54" s="4"/>
      <c r="J54" s="7">
        <v>5000000</v>
      </c>
      <c r="K54" s="4">
        <v>0</v>
      </c>
      <c r="L54" s="4">
        <v>0</v>
      </c>
    </row>
    <row r="55" spans="1:12">
      <c r="A55" s="2" t="s">
        <v>38</v>
      </c>
      <c r="B55" s="4"/>
      <c r="C55" s="4"/>
      <c r="D55" s="4"/>
      <c r="E55" s="4"/>
      <c r="F55" s="4"/>
      <c r="G55" s="4"/>
      <c r="H55" s="4"/>
      <c r="I55" s="4"/>
      <c r="J55" s="7">
        <v>17000000</v>
      </c>
      <c r="K55" s="7">
        <v>-39000000</v>
      </c>
      <c r="L55" s="7">
        <v>24000000</v>
      </c>
    </row>
    <row r="56" spans="1:12">
      <c r="A56" s="2" t="s">
        <v>39</v>
      </c>
      <c r="B56" s="4"/>
      <c r="C56" s="4"/>
      <c r="D56" s="4"/>
      <c r="E56" s="4"/>
      <c r="F56" s="4"/>
      <c r="G56" s="4"/>
      <c r="H56" s="4"/>
      <c r="I56" s="4"/>
      <c r="J56" s="7">
        <v>327000000</v>
      </c>
      <c r="K56" s="7">
        <v>286000000</v>
      </c>
      <c r="L56" s="7">
        <v>344000000</v>
      </c>
    </row>
    <row r="57" spans="1:12" ht="30">
      <c r="A57" s="2" t="s">
        <v>40</v>
      </c>
      <c r="B57" s="4"/>
      <c r="C57" s="4"/>
      <c r="D57" s="4"/>
      <c r="E57" s="4"/>
      <c r="F57" s="4"/>
      <c r="G57" s="4"/>
      <c r="H57" s="4"/>
      <c r="I57" s="4"/>
      <c r="J57" s="7">
        <v>297000000</v>
      </c>
      <c r="K57" s="7">
        <v>359000000</v>
      </c>
      <c r="L57" s="7">
        <v>257000000</v>
      </c>
    </row>
    <row r="58" spans="1:12">
      <c r="A58" s="2" t="s">
        <v>41</v>
      </c>
      <c r="B58" s="4"/>
      <c r="C58" s="4"/>
      <c r="D58" s="4"/>
      <c r="E58" s="4"/>
      <c r="F58" s="4"/>
      <c r="G58" s="4"/>
      <c r="H58" s="4"/>
      <c r="I58" s="4"/>
      <c r="J58" s="7">
        <v>3000000</v>
      </c>
      <c r="K58" s="7">
        <v>2000000</v>
      </c>
      <c r="L58" s="7">
        <v>2000000</v>
      </c>
    </row>
    <row r="59" spans="1:12">
      <c r="A59" s="2" t="s">
        <v>42</v>
      </c>
      <c r="B59" s="4"/>
      <c r="C59" s="4"/>
      <c r="D59" s="4"/>
      <c r="E59" s="4"/>
      <c r="F59" s="4"/>
      <c r="G59" s="4"/>
      <c r="H59" s="4"/>
      <c r="I59" s="4"/>
      <c r="J59" s="4">
        <v>0</v>
      </c>
      <c r="K59" s="4"/>
      <c r="L59" s="4">
        <v>0</v>
      </c>
    </row>
    <row r="60" spans="1:12">
      <c r="A60" s="2" t="s">
        <v>43</v>
      </c>
      <c r="B60" s="4"/>
      <c r="C60" s="4"/>
      <c r="D60" s="4"/>
      <c r="E60" s="4"/>
      <c r="F60" s="4"/>
      <c r="G60" s="4"/>
      <c r="H60" s="4"/>
      <c r="I60" s="4"/>
      <c r="J60" s="7">
        <v>294000000</v>
      </c>
      <c r="K60" s="7">
        <v>357000000</v>
      </c>
      <c r="L60" s="7">
        <v>255000000</v>
      </c>
    </row>
    <row r="61" spans="1:12">
      <c r="A61" s="2" t="s">
        <v>1900</v>
      </c>
      <c r="B61" s="4"/>
      <c r="C61" s="4"/>
      <c r="D61" s="4"/>
      <c r="E61" s="4"/>
      <c r="F61" s="4"/>
      <c r="G61" s="4"/>
      <c r="H61" s="4"/>
      <c r="I61" s="4"/>
      <c r="J61" s="7">
        <v>85000000</v>
      </c>
      <c r="K61" s="7">
        <v>121000000</v>
      </c>
      <c r="L61" s="7">
        <v>64000000</v>
      </c>
    </row>
    <row r="62" spans="1:12" ht="45">
      <c r="A62" s="2" t="s">
        <v>1079</v>
      </c>
      <c r="B62" s="4"/>
      <c r="C62" s="4"/>
      <c r="D62" s="4"/>
      <c r="E62" s="4"/>
      <c r="F62" s="4"/>
      <c r="G62" s="4"/>
      <c r="H62" s="4"/>
      <c r="I62" s="4"/>
      <c r="J62" s="7">
        <v>209000000</v>
      </c>
      <c r="K62" s="7">
        <v>236000000</v>
      </c>
      <c r="L62" s="7">
        <v>191000000</v>
      </c>
    </row>
    <row r="63" spans="1:12">
      <c r="A63" s="2" t="s">
        <v>1063</v>
      </c>
      <c r="B63" s="4"/>
      <c r="C63" s="4"/>
      <c r="D63" s="4"/>
      <c r="E63" s="4"/>
      <c r="F63" s="4"/>
      <c r="G63" s="4"/>
      <c r="H63" s="4"/>
      <c r="I63" s="4"/>
      <c r="J63" s="7">
        <v>151000000</v>
      </c>
      <c r="K63" s="7">
        <v>86000000</v>
      </c>
      <c r="L63" s="7">
        <v>-55000000</v>
      </c>
    </row>
    <row r="64" spans="1:12">
      <c r="A64" s="2" t="s">
        <v>45</v>
      </c>
      <c r="B64" s="4"/>
      <c r="C64" s="4"/>
      <c r="D64" s="4"/>
      <c r="E64" s="4"/>
      <c r="F64" s="4"/>
      <c r="G64" s="4"/>
      <c r="H64" s="4"/>
      <c r="I64" s="4"/>
      <c r="J64" s="4">
        <v>0</v>
      </c>
      <c r="K64" s="4">
        <v>0</v>
      </c>
      <c r="L64" s="7">
        <v>-5000000</v>
      </c>
    </row>
    <row r="65" spans="1:12">
      <c r="A65" s="2" t="s">
        <v>46</v>
      </c>
      <c r="B65" s="4"/>
      <c r="C65" s="4"/>
      <c r="D65" s="4"/>
      <c r="E65" s="4"/>
      <c r="F65" s="4"/>
      <c r="G65" s="4"/>
      <c r="H65" s="4"/>
      <c r="I65" s="4"/>
      <c r="J65" s="7">
        <v>360000000</v>
      </c>
      <c r="K65" s="7">
        <v>322000000</v>
      </c>
      <c r="L65" s="7">
        <v>131000000</v>
      </c>
    </row>
    <row r="66" spans="1:12" ht="30">
      <c r="A66" s="2" t="s">
        <v>47</v>
      </c>
      <c r="B66" s="4"/>
      <c r="C66" s="4"/>
      <c r="D66" s="4"/>
      <c r="E66" s="4"/>
      <c r="F66" s="4"/>
      <c r="G66" s="4"/>
      <c r="H66" s="4"/>
      <c r="I66" s="4"/>
      <c r="J66" s="4">
        <v>0</v>
      </c>
      <c r="K66" s="4">
        <v>0</v>
      </c>
      <c r="L66" s="4">
        <v>0</v>
      </c>
    </row>
    <row r="67" spans="1:12" ht="30">
      <c r="A67" s="2" t="s">
        <v>48</v>
      </c>
      <c r="B67" s="4"/>
      <c r="C67" s="4"/>
      <c r="D67" s="4"/>
      <c r="E67" s="4"/>
      <c r="F67" s="4"/>
      <c r="G67" s="4"/>
      <c r="H67" s="4"/>
      <c r="I67" s="4"/>
      <c r="J67" s="7">
        <v>360000000</v>
      </c>
      <c r="K67" s="7">
        <v>322000000</v>
      </c>
      <c r="L67" s="7">
        <v>131000000</v>
      </c>
    </row>
    <row r="68" spans="1:12">
      <c r="A68" s="2" t="s">
        <v>1903</v>
      </c>
      <c r="B68" s="4"/>
      <c r="C68" s="4"/>
      <c r="D68" s="4"/>
      <c r="E68" s="4"/>
      <c r="F68" s="4"/>
      <c r="G68" s="4"/>
      <c r="H68" s="4"/>
      <c r="I68" s="4"/>
      <c r="J68" s="4"/>
      <c r="K68" s="4"/>
      <c r="L68" s="4"/>
    </row>
    <row r="69" spans="1:12" ht="30">
      <c r="A69" s="3" t="s">
        <v>1899</v>
      </c>
      <c r="B69" s="4"/>
      <c r="C69" s="4"/>
      <c r="D69" s="4"/>
      <c r="E69" s="4"/>
      <c r="F69" s="4"/>
      <c r="G69" s="4"/>
      <c r="H69" s="4"/>
      <c r="I69" s="4"/>
      <c r="J69" s="4"/>
      <c r="K69" s="4"/>
      <c r="L69" s="4"/>
    </row>
    <row r="70" spans="1:12">
      <c r="A70" s="2" t="s">
        <v>31</v>
      </c>
      <c r="B70" s="4"/>
      <c r="C70" s="4"/>
      <c r="D70" s="4"/>
      <c r="E70" s="4"/>
      <c r="F70" s="4"/>
      <c r="G70" s="4"/>
      <c r="H70" s="4"/>
      <c r="I70" s="4"/>
      <c r="J70" s="7">
        <v>2005000000</v>
      </c>
      <c r="K70" s="7">
        <v>1988000000</v>
      </c>
      <c r="L70" s="7">
        <v>1932000000</v>
      </c>
    </row>
    <row r="71" spans="1:12">
      <c r="A71" s="2" t="s">
        <v>32</v>
      </c>
      <c r="B71" s="4"/>
      <c r="C71" s="4"/>
      <c r="D71" s="4"/>
      <c r="E71" s="4"/>
      <c r="F71" s="4"/>
      <c r="G71" s="4"/>
      <c r="H71" s="4"/>
      <c r="I71" s="4"/>
      <c r="J71" s="7">
        <v>1665000000</v>
      </c>
      <c r="K71" s="7">
        <v>1677000000</v>
      </c>
      <c r="L71" s="7">
        <v>1745000000</v>
      </c>
    </row>
    <row r="72" spans="1:12">
      <c r="A72" s="2" t="s">
        <v>33</v>
      </c>
      <c r="B72" s="4"/>
      <c r="C72" s="4"/>
      <c r="D72" s="4"/>
      <c r="E72" s="4"/>
      <c r="F72" s="4"/>
      <c r="G72" s="4"/>
      <c r="H72" s="4"/>
      <c r="I72" s="4"/>
      <c r="J72" s="7">
        <v>340000000</v>
      </c>
      <c r="K72" s="7">
        <v>311000000</v>
      </c>
      <c r="L72" s="7">
        <v>187000000</v>
      </c>
    </row>
    <row r="73" spans="1:12">
      <c r="A73" s="3" t="s">
        <v>34</v>
      </c>
      <c r="B73" s="4"/>
      <c r="C73" s="4"/>
      <c r="D73" s="4"/>
      <c r="E73" s="4"/>
      <c r="F73" s="4"/>
      <c r="G73" s="4"/>
      <c r="H73" s="4"/>
      <c r="I73" s="4"/>
      <c r="J73" s="4"/>
      <c r="K73" s="4"/>
      <c r="L73" s="4"/>
    </row>
    <row r="74" spans="1:12" ht="30">
      <c r="A74" s="2" t="s">
        <v>35</v>
      </c>
      <c r="B74" s="4"/>
      <c r="C74" s="4"/>
      <c r="D74" s="4"/>
      <c r="E74" s="4"/>
      <c r="F74" s="4"/>
      <c r="G74" s="4"/>
      <c r="H74" s="4"/>
      <c r="I74" s="4"/>
      <c r="J74" s="7">
        <v>128000000</v>
      </c>
      <c r="K74" s="7">
        <v>140000000</v>
      </c>
      <c r="L74" s="7">
        <v>138000000</v>
      </c>
    </row>
    <row r="75" spans="1:12">
      <c r="A75" s="2" t="s">
        <v>36</v>
      </c>
      <c r="B75" s="4"/>
      <c r="C75" s="4"/>
      <c r="D75" s="4"/>
      <c r="E75" s="4"/>
      <c r="F75" s="4"/>
      <c r="G75" s="4"/>
      <c r="H75" s="4"/>
      <c r="I75" s="4"/>
      <c r="J75" s="7">
        <v>18000000</v>
      </c>
      <c r="K75" s="7">
        <v>19000000</v>
      </c>
      <c r="L75" s="7">
        <v>18000000</v>
      </c>
    </row>
    <row r="76" spans="1:12" ht="30">
      <c r="A76" s="2" t="s">
        <v>37</v>
      </c>
      <c r="B76" s="4"/>
      <c r="C76" s="4"/>
      <c r="D76" s="4"/>
      <c r="E76" s="4"/>
      <c r="F76" s="4"/>
      <c r="G76" s="4"/>
      <c r="H76" s="4"/>
      <c r="I76" s="4"/>
      <c r="J76" s="7">
        <v>31000000</v>
      </c>
      <c r="K76" s="7">
        <v>8000000</v>
      </c>
      <c r="L76" s="7">
        <v>51000000</v>
      </c>
    </row>
    <row r="77" spans="1:12">
      <c r="A77" s="2" t="s">
        <v>38</v>
      </c>
      <c r="B77" s="4"/>
      <c r="C77" s="4"/>
      <c r="D77" s="4"/>
      <c r="E77" s="4"/>
      <c r="F77" s="4"/>
      <c r="G77" s="4"/>
      <c r="H77" s="4"/>
      <c r="I77" s="4"/>
      <c r="J77" s="7">
        <v>5000000</v>
      </c>
      <c r="K77" s="7">
        <v>32000000</v>
      </c>
      <c r="L77" s="7">
        <v>23000000</v>
      </c>
    </row>
    <row r="78" spans="1:12">
      <c r="A78" s="2" t="s">
        <v>39</v>
      </c>
      <c r="B78" s="4"/>
      <c r="C78" s="4"/>
      <c r="D78" s="4"/>
      <c r="E78" s="4"/>
      <c r="F78" s="4"/>
      <c r="G78" s="4"/>
      <c r="H78" s="4"/>
      <c r="I78" s="4"/>
      <c r="J78" s="7">
        <v>182000000</v>
      </c>
      <c r="K78" s="7">
        <v>199000000</v>
      </c>
      <c r="L78" s="7">
        <v>230000000</v>
      </c>
    </row>
    <row r="79" spans="1:12" ht="30">
      <c r="A79" s="2" t="s">
        <v>40</v>
      </c>
      <c r="B79" s="4"/>
      <c r="C79" s="4"/>
      <c r="D79" s="4"/>
      <c r="E79" s="4"/>
      <c r="F79" s="4"/>
      <c r="G79" s="4"/>
      <c r="H79" s="4"/>
      <c r="I79" s="4"/>
      <c r="J79" s="7">
        <v>158000000</v>
      </c>
      <c r="K79" s="7">
        <v>112000000</v>
      </c>
      <c r="L79" s="7">
        <v>-43000000</v>
      </c>
    </row>
    <row r="80" spans="1:12">
      <c r="A80" s="2" t="s">
        <v>41</v>
      </c>
      <c r="B80" s="4"/>
      <c r="C80" s="4"/>
      <c r="D80" s="4"/>
      <c r="E80" s="4"/>
      <c r="F80" s="4"/>
      <c r="G80" s="4"/>
      <c r="H80" s="4"/>
      <c r="I80" s="4"/>
      <c r="J80" s="7">
        <v>5000000</v>
      </c>
      <c r="K80" s="7">
        <v>6000000</v>
      </c>
      <c r="L80" s="7">
        <v>10000000</v>
      </c>
    </row>
    <row r="81" spans="1:12">
      <c r="A81" s="2" t="s">
        <v>42</v>
      </c>
      <c r="B81" s="4"/>
      <c r="C81" s="4"/>
      <c r="D81" s="4"/>
      <c r="E81" s="4"/>
      <c r="F81" s="4"/>
      <c r="G81" s="4"/>
      <c r="H81" s="4"/>
      <c r="I81" s="4"/>
      <c r="J81" s="4">
        <v>0</v>
      </c>
      <c r="K81" s="4"/>
      <c r="L81" s="4">
        <v>0</v>
      </c>
    </row>
    <row r="82" spans="1:12">
      <c r="A82" s="2" t="s">
        <v>43</v>
      </c>
      <c r="B82" s="4"/>
      <c r="C82" s="4"/>
      <c r="D82" s="4"/>
      <c r="E82" s="4"/>
      <c r="F82" s="4"/>
      <c r="G82" s="4"/>
      <c r="H82" s="4"/>
      <c r="I82" s="4"/>
      <c r="J82" s="7">
        <v>153000000</v>
      </c>
      <c r="K82" s="7">
        <v>106000000</v>
      </c>
      <c r="L82" s="7">
        <v>-53000000</v>
      </c>
    </row>
    <row r="83" spans="1:12">
      <c r="A83" s="2" t="s">
        <v>1900</v>
      </c>
      <c r="B83" s="4"/>
      <c r="C83" s="4"/>
      <c r="D83" s="4"/>
      <c r="E83" s="4"/>
      <c r="F83" s="4"/>
      <c r="G83" s="4"/>
      <c r="H83" s="4"/>
      <c r="I83" s="4"/>
      <c r="J83" s="7">
        <v>1000000</v>
      </c>
      <c r="K83" s="7">
        <v>19000000</v>
      </c>
      <c r="L83" s="4">
        <v>0</v>
      </c>
    </row>
    <row r="84" spans="1:12" ht="45">
      <c r="A84" s="2" t="s">
        <v>1079</v>
      </c>
      <c r="B84" s="4"/>
      <c r="C84" s="4"/>
      <c r="D84" s="4"/>
      <c r="E84" s="4"/>
      <c r="F84" s="4"/>
      <c r="G84" s="4"/>
      <c r="H84" s="4"/>
      <c r="I84" s="4"/>
      <c r="J84" s="7">
        <v>152000000</v>
      </c>
      <c r="K84" s="7">
        <v>87000000</v>
      </c>
      <c r="L84" s="7">
        <v>-53000000</v>
      </c>
    </row>
    <row r="85" spans="1:12">
      <c r="A85" s="2" t="s">
        <v>1063</v>
      </c>
      <c r="B85" s="4"/>
      <c r="C85" s="4"/>
      <c r="D85" s="4"/>
      <c r="E85" s="4"/>
      <c r="F85" s="4"/>
      <c r="G85" s="4"/>
      <c r="H85" s="4"/>
      <c r="I85" s="4"/>
      <c r="J85" s="4">
        <v>0</v>
      </c>
      <c r="K85" s="4">
        <v>0</v>
      </c>
      <c r="L85" s="4">
        <v>0</v>
      </c>
    </row>
    <row r="86" spans="1:12">
      <c r="A86" s="2" t="s">
        <v>45</v>
      </c>
      <c r="B86" s="4"/>
      <c r="C86" s="4"/>
      <c r="D86" s="4"/>
      <c r="E86" s="4"/>
      <c r="F86" s="4"/>
      <c r="G86" s="4"/>
      <c r="H86" s="4"/>
      <c r="I86" s="4"/>
      <c r="J86" s="7">
        <v>1000000</v>
      </c>
      <c r="K86" s="4">
        <v>0</v>
      </c>
      <c r="L86" s="7">
        <v>1000000</v>
      </c>
    </row>
    <row r="87" spans="1:12">
      <c r="A87" s="2" t="s">
        <v>46</v>
      </c>
      <c r="B87" s="4"/>
      <c r="C87" s="4"/>
      <c r="D87" s="4"/>
      <c r="E87" s="4"/>
      <c r="F87" s="4"/>
      <c r="G87" s="4"/>
      <c r="H87" s="4"/>
      <c r="I87" s="4"/>
      <c r="J87" s="7">
        <v>153000000</v>
      </c>
      <c r="K87" s="7">
        <v>87000000</v>
      </c>
      <c r="L87" s="7">
        <v>-52000000</v>
      </c>
    </row>
    <row r="88" spans="1:12" ht="30">
      <c r="A88" s="2" t="s">
        <v>47</v>
      </c>
      <c r="B88" s="4"/>
      <c r="C88" s="4"/>
      <c r="D88" s="4"/>
      <c r="E88" s="4"/>
      <c r="F88" s="4"/>
      <c r="G88" s="4"/>
      <c r="H88" s="4"/>
      <c r="I88" s="4"/>
      <c r="J88" s="7">
        <v>2000000</v>
      </c>
      <c r="K88" s="7">
        <v>1000000</v>
      </c>
      <c r="L88" s="7">
        <v>3000000</v>
      </c>
    </row>
    <row r="89" spans="1:12" ht="30">
      <c r="A89" s="2" t="s">
        <v>48</v>
      </c>
      <c r="B89" s="4"/>
      <c r="C89" s="4"/>
      <c r="D89" s="4"/>
      <c r="E89" s="4"/>
      <c r="F89" s="4"/>
      <c r="G89" s="4"/>
      <c r="H89" s="4"/>
      <c r="I89" s="4"/>
      <c r="J89" s="7">
        <v>151000000</v>
      </c>
      <c r="K89" s="7">
        <v>86000000</v>
      </c>
      <c r="L89" s="7">
        <v>-55000000</v>
      </c>
    </row>
    <row r="90" spans="1:12">
      <c r="A90" s="2" t="s">
        <v>1904</v>
      </c>
      <c r="B90" s="4"/>
      <c r="C90" s="4"/>
      <c r="D90" s="4"/>
      <c r="E90" s="4"/>
      <c r="F90" s="4"/>
      <c r="G90" s="4"/>
      <c r="H90" s="4"/>
      <c r="I90" s="4"/>
      <c r="J90" s="4"/>
      <c r="K90" s="4"/>
      <c r="L90" s="4"/>
    </row>
    <row r="91" spans="1:12" ht="30">
      <c r="A91" s="3" t="s">
        <v>1899</v>
      </c>
      <c r="B91" s="4"/>
      <c r="C91" s="4"/>
      <c r="D91" s="4"/>
      <c r="E91" s="4"/>
      <c r="F91" s="4"/>
      <c r="G91" s="4"/>
      <c r="H91" s="4"/>
      <c r="I91" s="4"/>
      <c r="J91" s="4"/>
      <c r="K91" s="4"/>
      <c r="L91" s="4"/>
    </row>
    <row r="92" spans="1:12">
      <c r="A92" s="2" t="s">
        <v>31</v>
      </c>
      <c r="B92" s="4"/>
      <c r="C92" s="4"/>
      <c r="D92" s="4"/>
      <c r="E92" s="4"/>
      <c r="F92" s="4"/>
      <c r="G92" s="4"/>
      <c r="H92" s="4"/>
      <c r="I92" s="4"/>
      <c r="J92" s="7">
        <v>-375000000</v>
      </c>
      <c r="K92" s="7">
        <v>-423000000</v>
      </c>
      <c r="L92" s="7">
        <v>-376000000</v>
      </c>
    </row>
    <row r="93" spans="1:12">
      <c r="A93" s="2" t="s">
        <v>32</v>
      </c>
      <c r="B93" s="4"/>
      <c r="C93" s="4"/>
      <c r="D93" s="4"/>
      <c r="E93" s="4"/>
      <c r="F93" s="4"/>
      <c r="G93" s="4"/>
      <c r="H93" s="4"/>
      <c r="I93" s="4"/>
      <c r="J93" s="7">
        <v>-375000000</v>
      </c>
      <c r="K93" s="7">
        <v>-423000000</v>
      </c>
      <c r="L93" s="7">
        <v>-376000000</v>
      </c>
    </row>
    <row r="94" spans="1:12">
      <c r="A94" s="2" t="s">
        <v>33</v>
      </c>
      <c r="B94" s="4"/>
      <c r="C94" s="4"/>
      <c r="D94" s="4"/>
      <c r="E94" s="4"/>
      <c r="F94" s="4"/>
      <c r="G94" s="4"/>
      <c r="H94" s="4"/>
      <c r="I94" s="4"/>
      <c r="J94" s="4">
        <v>0</v>
      </c>
      <c r="K94" s="4">
        <v>0</v>
      </c>
      <c r="L94" s="4">
        <v>0</v>
      </c>
    </row>
    <row r="95" spans="1:12">
      <c r="A95" s="3" t="s">
        <v>34</v>
      </c>
      <c r="B95" s="4"/>
      <c r="C95" s="4"/>
      <c r="D95" s="4"/>
      <c r="E95" s="4"/>
      <c r="F95" s="4"/>
      <c r="G95" s="4"/>
      <c r="H95" s="4"/>
      <c r="I95" s="4"/>
      <c r="J95" s="4"/>
      <c r="K95" s="4"/>
      <c r="L95" s="4"/>
    </row>
    <row r="96" spans="1:12" ht="30">
      <c r="A96" s="2" t="s">
        <v>35</v>
      </c>
      <c r="B96" s="4"/>
      <c r="C96" s="4"/>
      <c r="D96" s="4"/>
      <c r="E96" s="4"/>
      <c r="F96" s="4"/>
      <c r="G96" s="4"/>
      <c r="H96" s="4"/>
      <c r="I96" s="4"/>
      <c r="J96" s="4">
        <v>0</v>
      </c>
      <c r="K96" s="4">
        <v>0</v>
      </c>
      <c r="L96" s="4">
        <v>0</v>
      </c>
    </row>
    <row r="97" spans="1:12">
      <c r="A97" s="2" t="s">
        <v>36</v>
      </c>
      <c r="B97" s="4"/>
      <c r="C97" s="4"/>
      <c r="D97" s="4"/>
      <c r="E97" s="4"/>
      <c r="F97" s="4"/>
      <c r="G97" s="4"/>
      <c r="H97" s="4"/>
      <c r="I97" s="4"/>
      <c r="J97" s="4">
        <v>0</v>
      </c>
      <c r="K97" s="4">
        <v>0</v>
      </c>
      <c r="L97" s="4">
        <v>0</v>
      </c>
    </row>
    <row r="98" spans="1:12" ht="30">
      <c r="A98" s="2" t="s">
        <v>37</v>
      </c>
      <c r="B98" s="4"/>
      <c r="C98" s="4"/>
      <c r="D98" s="4"/>
      <c r="E98" s="4"/>
      <c r="F98" s="4"/>
      <c r="G98" s="4"/>
      <c r="H98" s="4"/>
      <c r="I98" s="4"/>
      <c r="J98" s="4">
        <v>0</v>
      </c>
      <c r="K98" s="4">
        <v>0</v>
      </c>
      <c r="L98" s="4">
        <v>0</v>
      </c>
    </row>
    <row r="99" spans="1:12">
      <c r="A99" s="2" t="s">
        <v>38</v>
      </c>
      <c r="B99" s="4"/>
      <c r="C99" s="4"/>
      <c r="D99" s="4"/>
      <c r="E99" s="4"/>
      <c r="F99" s="4"/>
      <c r="G99" s="4"/>
      <c r="H99" s="4"/>
      <c r="I99" s="4"/>
      <c r="J99" s="4">
        <v>0</v>
      </c>
      <c r="K99" s="4">
        <v>0</v>
      </c>
      <c r="L99" s="4">
        <v>0</v>
      </c>
    </row>
    <row r="100" spans="1:12">
      <c r="A100" s="2" t="s">
        <v>39</v>
      </c>
      <c r="B100" s="4"/>
      <c r="C100" s="4"/>
      <c r="D100" s="4"/>
      <c r="E100" s="4"/>
      <c r="F100" s="4"/>
      <c r="G100" s="4"/>
      <c r="H100" s="4"/>
      <c r="I100" s="4"/>
      <c r="J100" s="4">
        <v>0</v>
      </c>
      <c r="K100" s="4">
        <v>0</v>
      </c>
      <c r="L100" s="4">
        <v>0</v>
      </c>
    </row>
    <row r="101" spans="1:12" ht="30">
      <c r="A101" s="2" t="s">
        <v>40</v>
      </c>
      <c r="B101" s="4"/>
      <c r="C101" s="4"/>
      <c r="D101" s="4"/>
      <c r="E101" s="4"/>
      <c r="F101" s="4"/>
      <c r="G101" s="4"/>
      <c r="H101" s="4"/>
      <c r="I101" s="4"/>
      <c r="J101" s="4">
        <v>0</v>
      </c>
      <c r="K101" s="4">
        <v>0</v>
      </c>
      <c r="L101" s="4">
        <v>0</v>
      </c>
    </row>
    <row r="102" spans="1:12">
      <c r="A102" s="2" t="s">
        <v>41</v>
      </c>
      <c r="B102" s="4"/>
      <c r="C102" s="4"/>
      <c r="D102" s="4"/>
      <c r="E102" s="4"/>
      <c r="F102" s="4"/>
      <c r="G102" s="4"/>
      <c r="H102" s="4"/>
      <c r="I102" s="4"/>
      <c r="J102" s="4">
        <v>0</v>
      </c>
      <c r="K102" s="4">
        <v>0</v>
      </c>
      <c r="L102" s="4">
        <v>0</v>
      </c>
    </row>
    <row r="103" spans="1:12">
      <c r="A103" s="2" t="s">
        <v>42</v>
      </c>
      <c r="B103" s="4"/>
      <c r="C103" s="4"/>
      <c r="D103" s="4"/>
      <c r="E103" s="4"/>
      <c r="F103" s="4"/>
      <c r="G103" s="4"/>
      <c r="H103" s="4"/>
      <c r="I103" s="4"/>
      <c r="J103" s="4">
        <v>0</v>
      </c>
      <c r="K103" s="4"/>
      <c r="L103" s="4">
        <v>0</v>
      </c>
    </row>
    <row r="104" spans="1:12">
      <c r="A104" s="2" t="s">
        <v>43</v>
      </c>
      <c r="B104" s="4"/>
      <c r="C104" s="4"/>
      <c r="D104" s="4"/>
      <c r="E104" s="4"/>
      <c r="F104" s="4"/>
      <c r="G104" s="4"/>
      <c r="H104" s="4"/>
      <c r="I104" s="4"/>
      <c r="J104" s="4">
        <v>0</v>
      </c>
      <c r="K104" s="4">
        <v>0</v>
      </c>
      <c r="L104" s="4">
        <v>0</v>
      </c>
    </row>
    <row r="105" spans="1:12">
      <c r="A105" s="2" t="s">
        <v>1900</v>
      </c>
      <c r="B105" s="4"/>
      <c r="C105" s="4"/>
      <c r="D105" s="4"/>
      <c r="E105" s="4"/>
      <c r="F105" s="4"/>
      <c r="G105" s="4"/>
      <c r="H105" s="4"/>
      <c r="I105" s="4"/>
      <c r="J105" s="4">
        <v>0</v>
      </c>
      <c r="K105" s="4">
        <v>0</v>
      </c>
      <c r="L105" s="4">
        <v>0</v>
      </c>
    </row>
    <row r="106" spans="1:12" ht="45">
      <c r="A106" s="2" t="s">
        <v>1079</v>
      </c>
      <c r="B106" s="4"/>
      <c r="C106" s="4"/>
      <c r="D106" s="4"/>
      <c r="E106" s="4"/>
      <c r="F106" s="4"/>
      <c r="G106" s="4"/>
      <c r="H106" s="4"/>
      <c r="I106" s="4"/>
      <c r="J106" s="4">
        <v>0</v>
      </c>
      <c r="K106" s="4">
        <v>0</v>
      </c>
      <c r="L106" s="4">
        <v>0</v>
      </c>
    </row>
    <row r="107" spans="1:12">
      <c r="A107" s="2" t="s">
        <v>1063</v>
      </c>
      <c r="B107" s="4"/>
      <c r="C107" s="4"/>
      <c r="D107" s="4"/>
      <c r="E107" s="4"/>
      <c r="F107" s="4"/>
      <c r="G107" s="4"/>
      <c r="H107" s="4"/>
      <c r="I107" s="4"/>
      <c r="J107" s="7">
        <v>-511000000</v>
      </c>
      <c r="K107" s="7">
        <v>-408000000</v>
      </c>
      <c r="L107" s="7">
        <v>-76000000</v>
      </c>
    </row>
    <row r="108" spans="1:12">
      <c r="A108" s="2" t="s">
        <v>45</v>
      </c>
      <c r="B108" s="4"/>
      <c r="C108" s="4"/>
      <c r="D108" s="4"/>
      <c r="E108" s="4"/>
      <c r="F108" s="4"/>
      <c r="G108" s="4"/>
      <c r="H108" s="4"/>
      <c r="I108" s="4"/>
      <c r="J108" s="4">
        <v>0</v>
      </c>
      <c r="K108" s="4">
        <v>0</v>
      </c>
      <c r="L108" s="4">
        <v>0</v>
      </c>
    </row>
    <row r="109" spans="1:12">
      <c r="A109" s="2" t="s">
        <v>46</v>
      </c>
      <c r="B109" s="4"/>
      <c r="C109" s="4"/>
      <c r="D109" s="4"/>
      <c r="E109" s="4"/>
      <c r="F109" s="4"/>
      <c r="G109" s="4"/>
      <c r="H109" s="4"/>
      <c r="I109" s="4"/>
      <c r="J109" s="7">
        <v>-511000000</v>
      </c>
      <c r="K109" s="7">
        <v>-408000000</v>
      </c>
      <c r="L109" s="7">
        <v>-76000000</v>
      </c>
    </row>
    <row r="110" spans="1:12" ht="30">
      <c r="A110" s="2" t="s">
        <v>47</v>
      </c>
      <c r="B110" s="4"/>
      <c r="C110" s="4"/>
      <c r="D110" s="4"/>
      <c r="E110" s="4"/>
      <c r="F110" s="4"/>
      <c r="G110" s="4"/>
      <c r="H110" s="4"/>
      <c r="I110" s="4"/>
      <c r="J110" s="4">
        <v>0</v>
      </c>
      <c r="K110" s="4">
        <v>0</v>
      </c>
      <c r="L110" s="4">
        <v>0</v>
      </c>
    </row>
    <row r="111" spans="1:12" ht="30">
      <c r="A111" s="2" t="s">
        <v>48</v>
      </c>
      <c r="B111" s="4"/>
      <c r="C111" s="4"/>
      <c r="D111" s="4"/>
      <c r="E111" s="4"/>
      <c r="F111" s="4"/>
      <c r="G111" s="4"/>
      <c r="H111" s="4"/>
      <c r="I111" s="4"/>
      <c r="J111" s="6">
        <v>-511000000</v>
      </c>
      <c r="K111" s="6">
        <v>-408000000</v>
      </c>
      <c r="L111" s="6">
        <v>-76000000</v>
      </c>
    </row>
  </sheetData>
  <mergeCells count="3">
    <mergeCell ref="A1:A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1905</v>
      </c>
      <c r="B1" s="8" t="s">
        <v>1</v>
      </c>
      <c r="C1" s="8"/>
      <c r="D1" s="8"/>
    </row>
    <row r="2" spans="1:4">
      <c r="A2" s="1" t="s">
        <v>57</v>
      </c>
      <c r="B2" s="1" t="s">
        <v>2</v>
      </c>
      <c r="C2" s="1" t="s">
        <v>28</v>
      </c>
      <c r="D2" s="1" t="s">
        <v>29</v>
      </c>
    </row>
    <row r="3" spans="1:4" ht="30">
      <c r="A3" s="3" t="s">
        <v>1899</v>
      </c>
      <c r="B3" s="4"/>
      <c r="C3" s="4"/>
      <c r="D3" s="4"/>
    </row>
    <row r="4" spans="1:4">
      <c r="A4" s="2" t="s">
        <v>46</v>
      </c>
      <c r="B4" s="6">
        <v>228</v>
      </c>
      <c r="C4" s="6">
        <v>205</v>
      </c>
      <c r="D4" s="6">
        <v>-16</v>
      </c>
    </row>
    <row r="5" spans="1:4">
      <c r="A5" s="2" t="s">
        <v>59</v>
      </c>
      <c r="B5" s="4">
        <v>-134</v>
      </c>
      <c r="C5" s="4">
        <v>-28</v>
      </c>
      <c r="D5" s="4">
        <v>5</v>
      </c>
    </row>
    <row r="6" spans="1:4" ht="30">
      <c r="A6" s="2" t="s">
        <v>1906</v>
      </c>
      <c r="B6" s="4">
        <v>-113</v>
      </c>
      <c r="C6" s="4">
        <v>94</v>
      </c>
      <c r="D6" s="4">
        <v>-56</v>
      </c>
    </row>
    <row r="7" spans="1:4" ht="30">
      <c r="A7" s="2" t="s">
        <v>1907</v>
      </c>
      <c r="B7" s="4">
        <v>-6</v>
      </c>
      <c r="C7" s="4">
        <v>1</v>
      </c>
      <c r="D7" s="4">
        <v>2</v>
      </c>
    </row>
    <row r="8" spans="1:4">
      <c r="A8" s="2" t="s">
        <v>62</v>
      </c>
      <c r="B8" s="4">
        <v>-25</v>
      </c>
      <c r="C8" s="4">
        <v>272</v>
      </c>
      <c r="D8" s="4">
        <v>-65</v>
      </c>
    </row>
    <row r="9" spans="1:4" ht="30">
      <c r="A9" s="2" t="s">
        <v>63</v>
      </c>
      <c r="B9" s="4">
        <v>2</v>
      </c>
      <c r="C9" s="4">
        <v>1</v>
      </c>
      <c r="D9" s="4">
        <v>3</v>
      </c>
    </row>
    <row r="10" spans="1:4" ht="30">
      <c r="A10" s="2" t="s">
        <v>64</v>
      </c>
      <c r="B10" s="4">
        <v>-27</v>
      </c>
      <c r="C10" s="4">
        <v>271</v>
      </c>
      <c r="D10" s="4">
        <v>-68</v>
      </c>
    </row>
    <row r="11" spans="1:4">
      <c r="A11" s="2" t="s">
        <v>1901</v>
      </c>
      <c r="B11" s="4"/>
      <c r="C11" s="4"/>
      <c r="D11" s="4"/>
    </row>
    <row r="12" spans="1:4" ht="30">
      <c r="A12" s="3" t="s">
        <v>1899</v>
      </c>
      <c r="B12" s="4"/>
      <c r="C12" s="4"/>
      <c r="D12" s="4"/>
    </row>
    <row r="13" spans="1:4">
      <c r="A13" s="2" t="s">
        <v>46</v>
      </c>
      <c r="B13" s="4">
        <v>226</v>
      </c>
      <c r="C13" s="4">
        <v>204</v>
      </c>
      <c r="D13" s="4">
        <v>-19</v>
      </c>
    </row>
    <row r="14" spans="1:4">
      <c r="A14" s="2" t="s">
        <v>59</v>
      </c>
      <c r="B14" s="4">
        <v>-134</v>
      </c>
      <c r="C14" s="4">
        <v>-28</v>
      </c>
      <c r="D14" s="4">
        <v>5</v>
      </c>
    </row>
    <row r="15" spans="1:4" ht="30">
      <c r="A15" s="2" t="s">
        <v>1906</v>
      </c>
      <c r="B15" s="4">
        <v>-113</v>
      </c>
      <c r="C15" s="4">
        <v>94</v>
      </c>
      <c r="D15" s="4">
        <v>-56</v>
      </c>
    </row>
    <row r="16" spans="1:4" ht="30">
      <c r="A16" s="2" t="s">
        <v>1907</v>
      </c>
      <c r="B16" s="4">
        <v>-6</v>
      </c>
      <c r="C16" s="4">
        <v>1</v>
      </c>
      <c r="D16" s="4">
        <v>2</v>
      </c>
    </row>
    <row r="17" spans="1:4">
      <c r="A17" s="2" t="s">
        <v>62</v>
      </c>
      <c r="B17" s="4">
        <v>-27</v>
      </c>
      <c r="C17" s="4">
        <v>271</v>
      </c>
      <c r="D17" s="4">
        <v>-68</v>
      </c>
    </row>
    <row r="18" spans="1:4" ht="30">
      <c r="A18" s="2" t="s">
        <v>63</v>
      </c>
      <c r="B18" s="4">
        <v>0</v>
      </c>
      <c r="C18" s="4">
        <v>0</v>
      </c>
      <c r="D18" s="4">
        <v>0</v>
      </c>
    </row>
    <row r="19" spans="1:4" ht="30">
      <c r="A19" s="2" t="s">
        <v>64</v>
      </c>
      <c r="B19" s="4">
        <v>-27</v>
      </c>
      <c r="C19" s="4">
        <v>271</v>
      </c>
      <c r="D19" s="4">
        <v>-68</v>
      </c>
    </row>
    <row r="20" spans="1:4">
      <c r="A20" s="2" t="s">
        <v>1902</v>
      </c>
      <c r="B20" s="4"/>
      <c r="C20" s="4"/>
      <c r="D20" s="4"/>
    </row>
    <row r="21" spans="1:4" ht="30">
      <c r="A21" s="3" t="s">
        <v>1899</v>
      </c>
      <c r="B21" s="4"/>
      <c r="C21" s="4"/>
      <c r="D21" s="4"/>
    </row>
    <row r="22" spans="1:4">
      <c r="A22" s="2" t="s">
        <v>46</v>
      </c>
      <c r="B22" s="4">
        <v>360</v>
      </c>
      <c r="C22" s="4">
        <v>322</v>
      </c>
      <c r="D22" s="4">
        <v>131</v>
      </c>
    </row>
    <row r="23" spans="1:4">
      <c r="A23" s="2" t="s">
        <v>59</v>
      </c>
      <c r="B23" s="4">
        <v>0</v>
      </c>
      <c r="C23" s="4">
        <v>0</v>
      </c>
      <c r="D23" s="4">
        <v>0</v>
      </c>
    </row>
    <row r="24" spans="1:4" ht="30">
      <c r="A24" s="2" t="s">
        <v>1906</v>
      </c>
      <c r="B24" s="4">
        <v>0</v>
      </c>
      <c r="C24" s="4">
        <v>0</v>
      </c>
      <c r="D24" s="4">
        <v>0</v>
      </c>
    </row>
    <row r="25" spans="1:4" ht="30">
      <c r="A25" s="2" t="s">
        <v>1907</v>
      </c>
      <c r="B25" s="4">
        <v>0</v>
      </c>
      <c r="C25" s="4">
        <v>0</v>
      </c>
      <c r="D25" s="4">
        <v>0</v>
      </c>
    </row>
    <row r="26" spans="1:4">
      <c r="A26" s="2" t="s">
        <v>62</v>
      </c>
      <c r="B26" s="4">
        <v>360</v>
      </c>
      <c r="C26" s="4">
        <v>322</v>
      </c>
      <c r="D26" s="4">
        <v>131</v>
      </c>
    </row>
    <row r="27" spans="1:4" ht="30">
      <c r="A27" s="2" t="s">
        <v>63</v>
      </c>
      <c r="B27" s="4">
        <v>0</v>
      </c>
      <c r="C27" s="4">
        <v>0</v>
      </c>
      <c r="D27" s="4">
        <v>0</v>
      </c>
    </row>
    <row r="28" spans="1:4" ht="30">
      <c r="A28" s="2" t="s">
        <v>64</v>
      </c>
      <c r="B28" s="4">
        <v>360</v>
      </c>
      <c r="C28" s="4">
        <v>322</v>
      </c>
      <c r="D28" s="4">
        <v>131</v>
      </c>
    </row>
    <row r="29" spans="1:4">
      <c r="A29" s="2" t="s">
        <v>1903</v>
      </c>
      <c r="B29" s="4"/>
      <c r="C29" s="4"/>
      <c r="D29" s="4"/>
    </row>
    <row r="30" spans="1:4" ht="30">
      <c r="A30" s="3" t="s">
        <v>1899</v>
      </c>
      <c r="B30" s="4"/>
      <c r="C30" s="4"/>
      <c r="D30" s="4"/>
    </row>
    <row r="31" spans="1:4">
      <c r="A31" s="2" t="s">
        <v>46</v>
      </c>
      <c r="B31" s="4">
        <v>153</v>
      </c>
      <c r="C31" s="4">
        <v>87</v>
      </c>
      <c r="D31" s="4">
        <v>-52</v>
      </c>
    </row>
    <row r="32" spans="1:4">
      <c r="A32" s="2" t="s">
        <v>59</v>
      </c>
      <c r="B32" s="4">
        <v>0</v>
      </c>
      <c r="C32" s="4">
        <v>0</v>
      </c>
      <c r="D32" s="4">
        <v>0</v>
      </c>
    </row>
    <row r="33" spans="1:4" ht="30">
      <c r="A33" s="2" t="s">
        <v>1906</v>
      </c>
      <c r="B33" s="4">
        <v>0</v>
      </c>
      <c r="C33" s="4">
        <v>0</v>
      </c>
      <c r="D33" s="4">
        <v>0</v>
      </c>
    </row>
    <row r="34" spans="1:4" ht="30">
      <c r="A34" s="2" t="s">
        <v>1907</v>
      </c>
      <c r="B34" s="4">
        <v>0</v>
      </c>
      <c r="C34" s="4">
        <v>0</v>
      </c>
      <c r="D34" s="4">
        <v>0</v>
      </c>
    </row>
    <row r="35" spans="1:4">
      <c r="A35" s="2" t="s">
        <v>62</v>
      </c>
      <c r="B35" s="4">
        <v>153</v>
      </c>
      <c r="C35" s="4">
        <v>87</v>
      </c>
      <c r="D35" s="4">
        <v>-52</v>
      </c>
    </row>
    <row r="36" spans="1:4" ht="30">
      <c r="A36" s="2" t="s">
        <v>63</v>
      </c>
      <c r="B36" s="4">
        <v>2</v>
      </c>
      <c r="C36" s="4">
        <v>1</v>
      </c>
      <c r="D36" s="4">
        <v>3</v>
      </c>
    </row>
    <row r="37" spans="1:4" ht="30">
      <c r="A37" s="2" t="s">
        <v>64</v>
      </c>
      <c r="B37" s="4">
        <v>151</v>
      </c>
      <c r="C37" s="4">
        <v>86</v>
      </c>
      <c r="D37" s="4">
        <v>-55</v>
      </c>
    </row>
    <row r="38" spans="1:4">
      <c r="A38" s="2" t="s">
        <v>1904</v>
      </c>
      <c r="B38" s="4"/>
      <c r="C38" s="4"/>
      <c r="D38" s="4"/>
    </row>
    <row r="39" spans="1:4" ht="30">
      <c r="A39" s="3" t="s">
        <v>1899</v>
      </c>
      <c r="B39" s="4"/>
      <c r="C39" s="4"/>
      <c r="D39" s="4"/>
    </row>
    <row r="40" spans="1:4">
      <c r="A40" s="2" t="s">
        <v>46</v>
      </c>
      <c r="B40" s="4">
        <v>-511</v>
      </c>
      <c r="C40" s="4">
        <v>-408</v>
      </c>
      <c r="D40" s="4">
        <v>-76</v>
      </c>
    </row>
    <row r="41" spans="1:4">
      <c r="A41" s="2" t="s">
        <v>59</v>
      </c>
      <c r="B41" s="4">
        <v>0</v>
      </c>
      <c r="C41" s="4">
        <v>0</v>
      </c>
      <c r="D41" s="4">
        <v>0</v>
      </c>
    </row>
    <row r="42" spans="1:4" ht="30">
      <c r="A42" s="2" t="s">
        <v>1906</v>
      </c>
      <c r="B42" s="4">
        <v>0</v>
      </c>
      <c r="C42" s="4">
        <v>0</v>
      </c>
      <c r="D42" s="4">
        <v>0</v>
      </c>
    </row>
    <row r="43" spans="1:4" ht="30">
      <c r="A43" s="2" t="s">
        <v>1907</v>
      </c>
      <c r="B43" s="4">
        <v>0</v>
      </c>
      <c r="C43" s="4">
        <v>0</v>
      </c>
      <c r="D43" s="4">
        <v>0</v>
      </c>
    </row>
    <row r="44" spans="1:4">
      <c r="A44" s="2" t="s">
        <v>62</v>
      </c>
      <c r="B44" s="4">
        <v>-511</v>
      </c>
      <c r="C44" s="4">
        <v>-408</v>
      </c>
      <c r="D44" s="4">
        <v>-76</v>
      </c>
    </row>
    <row r="45" spans="1:4" ht="30">
      <c r="A45" s="2" t="s">
        <v>63</v>
      </c>
      <c r="B45" s="4">
        <v>0</v>
      </c>
      <c r="C45" s="4">
        <v>0</v>
      </c>
      <c r="D45" s="4">
        <v>0</v>
      </c>
    </row>
    <row r="46" spans="1:4" ht="30">
      <c r="A46" s="2" t="s">
        <v>64</v>
      </c>
      <c r="B46" s="6">
        <v>-511</v>
      </c>
      <c r="C46" s="6">
        <v>-408</v>
      </c>
      <c r="D46" s="6">
        <v>-76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showGridLines="0" workbookViewId="0"/>
  </sheetViews>
  <sheetFormatPr defaultRowHeight="15"/>
  <cols>
    <col min="1" max="1" width="36.5703125" bestFit="1" customWidth="1"/>
    <col min="2" max="2" width="18.7109375" customWidth="1"/>
    <col min="3" max="3" width="5" customWidth="1"/>
    <col min="4" max="4" width="18.7109375" customWidth="1"/>
    <col min="5" max="5" width="5" customWidth="1"/>
    <col min="6" max="7" width="24.42578125" customWidth="1"/>
  </cols>
  <sheetData>
    <row r="1" spans="1:7" ht="45">
      <c r="A1" s="1" t="s">
        <v>1908</v>
      </c>
      <c r="B1" s="8" t="s">
        <v>2</v>
      </c>
      <c r="C1" s="8"/>
      <c r="D1" s="8" t="s">
        <v>28</v>
      </c>
      <c r="E1" s="8"/>
      <c r="F1" s="8" t="s">
        <v>29</v>
      </c>
      <c r="G1" s="8" t="s">
        <v>69</v>
      </c>
    </row>
    <row r="2" spans="1:7">
      <c r="A2" s="1" t="s">
        <v>57</v>
      </c>
      <c r="B2" s="8"/>
      <c r="C2" s="8"/>
      <c r="D2" s="8"/>
      <c r="E2" s="8"/>
      <c r="F2" s="8"/>
      <c r="G2" s="8"/>
    </row>
    <row r="3" spans="1:7">
      <c r="A3" s="3" t="s">
        <v>70</v>
      </c>
      <c r="B3" s="4"/>
      <c r="C3" s="4"/>
      <c r="D3" s="4"/>
      <c r="E3" s="4"/>
      <c r="F3" s="4"/>
      <c r="G3" s="4"/>
    </row>
    <row r="4" spans="1:7">
      <c r="A4" s="2" t="s">
        <v>71</v>
      </c>
      <c r="B4" s="6">
        <v>67</v>
      </c>
      <c r="C4" s="4"/>
      <c r="D4" s="6">
        <v>57</v>
      </c>
      <c r="E4" s="4"/>
      <c r="F4" s="6">
        <v>55</v>
      </c>
      <c r="G4" s="6">
        <v>52</v>
      </c>
    </row>
    <row r="5" spans="1:7">
      <c r="A5" s="2" t="s">
        <v>1095</v>
      </c>
      <c r="B5" s="4">
        <v>674</v>
      </c>
      <c r="C5" s="4"/>
      <c r="D5" s="4">
        <v>683</v>
      </c>
      <c r="E5" s="4"/>
      <c r="F5" s="4"/>
      <c r="G5" s="4"/>
    </row>
    <row r="6" spans="1:7">
      <c r="A6" s="2" t="s">
        <v>1909</v>
      </c>
      <c r="B6" s="4">
        <v>0</v>
      </c>
      <c r="C6" s="4"/>
      <c r="D6" s="4">
        <v>0</v>
      </c>
      <c r="E6" s="4"/>
      <c r="F6" s="4"/>
      <c r="G6" s="4"/>
    </row>
    <row r="7" spans="1:7">
      <c r="A7" s="2" t="s">
        <v>73</v>
      </c>
      <c r="B7" s="4">
        <v>817</v>
      </c>
      <c r="C7" s="4"/>
      <c r="D7" s="4">
        <v>810</v>
      </c>
      <c r="E7" s="4"/>
      <c r="F7" s="4"/>
      <c r="G7" s="4"/>
    </row>
    <row r="8" spans="1:7">
      <c r="A8" s="2" t="s">
        <v>74</v>
      </c>
      <c r="B8" s="4">
        <v>16</v>
      </c>
      <c r="C8" s="4"/>
      <c r="D8" s="4">
        <v>29</v>
      </c>
      <c r="E8" s="4"/>
      <c r="F8" s="4"/>
      <c r="G8" s="4"/>
    </row>
    <row r="9" spans="1:7">
      <c r="A9" s="2" t="s">
        <v>75</v>
      </c>
      <c r="B9" s="4">
        <v>233</v>
      </c>
      <c r="C9" s="4"/>
      <c r="D9" s="4">
        <v>269</v>
      </c>
      <c r="E9" s="4"/>
      <c r="F9" s="4"/>
      <c r="G9" s="4"/>
    </row>
    <row r="10" spans="1:7">
      <c r="A10" s="2" t="s">
        <v>76</v>
      </c>
      <c r="B10" s="7">
        <v>1807</v>
      </c>
      <c r="C10" s="4"/>
      <c r="D10" s="7">
        <v>1848</v>
      </c>
      <c r="E10" s="4"/>
      <c r="F10" s="4"/>
      <c r="G10" s="4"/>
    </row>
    <row r="11" spans="1:7">
      <c r="A11" s="2" t="s">
        <v>1098</v>
      </c>
      <c r="B11" s="4">
        <v>0</v>
      </c>
      <c r="C11" s="4"/>
      <c r="D11" s="4">
        <v>0</v>
      </c>
      <c r="E11" s="4"/>
      <c r="F11" s="4"/>
      <c r="G11" s="4"/>
    </row>
    <row r="12" spans="1:7">
      <c r="A12" s="2" t="s">
        <v>1910</v>
      </c>
      <c r="B12" s="4">
        <v>0</v>
      </c>
      <c r="C12" s="4"/>
      <c r="D12" s="4">
        <v>0</v>
      </c>
      <c r="E12" s="4"/>
      <c r="F12" s="4"/>
      <c r="G12" s="4"/>
    </row>
    <row r="13" spans="1:7">
      <c r="A13" s="2" t="s">
        <v>77</v>
      </c>
      <c r="B13" s="7">
        <v>2899</v>
      </c>
      <c r="C13" s="4"/>
      <c r="D13" s="7">
        <v>2932</v>
      </c>
      <c r="E13" s="4"/>
      <c r="F13" s="4"/>
      <c r="G13" s="4"/>
    </row>
    <row r="14" spans="1:7">
      <c r="A14" s="2" t="s">
        <v>78</v>
      </c>
      <c r="B14" s="7">
        <v>1168</v>
      </c>
      <c r="C14" s="4"/>
      <c r="D14" s="7">
        <v>1166</v>
      </c>
      <c r="E14" s="4"/>
      <c r="F14" s="4"/>
      <c r="G14" s="4"/>
    </row>
    <row r="15" spans="1:7">
      <c r="A15" s="2" t="s">
        <v>79</v>
      </c>
      <c r="B15" s="7">
        <v>1017</v>
      </c>
      <c r="C15" s="4"/>
      <c r="D15" s="7">
        <v>1040</v>
      </c>
      <c r="E15" s="4"/>
      <c r="F15" s="4"/>
      <c r="G15" s="4"/>
    </row>
    <row r="16" spans="1:7">
      <c r="A16" s="2" t="s">
        <v>80</v>
      </c>
      <c r="B16" s="4">
        <v>444</v>
      </c>
      <c r="C16" s="4"/>
      <c r="D16" s="4">
        <v>436</v>
      </c>
      <c r="E16" s="4"/>
      <c r="F16" s="4"/>
      <c r="G16" s="4"/>
    </row>
    <row r="17" spans="1:7">
      <c r="A17" s="2" t="s">
        <v>81</v>
      </c>
      <c r="B17" s="4">
        <v>220</v>
      </c>
      <c r="C17" s="4"/>
      <c r="D17" s="4">
        <v>225</v>
      </c>
      <c r="E17" s="4"/>
      <c r="F17" s="4"/>
      <c r="G17" s="4"/>
    </row>
    <row r="18" spans="1:7">
      <c r="A18" s="2" t="s">
        <v>82</v>
      </c>
      <c r="B18" s="7">
        <v>7555</v>
      </c>
      <c r="C18" s="4"/>
      <c r="D18" s="7">
        <v>7647</v>
      </c>
      <c r="E18" s="4"/>
      <c r="F18" s="4"/>
      <c r="G18" s="4"/>
    </row>
    <row r="19" spans="1:7">
      <c r="A19" s="3" t="s">
        <v>83</v>
      </c>
      <c r="B19" s="4"/>
      <c r="C19" s="4"/>
      <c r="D19" s="4"/>
      <c r="E19" s="4"/>
      <c r="F19" s="4"/>
      <c r="G19" s="4"/>
    </row>
    <row r="20" spans="1:7" ht="30">
      <c r="A20" s="2" t="s">
        <v>84</v>
      </c>
      <c r="B20" s="4">
        <v>949</v>
      </c>
      <c r="C20" s="4"/>
      <c r="D20" s="4">
        <v>988</v>
      </c>
      <c r="E20" s="4"/>
      <c r="F20" s="4"/>
      <c r="G20" s="4"/>
    </row>
    <row r="21" spans="1:7">
      <c r="A21" s="2" t="s">
        <v>1911</v>
      </c>
      <c r="B21" s="4">
        <v>0</v>
      </c>
      <c r="C21" s="4"/>
      <c r="D21" s="4">
        <v>0</v>
      </c>
      <c r="E21" s="4"/>
      <c r="F21" s="4"/>
      <c r="G21" s="4"/>
    </row>
    <row r="22" spans="1:7">
      <c r="A22" s="2" t="s">
        <v>85</v>
      </c>
      <c r="B22" s="4">
        <v>31</v>
      </c>
      <c r="C22" s="4"/>
      <c r="D22" s="4">
        <v>1</v>
      </c>
      <c r="E22" s="4"/>
      <c r="F22" s="4"/>
      <c r="G22" s="4"/>
    </row>
    <row r="23" spans="1:7">
      <c r="A23" s="2" t="s">
        <v>86</v>
      </c>
      <c r="B23" s="4">
        <v>3</v>
      </c>
      <c r="C23" s="4"/>
      <c r="D23" s="4">
        <v>3</v>
      </c>
      <c r="E23" s="4"/>
      <c r="F23" s="4"/>
      <c r="G23" s="4"/>
    </row>
    <row r="24" spans="1:7">
      <c r="A24" s="2" t="s">
        <v>87</v>
      </c>
      <c r="B24" s="4">
        <v>983</v>
      </c>
      <c r="C24" s="4"/>
      <c r="D24" s="4">
        <v>992</v>
      </c>
      <c r="E24" s="4"/>
      <c r="F24" s="4"/>
      <c r="G24" s="4"/>
    </row>
    <row r="25" spans="1:7">
      <c r="A25" s="2" t="s">
        <v>88</v>
      </c>
      <c r="B25" s="7">
        <v>1991</v>
      </c>
      <c r="C25" s="4"/>
      <c r="D25" s="7">
        <v>2024</v>
      </c>
      <c r="E25" s="4"/>
      <c r="F25" s="4"/>
      <c r="G25" s="4"/>
    </row>
    <row r="26" spans="1:7">
      <c r="A26" s="2" t="s">
        <v>1912</v>
      </c>
      <c r="B26" s="4">
        <v>0</v>
      </c>
      <c r="C26" s="4"/>
      <c r="D26" s="4">
        <v>0</v>
      </c>
      <c r="E26" s="4"/>
      <c r="F26" s="4"/>
      <c r="G26" s="4"/>
    </row>
    <row r="27" spans="1:7">
      <c r="A27" s="2" t="s">
        <v>89</v>
      </c>
      <c r="B27" s="4">
        <v>447</v>
      </c>
      <c r="C27" s="4"/>
      <c r="D27" s="4">
        <v>336</v>
      </c>
      <c r="E27" s="4"/>
      <c r="F27" s="4"/>
      <c r="G27" s="4"/>
    </row>
    <row r="28" spans="1:7">
      <c r="A28" s="2" t="s">
        <v>90</v>
      </c>
      <c r="B28" s="4">
        <v>252</v>
      </c>
      <c r="C28" s="4"/>
      <c r="D28" s="4">
        <v>242</v>
      </c>
      <c r="E28" s="4"/>
      <c r="F28" s="4"/>
      <c r="G28" s="4"/>
    </row>
    <row r="29" spans="1:7">
      <c r="A29" s="2" t="s">
        <v>80</v>
      </c>
      <c r="B29" s="4">
        <v>22</v>
      </c>
      <c r="C29" s="4"/>
      <c r="D29" s="4">
        <v>23</v>
      </c>
      <c r="E29" s="4"/>
      <c r="F29" s="4"/>
      <c r="G29" s="4"/>
    </row>
    <row r="30" spans="1:7">
      <c r="A30" s="2" t="s">
        <v>91</v>
      </c>
      <c r="B30" s="4">
        <v>130</v>
      </c>
      <c r="C30" s="4"/>
      <c r="D30" s="4">
        <v>200</v>
      </c>
      <c r="E30" s="4"/>
      <c r="F30" s="4"/>
      <c r="G30" s="4"/>
    </row>
    <row r="31" spans="1:7" ht="30">
      <c r="A31" s="3" t="s">
        <v>1913</v>
      </c>
      <c r="B31" s="4"/>
      <c r="C31" s="4"/>
      <c r="D31" s="4"/>
      <c r="E31" s="4"/>
      <c r="F31" s="4"/>
      <c r="G31" s="4"/>
    </row>
    <row r="32" spans="1:7" ht="17.25">
      <c r="A32" s="2" t="s">
        <v>1108</v>
      </c>
      <c r="B32" s="4">
        <v>0</v>
      </c>
      <c r="C32" s="10" t="s">
        <v>94</v>
      </c>
      <c r="D32" s="4">
        <v>0</v>
      </c>
      <c r="E32" s="10" t="s">
        <v>94</v>
      </c>
      <c r="F32" s="4"/>
      <c r="G32" s="4"/>
    </row>
    <row r="33" spans="1:7" ht="17.25">
      <c r="A33" s="2" t="s">
        <v>1109</v>
      </c>
      <c r="B33" s="4">
        <v>1</v>
      </c>
      <c r="C33" s="10" t="s">
        <v>96</v>
      </c>
      <c r="D33" s="4">
        <v>1</v>
      </c>
      <c r="E33" s="10" t="s">
        <v>96</v>
      </c>
      <c r="F33" s="4"/>
      <c r="G33" s="4"/>
    </row>
    <row r="34" spans="1:7">
      <c r="A34" s="2" t="s">
        <v>97</v>
      </c>
      <c r="B34" s="7">
        <v>3954</v>
      </c>
      <c r="C34" s="4"/>
      <c r="D34" s="7">
        <v>3938</v>
      </c>
      <c r="E34" s="4"/>
      <c r="F34" s="4"/>
      <c r="G34" s="4"/>
    </row>
    <row r="35" spans="1:7">
      <c r="A35" s="2" t="s">
        <v>98</v>
      </c>
      <c r="B35" s="4">
        <v>805</v>
      </c>
      <c r="C35" s="4"/>
      <c r="D35" s="4">
        <v>655</v>
      </c>
      <c r="E35" s="4"/>
      <c r="F35" s="4"/>
      <c r="G35" s="4"/>
    </row>
    <row r="36" spans="1:7" ht="30">
      <c r="A36" s="2" t="s">
        <v>99</v>
      </c>
      <c r="B36" s="4">
        <v>-550</v>
      </c>
      <c r="C36" s="4"/>
      <c r="D36" s="4">
        <v>-297</v>
      </c>
      <c r="E36" s="4"/>
      <c r="F36" s="4">
        <v>-364</v>
      </c>
      <c r="G36" s="4"/>
    </row>
    <row r="37" spans="1:7" ht="17.25">
      <c r="A37" s="2" t="s">
        <v>100</v>
      </c>
      <c r="B37" s="4">
        <v>-518</v>
      </c>
      <c r="C37" s="10" t="s">
        <v>101</v>
      </c>
      <c r="D37" s="4">
        <v>-504</v>
      </c>
      <c r="E37" s="10" t="s">
        <v>101</v>
      </c>
      <c r="F37" s="4"/>
      <c r="G37" s="4"/>
    </row>
    <row r="38" spans="1:7" ht="30">
      <c r="A38" s="2" t="s">
        <v>102</v>
      </c>
      <c r="B38" s="7">
        <v>3692</v>
      </c>
      <c r="C38" s="4"/>
      <c r="D38" s="7">
        <v>3793</v>
      </c>
      <c r="E38" s="4"/>
      <c r="F38" s="4"/>
      <c r="G38" s="4"/>
    </row>
    <row r="39" spans="1:7">
      <c r="A39" s="2" t="s">
        <v>103</v>
      </c>
      <c r="B39" s="4">
        <v>38</v>
      </c>
      <c r="C39" s="4"/>
      <c r="D39" s="4">
        <v>37</v>
      </c>
      <c r="E39" s="4"/>
      <c r="F39" s="4"/>
      <c r="G39" s="4"/>
    </row>
    <row r="40" spans="1:7">
      <c r="A40" s="2" t="s">
        <v>104</v>
      </c>
      <c r="B40" s="7">
        <v>3730</v>
      </c>
      <c r="C40" s="4"/>
      <c r="D40" s="7">
        <v>3830</v>
      </c>
      <c r="E40" s="4"/>
      <c r="F40" s="7">
        <v>3575</v>
      </c>
      <c r="G40" s="7">
        <v>3741</v>
      </c>
    </row>
    <row r="41" spans="1:7">
      <c r="A41" s="2" t="s">
        <v>105</v>
      </c>
      <c r="B41" s="7">
        <v>7555</v>
      </c>
      <c r="C41" s="4"/>
      <c r="D41" s="7">
        <v>7647</v>
      </c>
      <c r="E41" s="4"/>
      <c r="F41" s="4"/>
      <c r="G41" s="4"/>
    </row>
    <row r="42" spans="1:7">
      <c r="A42" s="2" t="s">
        <v>1901</v>
      </c>
      <c r="B42" s="4"/>
      <c r="C42" s="4"/>
      <c r="D42" s="4"/>
      <c r="E42" s="4"/>
      <c r="F42" s="4"/>
      <c r="G42" s="4"/>
    </row>
    <row r="43" spans="1:7">
      <c r="A43" s="3" t="s">
        <v>70</v>
      </c>
      <c r="B43" s="4"/>
      <c r="C43" s="4"/>
      <c r="D43" s="4"/>
      <c r="E43" s="4"/>
      <c r="F43" s="4"/>
      <c r="G43" s="4"/>
    </row>
    <row r="44" spans="1:7">
      <c r="A44" s="2" t="s">
        <v>71</v>
      </c>
      <c r="B44" s="4">
        <v>0</v>
      </c>
      <c r="C44" s="4"/>
      <c r="D44" s="4">
        <v>0</v>
      </c>
      <c r="E44" s="4"/>
      <c r="F44" s="4">
        <v>0</v>
      </c>
      <c r="G44" s="4">
        <v>0</v>
      </c>
    </row>
    <row r="45" spans="1:7">
      <c r="A45" s="2" t="s">
        <v>1095</v>
      </c>
      <c r="B45" s="4">
        <v>0</v>
      </c>
      <c r="C45" s="4"/>
      <c r="D45" s="4">
        <v>0</v>
      </c>
      <c r="E45" s="4"/>
      <c r="F45" s="4"/>
      <c r="G45" s="4"/>
    </row>
    <row r="46" spans="1:7">
      <c r="A46" s="2" t="s">
        <v>1909</v>
      </c>
      <c r="B46" s="4">
        <v>0</v>
      </c>
      <c r="C46" s="4"/>
      <c r="D46" s="4">
        <v>0</v>
      </c>
      <c r="E46" s="4"/>
      <c r="F46" s="4"/>
      <c r="G46" s="4"/>
    </row>
    <row r="47" spans="1:7">
      <c r="A47" s="2" t="s">
        <v>73</v>
      </c>
      <c r="B47" s="4">
        <v>0</v>
      </c>
      <c r="C47" s="4"/>
      <c r="D47" s="4">
        <v>0</v>
      </c>
      <c r="E47" s="4"/>
      <c r="F47" s="4"/>
      <c r="G47" s="4"/>
    </row>
    <row r="48" spans="1:7">
      <c r="A48" s="2" t="s">
        <v>74</v>
      </c>
      <c r="B48" s="4">
        <v>0</v>
      </c>
      <c r="C48" s="4"/>
      <c r="D48" s="4">
        <v>0</v>
      </c>
      <c r="E48" s="4"/>
      <c r="F48" s="4"/>
      <c r="G48" s="4"/>
    </row>
    <row r="49" spans="1:7">
      <c r="A49" s="2" t="s">
        <v>75</v>
      </c>
      <c r="B49" s="4">
        <v>7</v>
      </c>
      <c r="C49" s="4"/>
      <c r="D49" s="4">
        <v>45</v>
      </c>
      <c r="E49" s="4"/>
      <c r="F49" s="4"/>
      <c r="G49" s="4"/>
    </row>
    <row r="50" spans="1:7">
      <c r="A50" s="2" t="s">
        <v>76</v>
      </c>
      <c r="B50" s="4">
        <v>7</v>
      </c>
      <c r="C50" s="4"/>
      <c r="D50" s="4">
        <v>45</v>
      </c>
      <c r="E50" s="4"/>
      <c r="F50" s="4"/>
      <c r="G50" s="4"/>
    </row>
    <row r="51" spans="1:7">
      <c r="A51" s="2" t="s">
        <v>1098</v>
      </c>
      <c r="B51" s="7">
        <v>7504</v>
      </c>
      <c r="C51" s="4"/>
      <c r="D51" s="7">
        <v>7229</v>
      </c>
      <c r="E51" s="4"/>
      <c r="F51" s="4"/>
      <c r="G51" s="4"/>
    </row>
    <row r="52" spans="1:7">
      <c r="A52" s="2" t="s">
        <v>1910</v>
      </c>
      <c r="B52" s="4">
        <v>0</v>
      </c>
      <c r="C52" s="4"/>
      <c r="D52" s="4">
        <v>0</v>
      </c>
      <c r="E52" s="4"/>
      <c r="F52" s="4"/>
      <c r="G52" s="4"/>
    </row>
    <row r="53" spans="1:7">
      <c r="A53" s="2" t="s">
        <v>77</v>
      </c>
      <c r="B53" s="4">
        <v>359</v>
      </c>
      <c r="C53" s="4"/>
      <c r="D53" s="4">
        <v>362</v>
      </c>
      <c r="E53" s="4"/>
      <c r="F53" s="4"/>
      <c r="G53" s="4"/>
    </row>
    <row r="54" spans="1:7">
      <c r="A54" s="2" t="s">
        <v>78</v>
      </c>
      <c r="B54" s="4">
        <v>0</v>
      </c>
      <c r="C54" s="4"/>
      <c r="D54" s="4">
        <v>0</v>
      </c>
      <c r="E54" s="4"/>
      <c r="F54" s="4"/>
      <c r="G54" s="4"/>
    </row>
    <row r="55" spans="1:7">
      <c r="A55" s="2" t="s">
        <v>79</v>
      </c>
      <c r="B55" s="4">
        <v>0</v>
      </c>
      <c r="C55" s="4"/>
      <c r="D55" s="4">
        <v>0</v>
      </c>
      <c r="E55" s="4"/>
      <c r="F55" s="4"/>
      <c r="G55" s="4"/>
    </row>
    <row r="56" spans="1:7">
      <c r="A56" s="2" t="s">
        <v>80</v>
      </c>
      <c r="B56" s="4">
        <v>35</v>
      </c>
      <c r="C56" s="4"/>
      <c r="D56" s="4">
        <v>14</v>
      </c>
      <c r="E56" s="4"/>
      <c r="F56" s="4"/>
      <c r="G56" s="4"/>
    </row>
    <row r="57" spans="1:7">
      <c r="A57" s="2" t="s">
        <v>81</v>
      </c>
      <c r="B57" s="4">
        <v>30</v>
      </c>
      <c r="C57" s="4"/>
      <c r="D57" s="4">
        <v>31</v>
      </c>
      <c r="E57" s="4"/>
      <c r="F57" s="4"/>
      <c r="G57" s="4"/>
    </row>
    <row r="58" spans="1:7">
      <c r="A58" s="2" t="s">
        <v>82</v>
      </c>
      <c r="B58" s="7">
        <v>7935</v>
      </c>
      <c r="C58" s="4"/>
      <c r="D58" s="7">
        <v>7681</v>
      </c>
      <c r="E58" s="4"/>
      <c r="F58" s="4"/>
      <c r="G58" s="4"/>
    </row>
    <row r="59" spans="1:7">
      <c r="A59" s="3" t="s">
        <v>83</v>
      </c>
      <c r="B59" s="4"/>
      <c r="C59" s="4"/>
      <c r="D59" s="4"/>
      <c r="E59" s="4"/>
      <c r="F59" s="4"/>
      <c r="G59" s="4"/>
    </row>
    <row r="60" spans="1:7" ht="30">
      <c r="A60" s="2" t="s">
        <v>84</v>
      </c>
      <c r="B60" s="4">
        <v>47</v>
      </c>
      <c r="C60" s="4"/>
      <c r="D60" s="4">
        <v>15</v>
      </c>
      <c r="E60" s="4"/>
      <c r="F60" s="4"/>
      <c r="G60" s="4"/>
    </row>
    <row r="61" spans="1:7">
      <c r="A61" s="2" t="s">
        <v>1911</v>
      </c>
      <c r="B61" s="7">
        <v>1913</v>
      </c>
      <c r="C61" s="4"/>
      <c r="D61" s="7">
        <v>1688</v>
      </c>
      <c r="E61" s="4"/>
      <c r="F61" s="4"/>
      <c r="G61" s="4"/>
    </row>
    <row r="62" spans="1:7">
      <c r="A62" s="2" t="s">
        <v>85</v>
      </c>
      <c r="B62" s="4">
        <v>0</v>
      </c>
      <c r="C62" s="4"/>
      <c r="D62" s="4">
        <v>0</v>
      </c>
      <c r="E62" s="4"/>
      <c r="F62" s="4"/>
      <c r="G62" s="4"/>
    </row>
    <row r="63" spans="1:7">
      <c r="A63" s="2" t="s">
        <v>86</v>
      </c>
      <c r="B63" s="4">
        <v>0</v>
      </c>
      <c r="C63" s="4"/>
      <c r="D63" s="4">
        <v>0</v>
      </c>
      <c r="E63" s="4"/>
      <c r="F63" s="4"/>
      <c r="G63" s="4"/>
    </row>
    <row r="64" spans="1:7">
      <c r="A64" s="2" t="s">
        <v>87</v>
      </c>
      <c r="B64" s="7">
        <v>1960</v>
      </c>
      <c r="C64" s="4"/>
      <c r="D64" s="7">
        <v>1703</v>
      </c>
      <c r="E64" s="4"/>
      <c r="F64" s="4"/>
      <c r="G64" s="4"/>
    </row>
    <row r="65" spans="1:7">
      <c r="A65" s="2" t="s">
        <v>88</v>
      </c>
      <c r="B65" s="7">
        <v>1851</v>
      </c>
      <c r="C65" s="4"/>
      <c r="D65" s="7">
        <v>1814</v>
      </c>
      <c r="E65" s="4"/>
      <c r="F65" s="4"/>
      <c r="G65" s="4"/>
    </row>
    <row r="66" spans="1:7">
      <c r="A66" s="2" t="s">
        <v>1912</v>
      </c>
      <c r="B66" s="4">
        <v>0</v>
      </c>
      <c r="C66" s="4"/>
      <c r="D66" s="4">
        <v>0</v>
      </c>
      <c r="E66" s="4"/>
      <c r="F66" s="4"/>
      <c r="G66" s="4"/>
    </row>
    <row r="67" spans="1:7">
      <c r="A67" s="2" t="s">
        <v>89</v>
      </c>
      <c r="B67" s="4">
        <v>310</v>
      </c>
      <c r="C67" s="4"/>
      <c r="D67" s="4">
        <v>213</v>
      </c>
      <c r="E67" s="4"/>
      <c r="F67" s="4"/>
      <c r="G67" s="4"/>
    </row>
    <row r="68" spans="1:7">
      <c r="A68" s="2" t="s">
        <v>90</v>
      </c>
      <c r="B68" s="4">
        <v>0</v>
      </c>
      <c r="C68" s="4"/>
      <c r="D68" s="4">
        <v>0</v>
      </c>
      <c r="E68" s="4"/>
      <c r="F68" s="4"/>
      <c r="G68" s="4"/>
    </row>
    <row r="69" spans="1:7">
      <c r="A69" s="2" t="s">
        <v>80</v>
      </c>
      <c r="B69" s="4">
        <v>0</v>
      </c>
      <c r="C69" s="4"/>
      <c r="D69" s="4">
        <v>0</v>
      </c>
      <c r="E69" s="4"/>
      <c r="F69" s="4"/>
      <c r="G69" s="4"/>
    </row>
    <row r="70" spans="1:7">
      <c r="A70" s="2" t="s">
        <v>91</v>
      </c>
      <c r="B70" s="4">
        <v>122</v>
      </c>
      <c r="C70" s="4"/>
      <c r="D70" s="4">
        <v>158</v>
      </c>
      <c r="E70" s="4"/>
      <c r="F70" s="4"/>
      <c r="G70" s="4"/>
    </row>
    <row r="71" spans="1:7" ht="30">
      <c r="A71" s="3" t="s">
        <v>1913</v>
      </c>
      <c r="B71" s="4"/>
      <c r="C71" s="4"/>
      <c r="D71" s="4"/>
      <c r="E71" s="4"/>
      <c r="F71" s="4"/>
      <c r="G71" s="4"/>
    </row>
    <row r="72" spans="1:7">
      <c r="A72" s="2" t="s">
        <v>1108</v>
      </c>
      <c r="B72" s="4">
        <v>0</v>
      </c>
      <c r="C72" s="4"/>
      <c r="D72" s="4">
        <v>0</v>
      </c>
      <c r="E72" s="4"/>
      <c r="F72" s="4"/>
      <c r="G72" s="4"/>
    </row>
    <row r="73" spans="1:7">
      <c r="A73" s="2" t="s">
        <v>1109</v>
      </c>
      <c r="B73" s="4">
        <v>1</v>
      </c>
      <c r="C73" s="4"/>
      <c r="D73" s="4">
        <v>1</v>
      </c>
      <c r="E73" s="4"/>
      <c r="F73" s="4"/>
      <c r="G73" s="4"/>
    </row>
    <row r="74" spans="1:7">
      <c r="A74" s="2" t="s">
        <v>97</v>
      </c>
      <c r="B74" s="7">
        <v>3954</v>
      </c>
      <c r="C74" s="4"/>
      <c r="D74" s="7">
        <v>3938</v>
      </c>
      <c r="E74" s="4"/>
      <c r="F74" s="4"/>
      <c r="G74" s="4"/>
    </row>
    <row r="75" spans="1:7">
      <c r="A75" s="2" t="s">
        <v>98</v>
      </c>
      <c r="B75" s="4">
        <v>805</v>
      </c>
      <c r="C75" s="4"/>
      <c r="D75" s="4">
        <v>655</v>
      </c>
      <c r="E75" s="4"/>
      <c r="F75" s="4"/>
      <c r="G75" s="4"/>
    </row>
    <row r="76" spans="1:7" ht="30">
      <c r="A76" s="2" t="s">
        <v>99</v>
      </c>
      <c r="B76" s="4">
        <v>-550</v>
      </c>
      <c r="C76" s="4"/>
      <c r="D76" s="4">
        <v>-297</v>
      </c>
      <c r="E76" s="4"/>
      <c r="F76" s="4"/>
      <c r="G76" s="4"/>
    </row>
    <row r="77" spans="1:7">
      <c r="A77" s="2" t="s">
        <v>100</v>
      </c>
      <c r="B77" s="4">
        <v>-518</v>
      </c>
      <c r="C77" s="4"/>
      <c r="D77" s="4">
        <v>-504</v>
      </c>
      <c r="E77" s="4"/>
      <c r="F77" s="4"/>
      <c r="G77" s="4"/>
    </row>
    <row r="78" spans="1:7" ht="30">
      <c r="A78" s="2" t="s">
        <v>102</v>
      </c>
      <c r="B78" s="7">
        <v>3692</v>
      </c>
      <c r="C78" s="4"/>
      <c r="D78" s="7">
        <v>3793</v>
      </c>
      <c r="E78" s="4"/>
      <c r="F78" s="4"/>
      <c r="G78" s="4"/>
    </row>
    <row r="79" spans="1:7">
      <c r="A79" s="2" t="s">
        <v>103</v>
      </c>
      <c r="B79" s="4">
        <v>0</v>
      </c>
      <c r="C79" s="4"/>
      <c r="D79" s="4">
        <v>0</v>
      </c>
      <c r="E79" s="4"/>
      <c r="F79" s="4"/>
      <c r="G79" s="4"/>
    </row>
    <row r="80" spans="1:7">
      <c r="A80" s="2" t="s">
        <v>104</v>
      </c>
      <c r="B80" s="7">
        <v>3692</v>
      </c>
      <c r="C80" s="4"/>
      <c r="D80" s="7">
        <v>3793</v>
      </c>
      <c r="E80" s="4"/>
      <c r="F80" s="4"/>
      <c r="G80" s="4"/>
    </row>
    <row r="81" spans="1:7">
      <c r="A81" s="2" t="s">
        <v>105</v>
      </c>
      <c r="B81" s="7">
        <v>7935</v>
      </c>
      <c r="C81" s="4"/>
      <c r="D81" s="7">
        <v>7681</v>
      </c>
      <c r="E81" s="4"/>
      <c r="F81" s="4"/>
      <c r="G81" s="4"/>
    </row>
    <row r="82" spans="1:7">
      <c r="A82" s="2" t="s">
        <v>1902</v>
      </c>
      <c r="B82" s="4"/>
      <c r="C82" s="4"/>
      <c r="D82" s="4"/>
      <c r="E82" s="4"/>
      <c r="F82" s="4"/>
      <c r="G82" s="4"/>
    </row>
    <row r="83" spans="1:7">
      <c r="A83" s="3" t="s">
        <v>70</v>
      </c>
      <c r="B83" s="4"/>
      <c r="C83" s="4"/>
      <c r="D83" s="4"/>
      <c r="E83" s="4"/>
      <c r="F83" s="4"/>
      <c r="G83" s="4"/>
    </row>
    <row r="84" spans="1:7">
      <c r="A84" s="2" t="s">
        <v>71</v>
      </c>
      <c r="B84" s="4">
        <v>1</v>
      </c>
      <c r="C84" s="4"/>
      <c r="D84" s="4">
        <v>3</v>
      </c>
      <c r="E84" s="4"/>
      <c r="F84" s="4">
        <v>3</v>
      </c>
      <c r="G84" s="4">
        <v>0</v>
      </c>
    </row>
    <row r="85" spans="1:7">
      <c r="A85" s="2" t="s">
        <v>1095</v>
      </c>
      <c r="B85" s="4">
        <v>0</v>
      </c>
      <c r="C85" s="4"/>
      <c r="D85" s="4">
        <v>0</v>
      </c>
      <c r="E85" s="4"/>
      <c r="F85" s="4"/>
      <c r="G85" s="4"/>
    </row>
    <row r="86" spans="1:7">
      <c r="A86" s="2" t="s">
        <v>1909</v>
      </c>
      <c r="B86" s="7">
        <v>2858</v>
      </c>
      <c r="C86" s="4"/>
      <c r="D86" s="7">
        <v>2664</v>
      </c>
      <c r="E86" s="4"/>
      <c r="F86" s="4"/>
      <c r="G86" s="4"/>
    </row>
    <row r="87" spans="1:7">
      <c r="A87" s="2" t="s">
        <v>73</v>
      </c>
      <c r="B87" s="4">
        <v>527</v>
      </c>
      <c r="C87" s="4"/>
      <c r="D87" s="4">
        <v>487</v>
      </c>
      <c r="E87" s="4"/>
      <c r="F87" s="4"/>
      <c r="G87" s="4"/>
    </row>
    <row r="88" spans="1:7">
      <c r="A88" s="2" t="s">
        <v>74</v>
      </c>
      <c r="B88" s="4">
        <v>0</v>
      </c>
      <c r="C88" s="4"/>
      <c r="D88" s="4">
        <v>0</v>
      </c>
      <c r="E88" s="4"/>
      <c r="F88" s="4"/>
      <c r="G88" s="4"/>
    </row>
    <row r="89" spans="1:7">
      <c r="A89" s="2" t="s">
        <v>75</v>
      </c>
      <c r="B89" s="4">
        <v>132</v>
      </c>
      <c r="C89" s="4"/>
      <c r="D89" s="4">
        <v>140</v>
      </c>
      <c r="E89" s="4"/>
      <c r="F89" s="4"/>
      <c r="G89" s="4"/>
    </row>
    <row r="90" spans="1:7">
      <c r="A90" s="2" t="s">
        <v>76</v>
      </c>
      <c r="B90" s="7">
        <v>3518</v>
      </c>
      <c r="C90" s="4"/>
      <c r="D90" s="7">
        <v>3294</v>
      </c>
      <c r="E90" s="4"/>
      <c r="F90" s="4"/>
      <c r="G90" s="4"/>
    </row>
    <row r="91" spans="1:7">
      <c r="A91" s="2" t="s">
        <v>1098</v>
      </c>
      <c r="B91" s="7">
        <v>2590</v>
      </c>
      <c r="C91" s="4"/>
      <c r="D91" s="7">
        <v>2558</v>
      </c>
      <c r="E91" s="4"/>
      <c r="F91" s="4"/>
      <c r="G91" s="4"/>
    </row>
    <row r="92" spans="1:7">
      <c r="A92" s="2" t="s">
        <v>1910</v>
      </c>
      <c r="B92" s="4">
        <v>0</v>
      </c>
      <c r="C92" s="4"/>
      <c r="D92" s="4">
        <v>67</v>
      </c>
      <c r="E92" s="4"/>
      <c r="F92" s="4"/>
      <c r="G92" s="4"/>
    </row>
    <row r="93" spans="1:7">
      <c r="A93" s="2" t="s">
        <v>77</v>
      </c>
      <c r="B93" s="7">
        <v>1397</v>
      </c>
      <c r="C93" s="4"/>
      <c r="D93" s="7">
        <v>1313</v>
      </c>
      <c r="E93" s="4"/>
      <c r="F93" s="4"/>
      <c r="G93" s="4"/>
    </row>
    <row r="94" spans="1:7">
      <c r="A94" s="2" t="s">
        <v>78</v>
      </c>
      <c r="B94" s="7">
        <v>1127</v>
      </c>
      <c r="C94" s="4"/>
      <c r="D94" s="7">
        <v>1127</v>
      </c>
      <c r="E94" s="4"/>
      <c r="F94" s="4"/>
      <c r="G94" s="4"/>
    </row>
    <row r="95" spans="1:7">
      <c r="A95" s="2" t="s">
        <v>79</v>
      </c>
      <c r="B95" s="4">
        <v>989</v>
      </c>
      <c r="C95" s="4"/>
      <c r="D95" s="7">
        <v>1015</v>
      </c>
      <c r="E95" s="4"/>
      <c r="F95" s="4"/>
      <c r="G95" s="4"/>
    </row>
    <row r="96" spans="1:7">
      <c r="A96" s="2" t="s">
        <v>80</v>
      </c>
      <c r="B96" s="4">
        <v>380</v>
      </c>
      <c r="C96" s="4"/>
      <c r="D96" s="4">
        <v>416</v>
      </c>
      <c r="E96" s="4"/>
      <c r="F96" s="4"/>
      <c r="G96" s="4"/>
    </row>
    <row r="97" spans="1:7">
      <c r="A97" s="2" t="s">
        <v>81</v>
      </c>
      <c r="B97" s="4">
        <v>62</v>
      </c>
      <c r="C97" s="4"/>
      <c r="D97" s="4">
        <v>64</v>
      </c>
      <c r="E97" s="4"/>
      <c r="F97" s="4"/>
      <c r="G97" s="4"/>
    </row>
    <row r="98" spans="1:7">
      <c r="A98" s="2" t="s">
        <v>82</v>
      </c>
      <c r="B98" s="7">
        <v>10063</v>
      </c>
      <c r="C98" s="4"/>
      <c r="D98" s="7">
        <v>9854</v>
      </c>
      <c r="E98" s="4"/>
      <c r="F98" s="4"/>
      <c r="G98" s="4"/>
    </row>
    <row r="99" spans="1:7">
      <c r="A99" s="3" t="s">
        <v>83</v>
      </c>
      <c r="B99" s="4"/>
      <c r="C99" s="4"/>
      <c r="D99" s="4"/>
      <c r="E99" s="4"/>
      <c r="F99" s="4"/>
      <c r="G99" s="4"/>
    </row>
    <row r="100" spans="1:7" ht="30">
      <c r="A100" s="2" t="s">
        <v>84</v>
      </c>
      <c r="B100" s="4">
        <v>667</v>
      </c>
      <c r="C100" s="4"/>
      <c r="D100" s="4">
        <v>608</v>
      </c>
      <c r="E100" s="4"/>
      <c r="F100" s="4"/>
      <c r="G100" s="4"/>
    </row>
    <row r="101" spans="1:7">
      <c r="A101" s="2" t="s">
        <v>1911</v>
      </c>
      <c r="B101" s="4">
        <v>0</v>
      </c>
      <c r="C101" s="4"/>
      <c r="D101" s="4">
        <v>0</v>
      </c>
      <c r="E101" s="4"/>
      <c r="F101" s="4"/>
      <c r="G101" s="4"/>
    </row>
    <row r="102" spans="1:7">
      <c r="A102" s="2" t="s">
        <v>85</v>
      </c>
      <c r="B102" s="4">
        <v>25</v>
      </c>
      <c r="C102" s="4"/>
      <c r="D102" s="4">
        <v>0</v>
      </c>
      <c r="E102" s="4"/>
      <c r="F102" s="4"/>
      <c r="G102" s="4"/>
    </row>
    <row r="103" spans="1:7">
      <c r="A103" s="2" t="s">
        <v>86</v>
      </c>
      <c r="B103" s="4">
        <v>1</v>
      </c>
      <c r="C103" s="4"/>
      <c r="D103" s="4">
        <v>2</v>
      </c>
      <c r="E103" s="4"/>
      <c r="F103" s="4"/>
      <c r="G103" s="4"/>
    </row>
    <row r="104" spans="1:7">
      <c r="A104" s="2" t="s">
        <v>87</v>
      </c>
      <c r="B104" s="4">
        <v>693</v>
      </c>
      <c r="C104" s="4"/>
      <c r="D104" s="4">
        <v>610</v>
      </c>
      <c r="E104" s="4"/>
      <c r="F104" s="4"/>
      <c r="G104" s="4"/>
    </row>
    <row r="105" spans="1:7">
      <c r="A105" s="2" t="s">
        <v>88</v>
      </c>
      <c r="B105" s="4">
        <v>15</v>
      </c>
      <c r="C105" s="4"/>
      <c r="D105" s="4">
        <v>26</v>
      </c>
      <c r="E105" s="4"/>
      <c r="F105" s="4"/>
      <c r="G105" s="4"/>
    </row>
    <row r="106" spans="1:7">
      <c r="A106" s="2" t="s">
        <v>1912</v>
      </c>
      <c r="B106" s="4">
        <v>881</v>
      </c>
      <c r="C106" s="4"/>
      <c r="D106" s="4">
        <v>959</v>
      </c>
      <c r="E106" s="4"/>
      <c r="F106" s="4"/>
      <c r="G106" s="4"/>
    </row>
    <row r="107" spans="1:7">
      <c r="A107" s="2" t="s">
        <v>89</v>
      </c>
      <c r="B107" s="4">
        <v>0</v>
      </c>
      <c r="C107" s="4"/>
      <c r="D107" s="4">
        <v>0</v>
      </c>
      <c r="E107" s="4"/>
      <c r="F107" s="4"/>
      <c r="G107" s="4"/>
    </row>
    <row r="108" spans="1:7">
      <c r="A108" s="2" t="s">
        <v>90</v>
      </c>
      <c r="B108" s="4">
        <v>237</v>
      </c>
      <c r="C108" s="4"/>
      <c r="D108" s="4">
        <v>226</v>
      </c>
      <c r="E108" s="4"/>
      <c r="F108" s="4"/>
      <c r="G108" s="4"/>
    </row>
    <row r="109" spans="1:7">
      <c r="A109" s="2" t="s">
        <v>80</v>
      </c>
      <c r="B109" s="4">
        <v>0</v>
      </c>
      <c r="C109" s="4"/>
      <c r="D109" s="4">
        <v>0</v>
      </c>
      <c r="E109" s="4"/>
      <c r="F109" s="4"/>
      <c r="G109" s="4"/>
    </row>
    <row r="110" spans="1:7">
      <c r="A110" s="2" t="s">
        <v>91</v>
      </c>
      <c r="B110" s="4">
        <v>175</v>
      </c>
      <c r="C110" s="4"/>
      <c r="D110" s="4">
        <v>246</v>
      </c>
      <c r="E110" s="4"/>
      <c r="F110" s="4"/>
      <c r="G110" s="4"/>
    </row>
    <row r="111" spans="1:7" ht="30">
      <c r="A111" s="3" t="s">
        <v>1913</v>
      </c>
      <c r="B111" s="4"/>
      <c r="C111" s="4"/>
      <c r="D111" s="4"/>
      <c r="E111" s="4"/>
      <c r="F111" s="4"/>
      <c r="G111" s="4"/>
    </row>
    <row r="112" spans="1:7">
      <c r="A112" s="2" t="s">
        <v>1108</v>
      </c>
      <c r="B112" s="4">
        <v>0</v>
      </c>
      <c r="C112" s="4"/>
      <c r="D112" s="4">
        <v>0</v>
      </c>
      <c r="E112" s="4"/>
      <c r="F112" s="4"/>
      <c r="G112" s="4"/>
    </row>
    <row r="113" spans="1:7">
      <c r="A113" s="2" t="s">
        <v>1109</v>
      </c>
      <c r="B113" s="4">
        <v>0</v>
      </c>
      <c r="C113" s="4"/>
      <c r="D113" s="4">
        <v>0</v>
      </c>
      <c r="E113" s="4"/>
      <c r="F113" s="4"/>
      <c r="G113" s="4"/>
    </row>
    <row r="114" spans="1:7">
      <c r="A114" s="2" t="s">
        <v>97</v>
      </c>
      <c r="B114" s="7">
        <v>6483</v>
      </c>
      <c r="C114" s="4"/>
      <c r="D114" s="7">
        <v>6572</v>
      </c>
      <c r="E114" s="4"/>
      <c r="F114" s="4"/>
      <c r="G114" s="4"/>
    </row>
    <row r="115" spans="1:7">
      <c r="A115" s="2" t="s">
        <v>98</v>
      </c>
      <c r="B115" s="7">
        <v>1579</v>
      </c>
      <c r="C115" s="4"/>
      <c r="D115" s="7">
        <v>1215</v>
      </c>
      <c r="E115" s="4"/>
      <c r="F115" s="4"/>
      <c r="G115" s="4"/>
    </row>
    <row r="116" spans="1:7" ht="30">
      <c r="A116" s="2" t="s">
        <v>99</v>
      </c>
      <c r="B116" s="4">
        <v>0</v>
      </c>
      <c r="C116" s="4"/>
      <c r="D116" s="4">
        <v>0</v>
      </c>
      <c r="E116" s="4"/>
      <c r="F116" s="4"/>
      <c r="G116" s="4"/>
    </row>
    <row r="117" spans="1:7">
      <c r="A117" s="2" t="s">
        <v>100</v>
      </c>
      <c r="B117" s="4">
        <v>0</v>
      </c>
      <c r="C117" s="4"/>
      <c r="D117" s="4">
        <v>0</v>
      </c>
      <c r="E117" s="4"/>
      <c r="F117" s="4"/>
      <c r="G117" s="4"/>
    </row>
    <row r="118" spans="1:7" ht="30">
      <c r="A118" s="2" t="s">
        <v>102</v>
      </c>
      <c r="B118" s="7">
        <v>8062</v>
      </c>
      <c r="C118" s="4"/>
      <c r="D118" s="7">
        <v>7787</v>
      </c>
      <c r="E118" s="4"/>
      <c r="F118" s="4"/>
      <c r="G118" s="4"/>
    </row>
    <row r="119" spans="1:7">
      <c r="A119" s="2" t="s">
        <v>103</v>
      </c>
      <c r="B119" s="4">
        <v>0</v>
      </c>
      <c r="C119" s="4"/>
      <c r="D119" s="4">
        <v>0</v>
      </c>
      <c r="E119" s="4"/>
      <c r="F119" s="4"/>
      <c r="G119" s="4"/>
    </row>
    <row r="120" spans="1:7">
      <c r="A120" s="2" t="s">
        <v>104</v>
      </c>
      <c r="B120" s="7">
        <v>8062</v>
      </c>
      <c r="C120" s="4"/>
      <c r="D120" s="7">
        <v>7787</v>
      </c>
      <c r="E120" s="4"/>
      <c r="F120" s="4"/>
      <c r="G120" s="4"/>
    </row>
    <row r="121" spans="1:7">
      <c r="A121" s="2" t="s">
        <v>105</v>
      </c>
      <c r="B121" s="7">
        <v>10063</v>
      </c>
      <c r="C121" s="4"/>
      <c r="D121" s="7">
        <v>9854</v>
      </c>
      <c r="E121" s="4"/>
      <c r="F121" s="4"/>
      <c r="G121" s="4"/>
    </row>
    <row r="122" spans="1:7">
      <c r="A122" s="2" t="s">
        <v>1903</v>
      </c>
      <c r="B122" s="4"/>
      <c r="C122" s="4"/>
      <c r="D122" s="4"/>
      <c r="E122" s="4"/>
      <c r="F122" s="4"/>
      <c r="G122" s="4"/>
    </row>
    <row r="123" spans="1:7">
      <c r="A123" s="3" t="s">
        <v>70</v>
      </c>
      <c r="B123" s="4"/>
      <c r="C123" s="4"/>
      <c r="D123" s="4"/>
      <c r="E123" s="4"/>
      <c r="F123" s="4"/>
      <c r="G123" s="4"/>
    </row>
    <row r="124" spans="1:7">
      <c r="A124" s="2" t="s">
        <v>71</v>
      </c>
      <c r="B124" s="4">
        <v>66</v>
      </c>
      <c r="C124" s="4"/>
      <c r="D124" s="4">
        <v>54</v>
      </c>
      <c r="E124" s="4"/>
      <c r="F124" s="4">
        <v>52</v>
      </c>
      <c r="G124" s="4">
        <v>52</v>
      </c>
    </row>
    <row r="125" spans="1:7">
      <c r="A125" s="2" t="s">
        <v>1095</v>
      </c>
      <c r="B125" s="4">
        <v>674</v>
      </c>
      <c r="C125" s="4"/>
      <c r="D125" s="4">
        <v>683</v>
      </c>
      <c r="E125" s="4"/>
      <c r="F125" s="4"/>
      <c r="G125" s="4"/>
    </row>
    <row r="126" spans="1:7">
      <c r="A126" s="2" t="s">
        <v>1909</v>
      </c>
      <c r="B126" s="4">
        <v>0</v>
      </c>
      <c r="C126" s="4"/>
      <c r="D126" s="4">
        <v>0</v>
      </c>
      <c r="E126" s="4"/>
      <c r="F126" s="4"/>
      <c r="G126" s="4"/>
    </row>
    <row r="127" spans="1:7">
      <c r="A127" s="2" t="s">
        <v>73</v>
      </c>
      <c r="B127" s="4">
        <v>290</v>
      </c>
      <c r="C127" s="4"/>
      <c r="D127" s="4">
        <v>323</v>
      </c>
      <c r="E127" s="4"/>
      <c r="F127" s="4"/>
      <c r="G127" s="4"/>
    </row>
    <row r="128" spans="1:7">
      <c r="A128" s="2" t="s">
        <v>74</v>
      </c>
      <c r="B128" s="4">
        <v>16</v>
      </c>
      <c r="C128" s="4"/>
      <c r="D128" s="4">
        <v>29</v>
      </c>
      <c r="E128" s="4"/>
      <c r="F128" s="4"/>
      <c r="G128" s="4"/>
    </row>
    <row r="129" spans="1:7">
      <c r="A129" s="2" t="s">
        <v>75</v>
      </c>
      <c r="B129" s="4">
        <v>94</v>
      </c>
      <c r="C129" s="4"/>
      <c r="D129" s="4">
        <v>84</v>
      </c>
      <c r="E129" s="4"/>
      <c r="F129" s="4"/>
      <c r="G129" s="4"/>
    </row>
    <row r="130" spans="1:7">
      <c r="A130" s="2" t="s">
        <v>76</v>
      </c>
      <c r="B130" s="7">
        <v>1140</v>
      </c>
      <c r="C130" s="4"/>
      <c r="D130" s="7">
        <v>1173</v>
      </c>
      <c r="E130" s="4"/>
      <c r="F130" s="4"/>
      <c r="G130" s="4"/>
    </row>
    <row r="131" spans="1:7">
      <c r="A131" s="2" t="s">
        <v>1098</v>
      </c>
      <c r="B131" s="4">
        <v>558</v>
      </c>
      <c r="C131" s="4"/>
      <c r="D131" s="4">
        <v>558</v>
      </c>
      <c r="E131" s="4"/>
      <c r="F131" s="4"/>
      <c r="G131" s="4"/>
    </row>
    <row r="132" spans="1:7">
      <c r="A132" s="2" t="s">
        <v>1910</v>
      </c>
      <c r="B132" s="4">
        <v>881</v>
      </c>
      <c r="C132" s="4"/>
      <c r="D132" s="4">
        <v>959</v>
      </c>
      <c r="E132" s="4"/>
      <c r="F132" s="4"/>
      <c r="G132" s="4"/>
    </row>
    <row r="133" spans="1:7">
      <c r="A133" s="2" t="s">
        <v>77</v>
      </c>
      <c r="B133" s="7">
        <v>1143</v>
      </c>
      <c r="C133" s="4"/>
      <c r="D133" s="7">
        <v>1257</v>
      </c>
      <c r="E133" s="4"/>
      <c r="F133" s="4"/>
      <c r="G133" s="4"/>
    </row>
    <row r="134" spans="1:7">
      <c r="A134" s="2" t="s">
        <v>78</v>
      </c>
      <c r="B134" s="4">
        <v>41</v>
      </c>
      <c r="C134" s="4"/>
      <c r="D134" s="4">
        <v>39</v>
      </c>
      <c r="E134" s="4"/>
      <c r="F134" s="4"/>
      <c r="G134" s="4"/>
    </row>
    <row r="135" spans="1:7">
      <c r="A135" s="2" t="s">
        <v>79</v>
      </c>
      <c r="B135" s="4">
        <v>238</v>
      </c>
      <c r="C135" s="4"/>
      <c r="D135" s="4">
        <v>271</v>
      </c>
      <c r="E135" s="4"/>
      <c r="F135" s="4"/>
      <c r="G135" s="4"/>
    </row>
    <row r="136" spans="1:7">
      <c r="A136" s="2" t="s">
        <v>80</v>
      </c>
      <c r="B136" s="4">
        <v>29</v>
      </c>
      <c r="C136" s="4"/>
      <c r="D136" s="4">
        <v>6</v>
      </c>
      <c r="E136" s="4"/>
      <c r="F136" s="4"/>
      <c r="G136" s="4"/>
    </row>
    <row r="137" spans="1:7">
      <c r="A137" s="2" t="s">
        <v>81</v>
      </c>
      <c r="B137" s="4">
        <v>128</v>
      </c>
      <c r="C137" s="4"/>
      <c r="D137" s="4">
        <v>130</v>
      </c>
      <c r="E137" s="4"/>
      <c r="F137" s="4"/>
      <c r="G137" s="4"/>
    </row>
    <row r="138" spans="1:7">
      <c r="A138" s="2" t="s">
        <v>82</v>
      </c>
      <c r="B138" s="7">
        <v>4158</v>
      </c>
      <c r="C138" s="4"/>
      <c r="D138" s="7">
        <v>4393</v>
      </c>
      <c r="E138" s="4"/>
      <c r="F138" s="4"/>
      <c r="G138" s="4"/>
    </row>
    <row r="139" spans="1:7">
      <c r="A139" s="3" t="s">
        <v>83</v>
      </c>
      <c r="B139" s="4"/>
      <c r="C139" s="4"/>
      <c r="D139" s="4"/>
      <c r="E139" s="4"/>
      <c r="F139" s="4"/>
      <c r="G139" s="4"/>
    </row>
    <row r="140" spans="1:7" ht="30">
      <c r="A140" s="2" t="s">
        <v>84</v>
      </c>
      <c r="B140" s="4">
        <v>235</v>
      </c>
      <c r="C140" s="4"/>
      <c r="D140" s="4">
        <v>365</v>
      </c>
      <c r="E140" s="4"/>
      <c r="F140" s="4"/>
      <c r="G140" s="4"/>
    </row>
    <row r="141" spans="1:7">
      <c r="A141" s="2" t="s">
        <v>1911</v>
      </c>
      <c r="B141" s="4">
        <v>945</v>
      </c>
      <c r="C141" s="4"/>
      <c r="D141" s="4">
        <v>976</v>
      </c>
      <c r="E141" s="4"/>
      <c r="F141" s="4"/>
      <c r="G141" s="4"/>
    </row>
    <row r="142" spans="1:7">
      <c r="A142" s="2" t="s">
        <v>85</v>
      </c>
      <c r="B142" s="4">
        <v>6</v>
      </c>
      <c r="C142" s="4"/>
      <c r="D142" s="4">
        <v>1</v>
      </c>
      <c r="E142" s="4"/>
      <c r="F142" s="4"/>
      <c r="G142" s="4"/>
    </row>
    <row r="143" spans="1:7">
      <c r="A143" s="2" t="s">
        <v>86</v>
      </c>
      <c r="B143" s="4">
        <v>2</v>
      </c>
      <c r="C143" s="4"/>
      <c r="D143" s="4">
        <v>1</v>
      </c>
      <c r="E143" s="4"/>
      <c r="F143" s="4"/>
      <c r="G143" s="4"/>
    </row>
    <row r="144" spans="1:7">
      <c r="A144" s="2" t="s">
        <v>87</v>
      </c>
      <c r="B144" s="7">
        <v>1188</v>
      </c>
      <c r="C144" s="4"/>
      <c r="D144" s="7">
        <v>1343</v>
      </c>
      <c r="E144" s="4"/>
      <c r="F144" s="4"/>
      <c r="G144" s="4"/>
    </row>
    <row r="145" spans="1:7">
      <c r="A145" s="2" t="s">
        <v>88</v>
      </c>
      <c r="B145" s="4">
        <v>125</v>
      </c>
      <c r="C145" s="4"/>
      <c r="D145" s="4">
        <v>184</v>
      </c>
      <c r="E145" s="4"/>
      <c r="F145" s="4"/>
      <c r="G145" s="4"/>
    </row>
    <row r="146" spans="1:7">
      <c r="A146" s="2" t="s">
        <v>1912</v>
      </c>
      <c r="B146" s="4">
        <v>0</v>
      </c>
      <c r="C146" s="4"/>
      <c r="D146" s="4">
        <v>67</v>
      </c>
      <c r="E146" s="4"/>
      <c r="F146" s="4"/>
      <c r="G146" s="4"/>
    </row>
    <row r="147" spans="1:7">
      <c r="A147" s="2" t="s">
        <v>89</v>
      </c>
      <c r="B147" s="4">
        <v>137</v>
      </c>
      <c r="C147" s="4"/>
      <c r="D147" s="4">
        <v>123</v>
      </c>
      <c r="E147" s="4"/>
      <c r="F147" s="4"/>
      <c r="G147" s="4"/>
    </row>
    <row r="148" spans="1:7">
      <c r="A148" s="2" t="s">
        <v>90</v>
      </c>
      <c r="B148" s="4">
        <v>15</v>
      </c>
      <c r="C148" s="4"/>
      <c r="D148" s="4">
        <v>16</v>
      </c>
      <c r="E148" s="4"/>
      <c r="F148" s="4"/>
      <c r="G148" s="4"/>
    </row>
    <row r="149" spans="1:7">
      <c r="A149" s="2" t="s">
        <v>80</v>
      </c>
      <c r="B149" s="4">
        <v>22</v>
      </c>
      <c r="C149" s="4"/>
      <c r="D149" s="4">
        <v>23</v>
      </c>
      <c r="E149" s="4"/>
      <c r="F149" s="4"/>
      <c r="G149" s="4"/>
    </row>
    <row r="150" spans="1:7">
      <c r="A150" s="2" t="s">
        <v>91</v>
      </c>
      <c r="B150" s="4">
        <v>43</v>
      </c>
      <c r="C150" s="4"/>
      <c r="D150" s="4">
        <v>42</v>
      </c>
      <c r="E150" s="4"/>
      <c r="F150" s="4"/>
      <c r="G150" s="4"/>
    </row>
    <row r="151" spans="1:7" ht="30">
      <c r="A151" s="3" t="s">
        <v>1913</v>
      </c>
      <c r="B151" s="4"/>
      <c r="C151" s="4"/>
      <c r="D151" s="4"/>
      <c r="E151" s="4"/>
      <c r="F151" s="4"/>
      <c r="G151" s="4"/>
    </row>
    <row r="152" spans="1:7">
      <c r="A152" s="2" t="s">
        <v>1108</v>
      </c>
      <c r="B152" s="4">
        <v>0</v>
      </c>
      <c r="C152" s="4"/>
      <c r="D152" s="4">
        <v>0</v>
      </c>
      <c r="E152" s="4"/>
      <c r="F152" s="4"/>
      <c r="G152" s="4"/>
    </row>
    <row r="153" spans="1:7">
      <c r="A153" s="2" t="s">
        <v>1109</v>
      </c>
      <c r="B153" s="4">
        <v>0</v>
      </c>
      <c r="C153" s="4"/>
      <c r="D153" s="4">
        <v>0</v>
      </c>
      <c r="E153" s="4"/>
      <c r="F153" s="4"/>
      <c r="G153" s="4"/>
    </row>
    <row r="154" spans="1:7">
      <c r="A154" s="2" t="s">
        <v>97</v>
      </c>
      <c r="B154" s="7">
        <v>1927</v>
      </c>
      <c r="C154" s="4"/>
      <c r="D154" s="7">
        <v>2045</v>
      </c>
      <c r="E154" s="4"/>
      <c r="F154" s="4"/>
      <c r="G154" s="4"/>
    </row>
    <row r="155" spans="1:7">
      <c r="A155" s="2" t="s">
        <v>98</v>
      </c>
      <c r="B155" s="4">
        <v>663</v>
      </c>
      <c r="C155" s="4"/>
      <c r="D155" s="4">
        <v>513</v>
      </c>
      <c r="E155" s="4"/>
      <c r="F155" s="4"/>
      <c r="G155" s="4"/>
    </row>
    <row r="156" spans="1:7" ht="30">
      <c r="A156" s="2" t="s">
        <v>99</v>
      </c>
      <c r="B156" s="4">
        <v>0</v>
      </c>
      <c r="C156" s="4"/>
      <c r="D156" s="4">
        <v>0</v>
      </c>
      <c r="E156" s="4"/>
      <c r="F156" s="4"/>
      <c r="G156" s="4"/>
    </row>
    <row r="157" spans="1:7">
      <c r="A157" s="2" t="s">
        <v>100</v>
      </c>
      <c r="B157" s="4">
        <v>0</v>
      </c>
      <c r="C157" s="4"/>
      <c r="D157" s="4">
        <v>0</v>
      </c>
      <c r="E157" s="4"/>
      <c r="F157" s="4"/>
      <c r="G157" s="4"/>
    </row>
    <row r="158" spans="1:7" ht="30">
      <c r="A158" s="2" t="s">
        <v>102</v>
      </c>
      <c r="B158" s="7">
        <v>2590</v>
      </c>
      <c r="C158" s="4"/>
      <c r="D158" s="7">
        <v>2558</v>
      </c>
      <c r="E158" s="4"/>
      <c r="F158" s="4"/>
      <c r="G158" s="4"/>
    </row>
    <row r="159" spans="1:7">
      <c r="A159" s="2" t="s">
        <v>103</v>
      </c>
      <c r="B159" s="4">
        <v>38</v>
      </c>
      <c r="C159" s="4"/>
      <c r="D159" s="4">
        <v>37</v>
      </c>
      <c r="E159" s="4"/>
      <c r="F159" s="4"/>
      <c r="G159" s="4"/>
    </row>
    <row r="160" spans="1:7">
      <c r="A160" s="2" t="s">
        <v>104</v>
      </c>
      <c r="B160" s="7">
        <v>2628</v>
      </c>
      <c r="C160" s="4"/>
      <c r="D160" s="7">
        <v>2595</v>
      </c>
      <c r="E160" s="4"/>
      <c r="F160" s="4"/>
      <c r="G160" s="4"/>
    </row>
    <row r="161" spans="1:7">
      <c r="A161" s="2" t="s">
        <v>105</v>
      </c>
      <c r="B161" s="7">
        <v>4158</v>
      </c>
      <c r="C161" s="4"/>
      <c r="D161" s="7">
        <v>4393</v>
      </c>
      <c r="E161" s="4"/>
      <c r="F161" s="4"/>
      <c r="G161" s="4"/>
    </row>
    <row r="162" spans="1:7">
      <c r="A162" s="2" t="s">
        <v>1904</v>
      </c>
      <c r="B162" s="4"/>
      <c r="C162" s="4"/>
      <c r="D162" s="4"/>
      <c r="E162" s="4"/>
      <c r="F162" s="4"/>
      <c r="G162" s="4"/>
    </row>
    <row r="163" spans="1:7">
      <c r="A163" s="3" t="s">
        <v>70</v>
      </c>
      <c r="B163" s="4"/>
      <c r="C163" s="4"/>
      <c r="D163" s="4"/>
      <c r="E163" s="4"/>
      <c r="F163" s="4"/>
      <c r="G163" s="4"/>
    </row>
    <row r="164" spans="1:7">
      <c r="A164" s="2" t="s">
        <v>71</v>
      </c>
      <c r="B164" s="4">
        <v>0</v>
      </c>
      <c r="C164" s="4"/>
      <c r="D164" s="4">
        <v>0</v>
      </c>
      <c r="E164" s="4"/>
      <c r="F164" s="4">
        <v>0</v>
      </c>
      <c r="G164" s="4">
        <v>0</v>
      </c>
    </row>
    <row r="165" spans="1:7">
      <c r="A165" s="2" t="s">
        <v>1095</v>
      </c>
      <c r="B165" s="4">
        <v>0</v>
      </c>
      <c r="C165" s="4"/>
      <c r="D165" s="4">
        <v>0</v>
      </c>
      <c r="E165" s="4"/>
      <c r="F165" s="4"/>
      <c r="G165" s="4"/>
    </row>
    <row r="166" spans="1:7">
      <c r="A166" s="2" t="s">
        <v>1909</v>
      </c>
      <c r="B166" s="7">
        <v>-2858</v>
      </c>
      <c r="C166" s="4"/>
      <c r="D166" s="7">
        <v>-2664</v>
      </c>
      <c r="E166" s="4"/>
      <c r="F166" s="4"/>
      <c r="G166" s="4"/>
    </row>
    <row r="167" spans="1:7">
      <c r="A167" s="2" t="s">
        <v>73</v>
      </c>
      <c r="B167" s="4">
        <v>0</v>
      </c>
      <c r="C167" s="4"/>
      <c r="D167" s="4">
        <v>0</v>
      </c>
      <c r="E167" s="4"/>
      <c r="F167" s="4"/>
      <c r="G167" s="4"/>
    </row>
    <row r="168" spans="1:7">
      <c r="A168" s="2" t="s">
        <v>74</v>
      </c>
      <c r="B168" s="4">
        <v>0</v>
      </c>
      <c r="C168" s="4"/>
      <c r="D168" s="4">
        <v>0</v>
      </c>
      <c r="E168" s="4"/>
      <c r="F168" s="4"/>
      <c r="G168" s="4"/>
    </row>
    <row r="169" spans="1:7">
      <c r="A169" s="2" t="s">
        <v>75</v>
      </c>
      <c r="B169" s="4">
        <v>0</v>
      </c>
      <c r="C169" s="4"/>
      <c r="D169" s="4">
        <v>0</v>
      </c>
      <c r="E169" s="4"/>
      <c r="F169" s="4"/>
      <c r="G169" s="4"/>
    </row>
    <row r="170" spans="1:7">
      <c r="A170" s="2" t="s">
        <v>76</v>
      </c>
      <c r="B170" s="7">
        <v>-2858</v>
      </c>
      <c r="C170" s="4"/>
      <c r="D170" s="7">
        <v>-2664</v>
      </c>
      <c r="E170" s="4"/>
      <c r="F170" s="4"/>
      <c r="G170" s="4"/>
    </row>
    <row r="171" spans="1:7">
      <c r="A171" s="2" t="s">
        <v>1098</v>
      </c>
      <c r="B171" s="7">
        <v>-10652</v>
      </c>
      <c r="C171" s="4"/>
      <c r="D171" s="7">
        <v>-10345</v>
      </c>
      <c r="E171" s="4"/>
      <c r="F171" s="4"/>
      <c r="G171" s="4"/>
    </row>
    <row r="172" spans="1:7">
      <c r="A172" s="2" t="s">
        <v>1910</v>
      </c>
      <c r="B172" s="4">
        <v>-881</v>
      </c>
      <c r="C172" s="4"/>
      <c r="D172" s="7">
        <v>-1026</v>
      </c>
      <c r="E172" s="4"/>
      <c r="F172" s="4"/>
      <c r="G172" s="4"/>
    </row>
    <row r="173" spans="1:7">
      <c r="A173" s="2" t="s">
        <v>77</v>
      </c>
      <c r="B173" s="4">
        <v>0</v>
      </c>
      <c r="C173" s="4"/>
      <c r="D173" s="4">
        <v>0</v>
      </c>
      <c r="E173" s="4"/>
      <c r="F173" s="4"/>
      <c r="G173" s="4"/>
    </row>
    <row r="174" spans="1:7">
      <c r="A174" s="2" t="s">
        <v>78</v>
      </c>
      <c r="B174" s="4">
        <v>0</v>
      </c>
      <c r="C174" s="4"/>
      <c r="D174" s="4">
        <v>0</v>
      </c>
      <c r="E174" s="4"/>
      <c r="F174" s="4"/>
      <c r="G174" s="4"/>
    </row>
    <row r="175" spans="1:7">
      <c r="A175" s="2" t="s">
        <v>79</v>
      </c>
      <c r="B175" s="4">
        <v>-210</v>
      </c>
      <c r="C175" s="4"/>
      <c r="D175" s="4">
        <v>-246</v>
      </c>
      <c r="E175" s="4"/>
      <c r="F175" s="4"/>
      <c r="G175" s="4"/>
    </row>
    <row r="176" spans="1:7">
      <c r="A176" s="2" t="s">
        <v>80</v>
      </c>
      <c r="B176" s="4">
        <v>0</v>
      </c>
      <c r="C176" s="4"/>
      <c r="D176" s="4">
        <v>0</v>
      </c>
      <c r="E176" s="4"/>
      <c r="F176" s="4"/>
      <c r="G176" s="4"/>
    </row>
    <row r="177" spans="1:7">
      <c r="A177" s="2" t="s">
        <v>81</v>
      </c>
      <c r="B177" s="4">
        <v>0</v>
      </c>
      <c r="C177" s="4"/>
      <c r="D177" s="4">
        <v>0</v>
      </c>
      <c r="E177" s="4"/>
      <c r="F177" s="4"/>
      <c r="G177" s="4"/>
    </row>
    <row r="178" spans="1:7">
      <c r="A178" s="2" t="s">
        <v>82</v>
      </c>
      <c r="B178" s="7">
        <v>-14601</v>
      </c>
      <c r="C178" s="4"/>
      <c r="D178" s="7">
        <v>-14281</v>
      </c>
      <c r="E178" s="4"/>
      <c r="F178" s="4"/>
      <c r="G178" s="4"/>
    </row>
    <row r="179" spans="1:7">
      <c r="A179" s="3" t="s">
        <v>83</v>
      </c>
      <c r="B179" s="4"/>
      <c r="C179" s="4"/>
      <c r="D179" s="4"/>
      <c r="E179" s="4"/>
      <c r="F179" s="4"/>
      <c r="G179" s="4"/>
    </row>
    <row r="180" spans="1:7" ht="30">
      <c r="A180" s="2" t="s">
        <v>84</v>
      </c>
      <c r="B180" s="4">
        <v>0</v>
      </c>
      <c r="C180" s="4"/>
      <c r="D180" s="4">
        <v>0</v>
      </c>
      <c r="E180" s="4"/>
      <c r="F180" s="4"/>
      <c r="G180" s="4"/>
    </row>
    <row r="181" spans="1:7">
      <c r="A181" s="2" t="s">
        <v>1911</v>
      </c>
      <c r="B181" s="7">
        <v>-2858</v>
      </c>
      <c r="C181" s="4"/>
      <c r="D181" s="7">
        <v>-2664</v>
      </c>
      <c r="E181" s="4"/>
      <c r="F181" s="4"/>
      <c r="G181" s="4"/>
    </row>
    <row r="182" spans="1:7">
      <c r="A182" s="2" t="s">
        <v>85</v>
      </c>
      <c r="B182" s="4">
        <v>0</v>
      </c>
      <c r="C182" s="4"/>
      <c r="D182" s="4">
        <v>0</v>
      </c>
      <c r="E182" s="4"/>
      <c r="F182" s="4"/>
      <c r="G182" s="4"/>
    </row>
    <row r="183" spans="1:7">
      <c r="A183" s="2" t="s">
        <v>86</v>
      </c>
      <c r="B183" s="4">
        <v>0</v>
      </c>
      <c r="C183" s="4"/>
      <c r="D183" s="4">
        <v>0</v>
      </c>
      <c r="E183" s="4"/>
      <c r="F183" s="4"/>
      <c r="G183" s="4"/>
    </row>
    <row r="184" spans="1:7">
      <c r="A184" s="2" t="s">
        <v>87</v>
      </c>
      <c r="B184" s="7">
        <v>-2858</v>
      </c>
      <c r="C184" s="4"/>
      <c r="D184" s="7">
        <v>-2664</v>
      </c>
      <c r="E184" s="4"/>
      <c r="F184" s="4"/>
      <c r="G184" s="4"/>
    </row>
    <row r="185" spans="1:7">
      <c r="A185" s="2" t="s">
        <v>88</v>
      </c>
      <c r="B185" s="4">
        <v>0</v>
      </c>
      <c r="C185" s="4"/>
      <c r="D185" s="4">
        <v>0</v>
      </c>
      <c r="E185" s="4"/>
      <c r="F185" s="4"/>
      <c r="G185" s="4"/>
    </row>
    <row r="186" spans="1:7">
      <c r="A186" s="2" t="s">
        <v>1912</v>
      </c>
      <c r="B186" s="4">
        <v>-881</v>
      </c>
      <c r="C186" s="4"/>
      <c r="D186" s="7">
        <v>-1026</v>
      </c>
      <c r="E186" s="4"/>
      <c r="F186" s="4"/>
      <c r="G186" s="4"/>
    </row>
    <row r="187" spans="1:7">
      <c r="A187" s="2" t="s">
        <v>89</v>
      </c>
      <c r="B187" s="4">
        <v>0</v>
      </c>
      <c r="C187" s="4"/>
      <c r="D187" s="4">
        <v>0</v>
      </c>
      <c r="E187" s="4"/>
      <c r="F187" s="4"/>
      <c r="G187" s="4"/>
    </row>
    <row r="188" spans="1:7">
      <c r="A188" s="2" t="s">
        <v>90</v>
      </c>
      <c r="B188" s="4">
        <v>0</v>
      </c>
      <c r="C188" s="4"/>
      <c r="D188" s="4">
        <v>0</v>
      </c>
      <c r="E188" s="4"/>
      <c r="F188" s="4"/>
      <c r="G188" s="4"/>
    </row>
    <row r="189" spans="1:7">
      <c r="A189" s="2" t="s">
        <v>80</v>
      </c>
      <c r="B189" s="4">
        <v>0</v>
      </c>
      <c r="C189" s="4"/>
      <c r="D189" s="4">
        <v>0</v>
      </c>
      <c r="E189" s="4"/>
      <c r="F189" s="4"/>
      <c r="G189" s="4"/>
    </row>
    <row r="190" spans="1:7">
      <c r="A190" s="2" t="s">
        <v>91</v>
      </c>
      <c r="B190" s="4">
        <v>-210</v>
      </c>
      <c r="C190" s="4"/>
      <c r="D190" s="4">
        <v>-246</v>
      </c>
      <c r="E190" s="4"/>
      <c r="F190" s="4"/>
      <c r="G190" s="4"/>
    </row>
    <row r="191" spans="1:7" ht="30">
      <c r="A191" s="3" t="s">
        <v>1913</v>
      </c>
      <c r="B191" s="4"/>
      <c r="C191" s="4"/>
      <c r="D191" s="4"/>
      <c r="E191" s="4"/>
      <c r="F191" s="4"/>
      <c r="G191" s="4"/>
    </row>
    <row r="192" spans="1:7">
      <c r="A192" s="2" t="s">
        <v>1108</v>
      </c>
      <c r="B192" s="4">
        <v>0</v>
      </c>
      <c r="C192" s="4"/>
      <c r="D192" s="4">
        <v>0</v>
      </c>
      <c r="E192" s="4"/>
      <c r="F192" s="4"/>
      <c r="G192" s="4"/>
    </row>
    <row r="193" spans="1:7">
      <c r="A193" s="2" t="s">
        <v>1109</v>
      </c>
      <c r="B193" s="4">
        <v>0</v>
      </c>
      <c r="C193" s="4"/>
      <c r="D193" s="4">
        <v>0</v>
      </c>
      <c r="E193" s="4"/>
      <c r="F193" s="4"/>
      <c r="G193" s="4"/>
    </row>
    <row r="194" spans="1:7">
      <c r="A194" s="2" t="s">
        <v>97</v>
      </c>
      <c r="B194" s="7">
        <v>-8410</v>
      </c>
      <c r="C194" s="4"/>
      <c r="D194" s="7">
        <v>-8617</v>
      </c>
      <c r="E194" s="4"/>
      <c r="F194" s="4"/>
      <c r="G194" s="4"/>
    </row>
    <row r="195" spans="1:7">
      <c r="A195" s="2" t="s">
        <v>98</v>
      </c>
      <c r="B195" s="7">
        <v>-2242</v>
      </c>
      <c r="C195" s="4"/>
      <c r="D195" s="7">
        <v>-1728</v>
      </c>
      <c r="E195" s="4"/>
      <c r="F195" s="4"/>
      <c r="G195" s="4"/>
    </row>
    <row r="196" spans="1:7" ht="30">
      <c r="A196" s="2" t="s">
        <v>99</v>
      </c>
      <c r="B196" s="4">
        <v>0</v>
      </c>
      <c r="C196" s="4"/>
      <c r="D196" s="4">
        <v>0</v>
      </c>
      <c r="E196" s="4"/>
      <c r="F196" s="4"/>
      <c r="G196" s="4"/>
    </row>
    <row r="197" spans="1:7">
      <c r="A197" s="2" t="s">
        <v>100</v>
      </c>
      <c r="B197" s="4">
        <v>0</v>
      </c>
      <c r="C197" s="4"/>
      <c r="D197" s="4">
        <v>0</v>
      </c>
      <c r="E197" s="4"/>
      <c r="F197" s="4"/>
      <c r="G197" s="4"/>
    </row>
    <row r="198" spans="1:7" ht="30">
      <c r="A198" s="2" t="s">
        <v>102</v>
      </c>
      <c r="B198" s="7">
        <v>-10652</v>
      </c>
      <c r="C198" s="4"/>
      <c r="D198" s="7">
        <v>-10345</v>
      </c>
      <c r="E198" s="4"/>
      <c r="F198" s="4"/>
      <c r="G198" s="4"/>
    </row>
    <row r="199" spans="1:7">
      <c r="A199" s="2" t="s">
        <v>103</v>
      </c>
      <c r="B199" s="4">
        <v>0</v>
      </c>
      <c r="C199" s="4"/>
      <c r="D199" s="4">
        <v>0</v>
      </c>
      <c r="E199" s="4"/>
      <c r="F199" s="4"/>
      <c r="G199" s="4"/>
    </row>
    <row r="200" spans="1:7">
      <c r="A200" s="2" t="s">
        <v>104</v>
      </c>
      <c r="B200" s="7">
        <v>-10652</v>
      </c>
      <c r="C200" s="4"/>
      <c r="D200" s="7">
        <v>-10345</v>
      </c>
      <c r="E200" s="4"/>
      <c r="F200" s="4"/>
      <c r="G200" s="4"/>
    </row>
    <row r="201" spans="1:7">
      <c r="A201" s="2" t="s">
        <v>105</v>
      </c>
      <c r="B201" s="6">
        <v>-14601</v>
      </c>
      <c r="C201" s="4"/>
      <c r="D201" s="6">
        <v>-14281</v>
      </c>
      <c r="E201" s="4"/>
      <c r="F201" s="4"/>
      <c r="G201" s="4"/>
    </row>
    <row r="202" spans="1:7">
      <c r="A202" s="11"/>
      <c r="B202" s="11"/>
      <c r="C202" s="11"/>
      <c r="D202" s="11"/>
      <c r="E202" s="11"/>
      <c r="F202" s="11"/>
      <c r="G202" s="11"/>
    </row>
    <row r="203" spans="1:7" ht="15" customHeight="1">
      <c r="A203" s="2" t="s">
        <v>94</v>
      </c>
      <c r="B203" s="12" t="s">
        <v>106</v>
      </c>
      <c r="C203" s="12"/>
      <c r="D203" s="12"/>
      <c r="E203" s="12"/>
      <c r="F203" s="12"/>
      <c r="G203" s="12"/>
    </row>
    <row r="204" spans="1:7" ht="15" customHeight="1">
      <c r="A204" s="2" t="s">
        <v>96</v>
      </c>
      <c r="B204" s="12" t="s">
        <v>107</v>
      </c>
      <c r="C204" s="12"/>
      <c r="D204" s="12"/>
      <c r="E204" s="12"/>
      <c r="F204" s="12"/>
      <c r="G204" s="12"/>
    </row>
    <row r="205" spans="1:7" ht="15" customHeight="1">
      <c r="A205" s="2" t="s">
        <v>101</v>
      </c>
      <c r="B205" s="12" t="s">
        <v>108</v>
      </c>
      <c r="C205" s="12"/>
      <c r="D205" s="12"/>
      <c r="E205" s="12"/>
      <c r="F205" s="12"/>
      <c r="G205" s="12"/>
    </row>
  </sheetData>
  <mergeCells count="8">
    <mergeCell ref="B204:G204"/>
    <mergeCell ref="B205:G205"/>
    <mergeCell ref="B1:C2"/>
    <mergeCell ref="D1:E2"/>
    <mergeCell ref="F1:F2"/>
    <mergeCell ref="G1:G2"/>
    <mergeCell ref="A202:G202"/>
    <mergeCell ref="B203:G20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cols>
    <col min="1" max="1" width="36.5703125" bestFit="1" customWidth="1"/>
    <col min="2" max="4" width="12.28515625" bestFit="1" customWidth="1"/>
  </cols>
  <sheetData>
    <row r="1" spans="1:4" ht="15" customHeight="1">
      <c r="A1" s="1" t="s">
        <v>1914</v>
      </c>
      <c r="B1" s="8" t="s">
        <v>1</v>
      </c>
      <c r="C1" s="8"/>
      <c r="D1" s="8"/>
    </row>
    <row r="2" spans="1:4">
      <c r="A2" s="1" t="s">
        <v>57</v>
      </c>
      <c r="B2" s="1" t="s">
        <v>2</v>
      </c>
      <c r="C2" s="1" t="s">
        <v>28</v>
      </c>
      <c r="D2" s="1" t="s">
        <v>29</v>
      </c>
    </row>
    <row r="3" spans="1:4" ht="45">
      <c r="A3" s="3" t="s">
        <v>156</v>
      </c>
      <c r="B3" s="4"/>
      <c r="C3" s="4"/>
      <c r="D3" s="4"/>
    </row>
    <row r="4" spans="1:4" ht="30">
      <c r="A4" s="2" t="s">
        <v>171</v>
      </c>
      <c r="B4" s="6">
        <v>441</v>
      </c>
      <c r="C4" s="6">
        <v>407</v>
      </c>
      <c r="D4" s="6">
        <v>330</v>
      </c>
    </row>
    <row r="5" spans="1:4" ht="30">
      <c r="A5" s="3" t="s">
        <v>172</v>
      </c>
      <c r="B5" s="4"/>
      <c r="C5" s="4"/>
      <c r="D5" s="4"/>
    </row>
    <row r="6" spans="1:4">
      <c r="A6" s="2" t="s">
        <v>173</v>
      </c>
      <c r="B6" s="4">
        <v>-363</v>
      </c>
      <c r="C6" s="4">
        <v>-335</v>
      </c>
      <c r="D6" s="4">
        <v>-304</v>
      </c>
    </row>
    <row r="7" spans="1:4">
      <c r="A7" s="2" t="s">
        <v>174</v>
      </c>
      <c r="B7" s="4">
        <v>5</v>
      </c>
      <c r="C7" s="4">
        <v>0</v>
      </c>
      <c r="D7" s="4">
        <v>0</v>
      </c>
    </row>
    <row r="8" spans="1:4" ht="30">
      <c r="A8" s="2" t="s">
        <v>175</v>
      </c>
      <c r="B8" s="4">
        <v>65</v>
      </c>
      <c r="C8" s="4">
        <v>0</v>
      </c>
      <c r="D8" s="4">
        <v>10</v>
      </c>
    </row>
    <row r="9" spans="1:4" ht="30">
      <c r="A9" s="2" t="s">
        <v>1129</v>
      </c>
      <c r="B9" s="4">
        <v>-12</v>
      </c>
      <c r="C9" s="4">
        <v>-62</v>
      </c>
      <c r="D9" s="4">
        <v>0</v>
      </c>
    </row>
    <row r="10" spans="1:4" ht="30">
      <c r="A10" s="2" t="s">
        <v>160</v>
      </c>
      <c r="B10" s="4">
        <v>0</v>
      </c>
      <c r="C10" s="4">
        <v>58</v>
      </c>
      <c r="D10" s="4">
        <v>20</v>
      </c>
    </row>
    <row r="11" spans="1:4" ht="30">
      <c r="A11" s="2" t="s">
        <v>177</v>
      </c>
      <c r="B11" s="4">
        <v>0</v>
      </c>
      <c r="C11" s="4">
        <v>34</v>
      </c>
      <c r="D11" s="4">
        <v>0</v>
      </c>
    </row>
    <row r="12" spans="1:4">
      <c r="A12" s="2" t="s">
        <v>178</v>
      </c>
      <c r="B12" s="4">
        <v>-28</v>
      </c>
      <c r="C12" s="4">
        <v>-18</v>
      </c>
      <c r="D12" s="4">
        <v>-28</v>
      </c>
    </row>
    <row r="13" spans="1:4">
      <c r="A13" s="2" t="s">
        <v>1130</v>
      </c>
      <c r="B13" s="4">
        <v>47</v>
      </c>
      <c r="C13" s="4">
        <v>16</v>
      </c>
      <c r="D13" s="4">
        <v>49</v>
      </c>
    </row>
    <row r="14" spans="1:4" ht="30">
      <c r="A14" s="2" t="s">
        <v>180</v>
      </c>
      <c r="B14" s="4">
        <v>-286</v>
      </c>
      <c r="C14" s="4">
        <v>-307</v>
      </c>
      <c r="D14" s="4">
        <v>-253</v>
      </c>
    </row>
    <row r="15" spans="1:4" ht="30">
      <c r="A15" s="3" t="s">
        <v>181</v>
      </c>
      <c r="B15" s="4"/>
      <c r="C15" s="4"/>
      <c r="D15" s="4"/>
    </row>
    <row r="16" spans="1:4" ht="30">
      <c r="A16" s="2" t="s">
        <v>182</v>
      </c>
      <c r="B16" s="7">
        <v>1276</v>
      </c>
      <c r="C16" s="7">
        <v>1063</v>
      </c>
      <c r="D16" s="7">
        <v>1877</v>
      </c>
    </row>
    <row r="17" spans="1:4" ht="30">
      <c r="A17" s="2" t="s">
        <v>183</v>
      </c>
      <c r="B17" s="7">
        <v>-1344</v>
      </c>
      <c r="C17" s="7">
        <v>-1103</v>
      </c>
      <c r="D17" s="7">
        <v>-1957</v>
      </c>
    </row>
    <row r="18" spans="1:4">
      <c r="A18" s="2" t="s">
        <v>184</v>
      </c>
      <c r="B18" s="4">
        <v>390</v>
      </c>
      <c r="C18" s="4">
        <v>0</v>
      </c>
      <c r="D18" s="4">
        <v>599</v>
      </c>
    </row>
    <row r="19" spans="1:4">
      <c r="A19" s="2" t="s">
        <v>185</v>
      </c>
      <c r="B19" s="4">
        <v>-402</v>
      </c>
      <c r="C19" s="4">
        <v>-2</v>
      </c>
      <c r="D19" s="4">
        <v>-441</v>
      </c>
    </row>
    <row r="20" spans="1:4">
      <c r="A20" s="2" t="s">
        <v>187</v>
      </c>
      <c r="B20" s="4">
        <v>-56</v>
      </c>
      <c r="C20" s="4">
        <v>0</v>
      </c>
      <c r="D20" s="4">
        <v>0</v>
      </c>
    </row>
    <row r="21" spans="1:4">
      <c r="A21" s="2" t="s">
        <v>186</v>
      </c>
      <c r="B21" s="4">
        <v>0</v>
      </c>
      <c r="C21" s="4">
        <v>0</v>
      </c>
      <c r="D21" s="4">
        <v>-22</v>
      </c>
    </row>
    <row r="22" spans="1:4" ht="30">
      <c r="A22" s="2" t="s">
        <v>188</v>
      </c>
      <c r="B22" s="4">
        <v>30</v>
      </c>
      <c r="C22" s="4">
        <v>-4</v>
      </c>
      <c r="D22" s="4">
        <v>-23</v>
      </c>
    </row>
    <row r="23" spans="1:4">
      <c r="A23" s="2" t="s">
        <v>140</v>
      </c>
      <c r="B23" s="4">
        <v>-44</v>
      </c>
      <c r="C23" s="4">
        <v>-63</v>
      </c>
      <c r="D23" s="4">
        <v>-113</v>
      </c>
    </row>
    <row r="24" spans="1:4">
      <c r="A24" s="2" t="s">
        <v>168</v>
      </c>
      <c r="B24" s="4">
        <v>8</v>
      </c>
      <c r="C24" s="4">
        <v>13</v>
      </c>
      <c r="D24" s="4">
        <v>4</v>
      </c>
    </row>
    <row r="25" spans="1:4">
      <c r="A25" s="2" t="s">
        <v>1138</v>
      </c>
      <c r="B25" s="4">
        <v>0</v>
      </c>
      <c r="C25" s="4">
        <v>0</v>
      </c>
      <c r="D25" s="4">
        <v>0</v>
      </c>
    </row>
    <row r="26" spans="1:4" ht="30">
      <c r="A26" s="2" t="s">
        <v>189</v>
      </c>
      <c r="B26" s="4">
        <v>-142</v>
      </c>
      <c r="C26" s="4">
        <v>-96</v>
      </c>
      <c r="D26" s="4">
        <v>-76</v>
      </c>
    </row>
    <row r="27" spans="1:4" ht="30">
      <c r="A27" s="2" t="s">
        <v>190</v>
      </c>
      <c r="B27" s="4">
        <v>-3</v>
      </c>
      <c r="C27" s="4">
        <v>-2</v>
      </c>
      <c r="D27" s="4">
        <v>2</v>
      </c>
    </row>
    <row r="28" spans="1:4" ht="30">
      <c r="A28" s="2" t="s">
        <v>191</v>
      </c>
      <c r="B28" s="4">
        <v>10</v>
      </c>
      <c r="C28" s="4">
        <v>2</v>
      </c>
      <c r="D28" s="4">
        <v>3</v>
      </c>
    </row>
    <row r="29" spans="1:4" ht="30">
      <c r="A29" s="2" t="s">
        <v>192</v>
      </c>
      <c r="B29" s="4">
        <v>57</v>
      </c>
      <c r="C29" s="4">
        <v>55</v>
      </c>
      <c r="D29" s="4">
        <v>52</v>
      </c>
    </row>
    <row r="30" spans="1:4" ht="30">
      <c r="A30" s="2" t="s">
        <v>193</v>
      </c>
      <c r="B30" s="4">
        <v>67</v>
      </c>
      <c r="C30" s="4">
        <v>57</v>
      </c>
      <c r="D30" s="4">
        <v>55</v>
      </c>
    </row>
    <row r="31" spans="1:4">
      <c r="A31" s="2" t="s">
        <v>1901</v>
      </c>
      <c r="B31" s="4"/>
      <c r="C31" s="4"/>
      <c r="D31" s="4"/>
    </row>
    <row r="32" spans="1:4" ht="45">
      <c r="A32" s="3" t="s">
        <v>156</v>
      </c>
      <c r="B32" s="4"/>
      <c r="C32" s="4"/>
      <c r="D32" s="4"/>
    </row>
    <row r="33" spans="1:4" ht="30">
      <c r="A33" s="2" t="s">
        <v>171</v>
      </c>
      <c r="B33" s="4">
        <v>-110</v>
      </c>
      <c r="C33" s="4">
        <v>-116</v>
      </c>
      <c r="D33" s="4">
        <v>-108</v>
      </c>
    </row>
    <row r="34" spans="1:4" ht="30">
      <c r="A34" s="3" t="s">
        <v>172</v>
      </c>
      <c r="B34" s="4"/>
      <c r="C34" s="4"/>
      <c r="D34" s="4"/>
    </row>
    <row r="35" spans="1:4">
      <c r="A35" s="2" t="s">
        <v>173</v>
      </c>
      <c r="B35" s="4">
        <v>-13</v>
      </c>
      <c r="C35" s="4">
        <v>-10</v>
      </c>
      <c r="D35" s="4">
        <v>-14</v>
      </c>
    </row>
    <row r="36" spans="1:4">
      <c r="A36" s="2" t="s">
        <v>174</v>
      </c>
      <c r="B36" s="4">
        <v>0</v>
      </c>
      <c r="C36" s="4"/>
      <c r="D36" s="4"/>
    </row>
    <row r="37" spans="1:4" ht="30">
      <c r="A37" s="2" t="s">
        <v>175</v>
      </c>
      <c r="B37" s="4">
        <v>44</v>
      </c>
      <c r="C37" s="4"/>
      <c r="D37" s="4">
        <v>0</v>
      </c>
    </row>
    <row r="38" spans="1:4" ht="30">
      <c r="A38" s="2" t="s">
        <v>1129</v>
      </c>
      <c r="B38" s="4">
        <v>0</v>
      </c>
      <c r="C38" s="4">
        <v>0</v>
      </c>
      <c r="D38" s="4"/>
    </row>
    <row r="39" spans="1:4" ht="30">
      <c r="A39" s="2" t="s">
        <v>160</v>
      </c>
      <c r="B39" s="4"/>
      <c r="C39" s="4">
        <v>0</v>
      </c>
      <c r="D39" s="4">
        <v>0</v>
      </c>
    </row>
    <row r="40" spans="1:4" ht="30">
      <c r="A40" s="2" t="s">
        <v>177</v>
      </c>
      <c r="B40" s="4"/>
      <c r="C40" s="4">
        <v>0</v>
      </c>
      <c r="D40" s="4"/>
    </row>
    <row r="41" spans="1:4">
      <c r="A41" s="2" t="s">
        <v>178</v>
      </c>
      <c r="B41" s="4">
        <v>0</v>
      </c>
      <c r="C41" s="4">
        <v>0</v>
      </c>
      <c r="D41" s="4">
        <v>-21</v>
      </c>
    </row>
    <row r="42" spans="1:4">
      <c r="A42" s="2" t="s">
        <v>1130</v>
      </c>
      <c r="B42" s="4">
        <v>4</v>
      </c>
      <c r="C42" s="4">
        <v>16</v>
      </c>
      <c r="D42" s="4">
        <v>42</v>
      </c>
    </row>
    <row r="43" spans="1:4" ht="30">
      <c r="A43" s="2" t="s">
        <v>180</v>
      </c>
      <c r="B43" s="4">
        <v>35</v>
      </c>
      <c r="C43" s="4">
        <v>6</v>
      </c>
      <c r="D43" s="4">
        <v>7</v>
      </c>
    </row>
    <row r="44" spans="1:4" ht="30">
      <c r="A44" s="3" t="s">
        <v>181</v>
      </c>
      <c r="B44" s="4"/>
      <c r="C44" s="4"/>
      <c r="D44" s="4"/>
    </row>
    <row r="45" spans="1:4" ht="30">
      <c r="A45" s="2" t="s">
        <v>182</v>
      </c>
      <c r="B45" s="7">
        <v>1226</v>
      </c>
      <c r="C45" s="4">
        <v>940</v>
      </c>
      <c r="D45" s="7">
        <v>1564</v>
      </c>
    </row>
    <row r="46" spans="1:4" ht="30">
      <c r="A46" s="2" t="s">
        <v>183</v>
      </c>
      <c r="B46" s="7">
        <v>-1238</v>
      </c>
      <c r="C46" s="7">
        <v>-1002</v>
      </c>
      <c r="D46" s="7">
        <v>-1627</v>
      </c>
    </row>
    <row r="47" spans="1:4">
      <c r="A47" s="2" t="s">
        <v>184</v>
      </c>
      <c r="B47" s="4">
        <v>390</v>
      </c>
      <c r="C47" s="4"/>
      <c r="D47" s="4">
        <v>599</v>
      </c>
    </row>
    <row r="48" spans="1:4">
      <c r="A48" s="2" t="s">
        <v>185</v>
      </c>
      <c r="B48" s="4">
        <v>-400</v>
      </c>
      <c r="C48" s="4">
        <v>0</v>
      </c>
      <c r="D48" s="4">
        <v>-430</v>
      </c>
    </row>
    <row r="49" spans="1:4">
      <c r="A49" s="2" t="s">
        <v>187</v>
      </c>
      <c r="B49" s="4">
        <v>-56</v>
      </c>
      <c r="C49" s="4"/>
      <c r="D49" s="4"/>
    </row>
    <row r="50" spans="1:4">
      <c r="A50" s="2" t="s">
        <v>186</v>
      </c>
      <c r="B50" s="4"/>
      <c r="C50" s="4"/>
      <c r="D50" s="4">
        <v>0</v>
      </c>
    </row>
    <row r="51" spans="1:4" ht="30">
      <c r="A51" s="2" t="s">
        <v>188</v>
      </c>
      <c r="B51" s="4">
        <v>0</v>
      </c>
      <c r="C51" s="4">
        <v>0</v>
      </c>
      <c r="D51" s="4">
        <v>-8</v>
      </c>
    </row>
    <row r="52" spans="1:4">
      <c r="A52" s="2" t="s">
        <v>140</v>
      </c>
      <c r="B52" s="4">
        <v>-44</v>
      </c>
      <c r="C52" s="4">
        <v>-63</v>
      </c>
      <c r="D52" s="4">
        <v>-113</v>
      </c>
    </row>
    <row r="53" spans="1:4">
      <c r="A53" s="2" t="s">
        <v>168</v>
      </c>
      <c r="B53" s="4">
        <v>8</v>
      </c>
      <c r="C53" s="4">
        <v>13</v>
      </c>
      <c r="D53" s="4">
        <v>4</v>
      </c>
    </row>
    <row r="54" spans="1:4">
      <c r="A54" s="2" t="s">
        <v>1138</v>
      </c>
      <c r="B54" s="4">
        <v>189</v>
      </c>
      <c r="C54" s="4">
        <v>222</v>
      </c>
      <c r="D54" s="4">
        <v>112</v>
      </c>
    </row>
    <row r="55" spans="1:4" ht="30">
      <c r="A55" s="2" t="s">
        <v>189</v>
      </c>
      <c r="B55" s="4">
        <v>75</v>
      </c>
      <c r="C55" s="4">
        <v>110</v>
      </c>
      <c r="D55" s="4">
        <v>101</v>
      </c>
    </row>
    <row r="56" spans="1:4" ht="30">
      <c r="A56" s="2" t="s">
        <v>190</v>
      </c>
      <c r="B56" s="4">
        <v>0</v>
      </c>
      <c r="C56" s="4">
        <v>0</v>
      </c>
      <c r="D56" s="4">
        <v>0</v>
      </c>
    </row>
    <row r="57" spans="1:4" ht="30">
      <c r="A57" s="2" t="s">
        <v>191</v>
      </c>
      <c r="B57" s="4">
        <v>0</v>
      </c>
      <c r="C57" s="4">
        <v>0</v>
      </c>
      <c r="D57" s="4">
        <v>0</v>
      </c>
    </row>
    <row r="58" spans="1:4" ht="30">
      <c r="A58" s="2" t="s">
        <v>192</v>
      </c>
      <c r="B58" s="4">
        <v>0</v>
      </c>
      <c r="C58" s="4">
        <v>0</v>
      </c>
      <c r="D58" s="4">
        <v>0</v>
      </c>
    </row>
    <row r="59" spans="1:4" ht="30">
      <c r="A59" s="2" t="s">
        <v>193</v>
      </c>
      <c r="B59" s="4">
        <v>0</v>
      </c>
      <c r="C59" s="4">
        <v>0</v>
      </c>
      <c r="D59" s="4">
        <v>0</v>
      </c>
    </row>
    <row r="60" spans="1:4">
      <c r="A60" s="2" t="s">
        <v>1902</v>
      </c>
      <c r="B60" s="4"/>
      <c r="C60" s="4"/>
      <c r="D60" s="4"/>
    </row>
    <row r="61" spans="1:4" ht="45">
      <c r="A61" s="3" t="s">
        <v>156</v>
      </c>
      <c r="B61" s="4"/>
      <c r="C61" s="4"/>
      <c r="D61" s="4"/>
    </row>
    <row r="62" spans="1:4" ht="30">
      <c r="A62" s="2" t="s">
        <v>171</v>
      </c>
      <c r="B62" s="4">
        <v>470</v>
      </c>
      <c r="C62" s="4">
        <v>298</v>
      </c>
      <c r="D62" s="4">
        <v>239</v>
      </c>
    </row>
    <row r="63" spans="1:4" ht="30">
      <c r="A63" s="3" t="s">
        <v>172</v>
      </c>
      <c r="B63" s="4"/>
      <c r="C63" s="4"/>
      <c r="D63" s="4"/>
    </row>
    <row r="64" spans="1:4">
      <c r="A64" s="2" t="s">
        <v>173</v>
      </c>
      <c r="B64" s="4">
        <v>-219</v>
      </c>
      <c r="C64" s="4">
        <v>-143</v>
      </c>
      <c r="D64" s="4">
        <v>-174</v>
      </c>
    </row>
    <row r="65" spans="1:4">
      <c r="A65" s="2" t="s">
        <v>174</v>
      </c>
      <c r="B65" s="4">
        <v>0</v>
      </c>
      <c r="C65" s="4"/>
      <c r="D65" s="4"/>
    </row>
    <row r="66" spans="1:4" ht="30">
      <c r="A66" s="2" t="s">
        <v>175</v>
      </c>
      <c r="B66" s="4">
        <v>0</v>
      </c>
      <c r="C66" s="4"/>
      <c r="D66" s="4">
        <v>5</v>
      </c>
    </row>
    <row r="67" spans="1:4" ht="30">
      <c r="A67" s="2" t="s">
        <v>1129</v>
      </c>
      <c r="B67" s="4">
        <v>-5</v>
      </c>
      <c r="C67" s="4">
        <v>-51</v>
      </c>
      <c r="D67" s="4"/>
    </row>
    <row r="68" spans="1:4" ht="30">
      <c r="A68" s="2" t="s">
        <v>160</v>
      </c>
      <c r="B68" s="4"/>
      <c r="C68" s="4">
        <v>58</v>
      </c>
      <c r="D68" s="4">
        <v>20</v>
      </c>
    </row>
    <row r="69" spans="1:4" ht="30">
      <c r="A69" s="2" t="s">
        <v>177</v>
      </c>
      <c r="B69" s="4"/>
      <c r="C69" s="4">
        <v>0</v>
      </c>
      <c r="D69" s="4"/>
    </row>
    <row r="70" spans="1:4">
      <c r="A70" s="2" t="s">
        <v>178</v>
      </c>
      <c r="B70" s="4">
        <v>0</v>
      </c>
      <c r="C70" s="4">
        <v>0</v>
      </c>
      <c r="D70" s="4">
        <v>0</v>
      </c>
    </row>
    <row r="71" spans="1:4">
      <c r="A71" s="2" t="s">
        <v>1130</v>
      </c>
      <c r="B71" s="4">
        <v>0</v>
      </c>
      <c r="C71" s="4"/>
      <c r="D71" s="4">
        <v>0</v>
      </c>
    </row>
    <row r="72" spans="1:4" ht="30">
      <c r="A72" s="2" t="s">
        <v>180</v>
      </c>
      <c r="B72" s="4">
        <v>-224</v>
      </c>
      <c r="C72" s="4">
        <v>-136</v>
      </c>
      <c r="D72" s="4">
        <v>-149</v>
      </c>
    </row>
    <row r="73" spans="1:4" ht="30">
      <c r="A73" s="3" t="s">
        <v>181</v>
      </c>
      <c r="B73" s="4"/>
      <c r="C73" s="4"/>
      <c r="D73" s="4"/>
    </row>
    <row r="74" spans="1:4" ht="30">
      <c r="A74" s="2" t="s">
        <v>182</v>
      </c>
      <c r="B74" s="4">
        <v>0</v>
      </c>
      <c r="C74" s="4">
        <v>0</v>
      </c>
      <c r="D74" s="4">
        <v>0</v>
      </c>
    </row>
    <row r="75" spans="1:4" ht="30">
      <c r="A75" s="2" t="s">
        <v>183</v>
      </c>
      <c r="B75" s="4">
        <v>0</v>
      </c>
      <c r="C75" s="4">
        <v>0</v>
      </c>
      <c r="D75" s="4">
        <v>0</v>
      </c>
    </row>
    <row r="76" spans="1:4">
      <c r="A76" s="2" t="s">
        <v>184</v>
      </c>
      <c r="B76" s="4">
        <v>0</v>
      </c>
      <c r="C76" s="4"/>
      <c r="D76" s="4">
        <v>0</v>
      </c>
    </row>
    <row r="77" spans="1:4">
      <c r="A77" s="2" t="s">
        <v>185</v>
      </c>
      <c r="B77" s="4">
        <v>0</v>
      </c>
      <c r="C77" s="4">
        <v>0</v>
      </c>
      <c r="D77" s="4">
        <v>0</v>
      </c>
    </row>
    <row r="78" spans="1:4">
      <c r="A78" s="2" t="s">
        <v>187</v>
      </c>
      <c r="B78" s="4">
        <v>0</v>
      </c>
      <c r="C78" s="4"/>
      <c r="D78" s="4"/>
    </row>
    <row r="79" spans="1:4">
      <c r="A79" s="2" t="s">
        <v>186</v>
      </c>
      <c r="B79" s="4"/>
      <c r="C79" s="4"/>
      <c r="D79" s="4">
        <v>-22</v>
      </c>
    </row>
    <row r="80" spans="1:4" ht="30">
      <c r="A80" s="2" t="s">
        <v>188</v>
      </c>
      <c r="B80" s="4">
        <v>25</v>
      </c>
      <c r="C80" s="4">
        <v>0</v>
      </c>
      <c r="D80" s="4">
        <v>0</v>
      </c>
    </row>
    <row r="81" spans="1:4">
      <c r="A81" s="2" t="s">
        <v>140</v>
      </c>
      <c r="B81" s="4">
        <v>0</v>
      </c>
      <c r="C81" s="4">
        <v>0</v>
      </c>
      <c r="D81" s="4">
        <v>0</v>
      </c>
    </row>
    <row r="82" spans="1:4">
      <c r="A82" s="2" t="s">
        <v>168</v>
      </c>
      <c r="B82" s="4">
        <v>0</v>
      </c>
      <c r="C82" s="4">
        <v>0</v>
      </c>
      <c r="D82" s="4">
        <v>0</v>
      </c>
    </row>
    <row r="83" spans="1:4">
      <c r="A83" s="2" t="s">
        <v>1138</v>
      </c>
      <c r="B83" s="4">
        <v>-273</v>
      </c>
      <c r="C83" s="4">
        <v>-162</v>
      </c>
      <c r="D83" s="4">
        <v>-65</v>
      </c>
    </row>
    <row r="84" spans="1:4" ht="30">
      <c r="A84" s="2" t="s">
        <v>189</v>
      </c>
      <c r="B84" s="4">
        <v>-248</v>
      </c>
      <c r="C84" s="4">
        <v>-162</v>
      </c>
      <c r="D84" s="4">
        <v>-87</v>
      </c>
    </row>
    <row r="85" spans="1:4" ht="30">
      <c r="A85" s="2" t="s">
        <v>190</v>
      </c>
      <c r="B85" s="4">
        <v>0</v>
      </c>
      <c r="C85" s="4">
        <v>0</v>
      </c>
      <c r="D85" s="4">
        <v>0</v>
      </c>
    </row>
    <row r="86" spans="1:4" ht="30">
      <c r="A86" s="2" t="s">
        <v>191</v>
      </c>
      <c r="B86" s="4">
        <v>-2</v>
      </c>
      <c r="C86" s="4">
        <v>0</v>
      </c>
      <c r="D86" s="4">
        <v>3</v>
      </c>
    </row>
    <row r="87" spans="1:4" ht="30">
      <c r="A87" s="2" t="s">
        <v>192</v>
      </c>
      <c r="B87" s="4">
        <v>3</v>
      </c>
      <c r="C87" s="4">
        <v>3</v>
      </c>
      <c r="D87" s="4">
        <v>0</v>
      </c>
    </row>
    <row r="88" spans="1:4" ht="30">
      <c r="A88" s="2" t="s">
        <v>193</v>
      </c>
      <c r="B88" s="4">
        <v>1</v>
      </c>
      <c r="C88" s="4">
        <v>3</v>
      </c>
      <c r="D88" s="4">
        <v>3</v>
      </c>
    </row>
    <row r="89" spans="1:4">
      <c r="A89" s="2" t="s">
        <v>1903</v>
      </c>
      <c r="B89" s="4"/>
      <c r="C89" s="4"/>
      <c r="D89" s="4"/>
    </row>
    <row r="90" spans="1:4" ht="45">
      <c r="A90" s="3" t="s">
        <v>156</v>
      </c>
      <c r="B90" s="4"/>
      <c r="C90" s="4"/>
      <c r="D90" s="4"/>
    </row>
    <row r="91" spans="1:4" ht="30">
      <c r="A91" s="2" t="s">
        <v>171</v>
      </c>
      <c r="B91" s="4">
        <v>81</v>
      </c>
      <c r="C91" s="4">
        <v>225</v>
      </c>
      <c r="D91" s="4">
        <v>199</v>
      </c>
    </row>
    <row r="92" spans="1:4" ht="30">
      <c r="A92" s="3" t="s">
        <v>172</v>
      </c>
      <c r="B92" s="4"/>
      <c r="C92" s="4"/>
      <c r="D92" s="4"/>
    </row>
    <row r="93" spans="1:4">
      <c r="A93" s="2" t="s">
        <v>173</v>
      </c>
      <c r="B93" s="4">
        <v>-131</v>
      </c>
      <c r="C93" s="4">
        <v>-182</v>
      </c>
      <c r="D93" s="4">
        <v>-116</v>
      </c>
    </row>
    <row r="94" spans="1:4">
      <c r="A94" s="2" t="s">
        <v>174</v>
      </c>
      <c r="B94" s="4">
        <v>5</v>
      </c>
      <c r="C94" s="4"/>
      <c r="D94" s="4"/>
    </row>
    <row r="95" spans="1:4" ht="30">
      <c r="A95" s="2" t="s">
        <v>175</v>
      </c>
      <c r="B95" s="4">
        <v>21</v>
      </c>
      <c r="C95" s="4"/>
      <c r="D95" s="4">
        <v>5</v>
      </c>
    </row>
    <row r="96" spans="1:4" ht="30">
      <c r="A96" s="2" t="s">
        <v>1129</v>
      </c>
      <c r="B96" s="4">
        <v>-7</v>
      </c>
      <c r="C96" s="4">
        <v>-11</v>
      </c>
      <c r="D96" s="4"/>
    </row>
    <row r="97" spans="1:4" ht="30">
      <c r="A97" s="2" t="s">
        <v>160</v>
      </c>
      <c r="B97" s="4"/>
      <c r="C97" s="4">
        <v>0</v>
      </c>
      <c r="D97" s="4">
        <v>0</v>
      </c>
    </row>
    <row r="98" spans="1:4" ht="30">
      <c r="A98" s="2" t="s">
        <v>177</v>
      </c>
      <c r="B98" s="4"/>
      <c r="C98" s="4">
        <v>34</v>
      </c>
      <c r="D98" s="4"/>
    </row>
    <row r="99" spans="1:4">
      <c r="A99" s="2" t="s">
        <v>178</v>
      </c>
      <c r="B99" s="4">
        <v>-28</v>
      </c>
      <c r="C99" s="4">
        <v>-18</v>
      </c>
      <c r="D99" s="4">
        <v>-7</v>
      </c>
    </row>
    <row r="100" spans="1:4">
      <c r="A100" s="2" t="s">
        <v>1130</v>
      </c>
      <c r="B100" s="4">
        <v>43</v>
      </c>
      <c r="C100" s="4"/>
      <c r="D100" s="4">
        <v>7</v>
      </c>
    </row>
    <row r="101" spans="1:4" ht="30">
      <c r="A101" s="2" t="s">
        <v>180</v>
      </c>
      <c r="B101" s="4">
        <v>-97</v>
      </c>
      <c r="C101" s="4">
        <v>-177</v>
      </c>
      <c r="D101" s="4">
        <v>-111</v>
      </c>
    </row>
    <row r="102" spans="1:4" ht="30">
      <c r="A102" s="3" t="s">
        <v>181</v>
      </c>
      <c r="B102" s="4"/>
      <c r="C102" s="4"/>
      <c r="D102" s="4"/>
    </row>
    <row r="103" spans="1:4" ht="30">
      <c r="A103" s="2" t="s">
        <v>182</v>
      </c>
      <c r="B103" s="4">
        <v>50</v>
      </c>
      <c r="C103" s="4">
        <v>123</v>
      </c>
      <c r="D103" s="4">
        <v>313</v>
      </c>
    </row>
    <row r="104" spans="1:4" ht="30">
      <c r="A104" s="2" t="s">
        <v>183</v>
      </c>
      <c r="B104" s="4">
        <v>-106</v>
      </c>
      <c r="C104" s="4">
        <v>-101</v>
      </c>
      <c r="D104" s="4">
        <v>-330</v>
      </c>
    </row>
    <row r="105" spans="1:4">
      <c r="A105" s="2" t="s">
        <v>184</v>
      </c>
      <c r="B105" s="4">
        <v>0</v>
      </c>
      <c r="C105" s="4"/>
      <c r="D105" s="4">
        <v>0</v>
      </c>
    </row>
    <row r="106" spans="1:4">
      <c r="A106" s="2" t="s">
        <v>185</v>
      </c>
      <c r="B106" s="4">
        <v>-2</v>
      </c>
      <c r="C106" s="4">
        <v>-2</v>
      </c>
      <c r="D106" s="4">
        <v>-11</v>
      </c>
    </row>
    <row r="107" spans="1:4">
      <c r="A107" s="2" t="s">
        <v>187</v>
      </c>
      <c r="B107" s="4">
        <v>0</v>
      </c>
      <c r="C107" s="4"/>
      <c r="D107" s="4"/>
    </row>
    <row r="108" spans="1:4">
      <c r="A108" s="2" t="s">
        <v>186</v>
      </c>
      <c r="B108" s="4"/>
      <c r="C108" s="4"/>
      <c r="D108" s="4">
        <v>0</v>
      </c>
    </row>
    <row r="109" spans="1:4" ht="30">
      <c r="A109" s="2" t="s">
        <v>188</v>
      </c>
      <c r="B109" s="4">
        <v>5</v>
      </c>
      <c r="C109" s="4">
        <v>-4</v>
      </c>
      <c r="D109" s="4">
        <v>-15</v>
      </c>
    </row>
    <row r="110" spans="1:4">
      <c r="A110" s="2" t="s">
        <v>140</v>
      </c>
      <c r="B110" s="4">
        <v>0</v>
      </c>
      <c r="C110" s="4">
        <v>0</v>
      </c>
      <c r="D110" s="4">
        <v>0</v>
      </c>
    </row>
    <row r="111" spans="1:4">
      <c r="A111" s="2" t="s">
        <v>168</v>
      </c>
      <c r="B111" s="4">
        <v>0</v>
      </c>
      <c r="C111" s="4">
        <v>0</v>
      </c>
      <c r="D111" s="4">
        <v>0</v>
      </c>
    </row>
    <row r="112" spans="1:4">
      <c r="A112" s="2" t="s">
        <v>1138</v>
      </c>
      <c r="B112" s="4">
        <v>84</v>
      </c>
      <c r="C112" s="4">
        <v>-60</v>
      </c>
      <c r="D112" s="4">
        <v>-47</v>
      </c>
    </row>
    <row r="113" spans="1:4" ht="30">
      <c r="A113" s="2" t="s">
        <v>189</v>
      </c>
      <c r="B113" s="4">
        <v>31</v>
      </c>
      <c r="C113" s="4">
        <v>-44</v>
      </c>
      <c r="D113" s="4">
        <v>-90</v>
      </c>
    </row>
    <row r="114" spans="1:4" ht="30">
      <c r="A114" s="2" t="s">
        <v>190</v>
      </c>
      <c r="B114" s="4">
        <v>-3</v>
      </c>
      <c r="C114" s="4">
        <v>-2</v>
      </c>
      <c r="D114" s="4">
        <v>2</v>
      </c>
    </row>
    <row r="115" spans="1:4" ht="30">
      <c r="A115" s="2" t="s">
        <v>191</v>
      </c>
      <c r="B115" s="4">
        <v>12</v>
      </c>
      <c r="C115" s="4">
        <v>2</v>
      </c>
      <c r="D115" s="4">
        <v>0</v>
      </c>
    </row>
    <row r="116" spans="1:4" ht="30">
      <c r="A116" s="2" t="s">
        <v>192</v>
      </c>
      <c r="B116" s="4">
        <v>54</v>
      </c>
      <c r="C116" s="4">
        <v>52</v>
      </c>
      <c r="D116" s="4">
        <v>52</v>
      </c>
    </row>
    <row r="117" spans="1:4" ht="30">
      <c r="A117" s="2" t="s">
        <v>193</v>
      </c>
      <c r="B117" s="4">
        <v>66</v>
      </c>
      <c r="C117" s="4">
        <v>54</v>
      </c>
      <c r="D117" s="4">
        <v>52</v>
      </c>
    </row>
    <row r="118" spans="1:4">
      <c r="A118" s="2" t="s">
        <v>1904</v>
      </c>
      <c r="B118" s="4"/>
      <c r="C118" s="4"/>
      <c r="D118" s="4"/>
    </row>
    <row r="119" spans="1:4" ht="45">
      <c r="A119" s="3" t="s">
        <v>156</v>
      </c>
      <c r="B119" s="4"/>
      <c r="C119" s="4"/>
      <c r="D119" s="4"/>
    </row>
    <row r="120" spans="1:4" ht="30">
      <c r="A120" s="2" t="s">
        <v>171</v>
      </c>
      <c r="B120" s="4">
        <v>0</v>
      </c>
      <c r="C120" s="4">
        <v>0</v>
      </c>
      <c r="D120" s="4">
        <v>0</v>
      </c>
    </row>
    <row r="121" spans="1:4" ht="30">
      <c r="A121" s="3" t="s">
        <v>172</v>
      </c>
      <c r="B121" s="4"/>
      <c r="C121" s="4"/>
      <c r="D121" s="4"/>
    </row>
    <row r="122" spans="1:4">
      <c r="A122" s="2" t="s">
        <v>173</v>
      </c>
      <c r="B122" s="4">
        <v>0</v>
      </c>
      <c r="C122" s="4">
        <v>0</v>
      </c>
      <c r="D122" s="4">
        <v>0</v>
      </c>
    </row>
    <row r="123" spans="1:4">
      <c r="A123" s="2" t="s">
        <v>174</v>
      </c>
      <c r="B123" s="4">
        <v>0</v>
      </c>
      <c r="C123" s="4"/>
      <c r="D123" s="4"/>
    </row>
    <row r="124" spans="1:4" ht="30">
      <c r="A124" s="2" t="s">
        <v>175</v>
      </c>
      <c r="B124" s="4">
        <v>0</v>
      </c>
      <c r="C124" s="4"/>
      <c r="D124" s="4">
        <v>0</v>
      </c>
    </row>
    <row r="125" spans="1:4" ht="30">
      <c r="A125" s="2" t="s">
        <v>1129</v>
      </c>
      <c r="B125" s="4">
        <v>0</v>
      </c>
      <c r="C125" s="4">
        <v>0</v>
      </c>
      <c r="D125" s="4"/>
    </row>
    <row r="126" spans="1:4" ht="30">
      <c r="A126" s="2" t="s">
        <v>160</v>
      </c>
      <c r="B126" s="4"/>
      <c r="C126" s="4">
        <v>0</v>
      </c>
      <c r="D126" s="4">
        <v>0</v>
      </c>
    </row>
    <row r="127" spans="1:4" ht="30">
      <c r="A127" s="2" t="s">
        <v>177</v>
      </c>
      <c r="B127" s="4"/>
      <c r="C127" s="4">
        <v>0</v>
      </c>
      <c r="D127" s="4"/>
    </row>
    <row r="128" spans="1:4">
      <c r="A128" s="2" t="s">
        <v>178</v>
      </c>
      <c r="B128" s="4">
        <v>0</v>
      </c>
      <c r="C128" s="4">
        <v>0</v>
      </c>
      <c r="D128" s="4">
        <v>0</v>
      </c>
    </row>
    <row r="129" spans="1:4">
      <c r="A129" s="2" t="s">
        <v>1130</v>
      </c>
      <c r="B129" s="4">
        <v>0</v>
      </c>
      <c r="C129" s="4"/>
      <c r="D129" s="4">
        <v>0</v>
      </c>
    </row>
    <row r="130" spans="1:4" ht="30">
      <c r="A130" s="2" t="s">
        <v>180</v>
      </c>
      <c r="B130" s="4">
        <v>0</v>
      </c>
      <c r="C130" s="4">
        <v>0</v>
      </c>
      <c r="D130" s="4">
        <v>0</v>
      </c>
    </row>
    <row r="131" spans="1:4" ht="30">
      <c r="A131" s="3" t="s">
        <v>181</v>
      </c>
      <c r="B131" s="4"/>
      <c r="C131" s="4"/>
      <c r="D131" s="4"/>
    </row>
    <row r="132" spans="1:4" ht="30">
      <c r="A132" s="2" t="s">
        <v>182</v>
      </c>
      <c r="B132" s="4">
        <v>0</v>
      </c>
      <c r="C132" s="4">
        <v>0</v>
      </c>
      <c r="D132" s="4">
        <v>0</v>
      </c>
    </row>
    <row r="133" spans="1:4" ht="30">
      <c r="A133" s="2" t="s">
        <v>183</v>
      </c>
      <c r="B133" s="4">
        <v>0</v>
      </c>
      <c r="C133" s="4">
        <v>0</v>
      </c>
      <c r="D133" s="4">
        <v>0</v>
      </c>
    </row>
    <row r="134" spans="1:4">
      <c r="A134" s="2" t="s">
        <v>184</v>
      </c>
      <c r="B134" s="4">
        <v>0</v>
      </c>
      <c r="C134" s="4"/>
      <c r="D134" s="4">
        <v>0</v>
      </c>
    </row>
    <row r="135" spans="1:4">
      <c r="A135" s="2" t="s">
        <v>185</v>
      </c>
      <c r="B135" s="4">
        <v>0</v>
      </c>
      <c r="C135" s="4">
        <v>0</v>
      </c>
      <c r="D135" s="4">
        <v>0</v>
      </c>
    </row>
    <row r="136" spans="1:4">
      <c r="A136" s="2" t="s">
        <v>187</v>
      </c>
      <c r="B136" s="4">
        <v>0</v>
      </c>
      <c r="C136" s="4"/>
      <c r="D136" s="4"/>
    </row>
    <row r="137" spans="1:4">
      <c r="A137" s="2" t="s">
        <v>186</v>
      </c>
      <c r="B137" s="4"/>
      <c r="C137" s="4"/>
      <c r="D137" s="4">
        <v>0</v>
      </c>
    </row>
    <row r="138" spans="1:4" ht="30">
      <c r="A138" s="2" t="s">
        <v>188</v>
      </c>
      <c r="B138" s="4">
        <v>0</v>
      </c>
      <c r="C138" s="4">
        <v>0</v>
      </c>
      <c r="D138" s="4">
        <v>0</v>
      </c>
    </row>
    <row r="139" spans="1:4">
      <c r="A139" s="2" t="s">
        <v>140</v>
      </c>
      <c r="B139" s="4">
        <v>0</v>
      </c>
      <c r="C139" s="4">
        <v>0</v>
      </c>
      <c r="D139" s="4">
        <v>0</v>
      </c>
    </row>
    <row r="140" spans="1:4">
      <c r="A140" s="2" t="s">
        <v>168</v>
      </c>
      <c r="B140" s="4">
        <v>0</v>
      </c>
      <c r="C140" s="4">
        <v>0</v>
      </c>
      <c r="D140" s="4">
        <v>0</v>
      </c>
    </row>
    <row r="141" spans="1:4">
      <c r="A141" s="2" t="s">
        <v>1138</v>
      </c>
      <c r="B141" s="4">
        <v>0</v>
      </c>
      <c r="C141" s="4">
        <v>0</v>
      </c>
      <c r="D141" s="4">
        <v>0</v>
      </c>
    </row>
    <row r="142" spans="1:4" ht="30">
      <c r="A142" s="2" t="s">
        <v>189</v>
      </c>
      <c r="B142" s="4">
        <v>0</v>
      </c>
      <c r="C142" s="4">
        <v>0</v>
      </c>
      <c r="D142" s="4">
        <v>0</v>
      </c>
    </row>
    <row r="143" spans="1:4" ht="30">
      <c r="A143" s="2" t="s">
        <v>190</v>
      </c>
      <c r="B143" s="4">
        <v>0</v>
      </c>
      <c r="C143" s="4">
        <v>0</v>
      </c>
      <c r="D143" s="4">
        <v>0</v>
      </c>
    </row>
    <row r="144" spans="1:4" ht="30">
      <c r="A144" s="2" t="s">
        <v>191</v>
      </c>
      <c r="B144" s="4">
        <v>0</v>
      </c>
      <c r="C144" s="4">
        <v>0</v>
      </c>
      <c r="D144" s="4">
        <v>0</v>
      </c>
    </row>
    <row r="145" spans="1:4" ht="30">
      <c r="A145" s="2" t="s">
        <v>192</v>
      </c>
      <c r="B145" s="4">
        <v>0</v>
      </c>
      <c r="C145" s="4">
        <v>0</v>
      </c>
      <c r="D145" s="4">
        <v>0</v>
      </c>
    </row>
    <row r="146" spans="1:4" ht="30">
      <c r="A146" s="2" t="s">
        <v>193</v>
      </c>
      <c r="B146" s="4">
        <v>0</v>
      </c>
      <c r="C146" s="4">
        <v>0</v>
      </c>
      <c r="D146" s="4">
        <v>0</v>
      </c>
    </row>
    <row r="147" spans="1:4" ht="45">
      <c r="A147" s="2" t="s">
        <v>1915</v>
      </c>
      <c r="B147" s="4"/>
      <c r="C147" s="4"/>
      <c r="D147" s="4"/>
    </row>
    <row r="148" spans="1:4" ht="30">
      <c r="A148" s="3" t="s">
        <v>181</v>
      </c>
      <c r="B148" s="4"/>
      <c r="C148" s="4"/>
      <c r="D148" s="4"/>
    </row>
    <row r="149" spans="1:4" ht="30">
      <c r="A149" s="2" t="s">
        <v>1916</v>
      </c>
      <c r="B149" s="4"/>
      <c r="C149" s="4">
        <v>242</v>
      </c>
      <c r="D149" s="4"/>
    </row>
    <row r="150" spans="1:4" ht="45">
      <c r="A150" s="2" t="s">
        <v>1917</v>
      </c>
      <c r="B150" s="4"/>
      <c r="C150" s="4"/>
      <c r="D150" s="4"/>
    </row>
    <row r="151" spans="1:4" ht="30">
      <c r="A151" s="3" t="s">
        <v>181</v>
      </c>
      <c r="B151" s="4"/>
      <c r="C151" s="4"/>
      <c r="D151" s="4"/>
    </row>
    <row r="152" spans="1:4" ht="30">
      <c r="A152" s="2" t="s">
        <v>1916</v>
      </c>
      <c r="B152" s="4"/>
      <c r="C152" s="6">
        <v>242</v>
      </c>
      <c r="D15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6.42578125" customWidth="1"/>
    <col min="3" max="3" width="10.85546875" customWidth="1"/>
    <col min="4" max="4" width="5.140625" customWidth="1"/>
    <col min="5" max="5" width="10.85546875" customWidth="1"/>
    <col min="6" max="6" width="5.140625" customWidth="1"/>
  </cols>
  <sheetData>
    <row r="1" spans="1:6" ht="15" customHeight="1">
      <c r="A1" s="1" t="s">
        <v>1918</v>
      </c>
      <c r="B1" s="8" t="s">
        <v>1</v>
      </c>
      <c r="C1" s="8"/>
      <c r="D1" s="8"/>
      <c r="E1" s="8"/>
      <c r="F1" s="8"/>
    </row>
    <row r="2" spans="1:6" ht="15" customHeight="1">
      <c r="A2" s="1" t="s">
        <v>57</v>
      </c>
      <c r="B2" s="1" t="s">
        <v>2</v>
      </c>
      <c r="C2" s="8" t="s">
        <v>28</v>
      </c>
      <c r="D2" s="8"/>
      <c r="E2" s="8" t="s">
        <v>29</v>
      </c>
      <c r="F2" s="8"/>
    </row>
    <row r="3" spans="1:6" ht="30">
      <c r="A3" s="2" t="s">
        <v>1919</v>
      </c>
      <c r="B3" s="4"/>
      <c r="C3" s="4"/>
      <c r="D3" s="4"/>
      <c r="E3" s="4"/>
      <c r="F3" s="4"/>
    </row>
    <row r="4" spans="1:6" ht="30">
      <c r="A4" s="3" t="s">
        <v>1920</v>
      </c>
      <c r="B4" s="4"/>
      <c r="C4" s="4"/>
      <c r="D4" s="4"/>
      <c r="E4" s="4"/>
      <c r="F4" s="4"/>
    </row>
    <row r="5" spans="1:6">
      <c r="A5" s="2" t="s">
        <v>1921</v>
      </c>
      <c r="B5" s="6">
        <v>14</v>
      </c>
      <c r="C5" s="6">
        <v>17</v>
      </c>
      <c r="D5" s="4"/>
      <c r="E5" s="6">
        <v>15</v>
      </c>
      <c r="F5" s="4"/>
    </row>
    <row r="6" spans="1:6">
      <c r="A6" s="2" t="s">
        <v>1922</v>
      </c>
      <c r="B6" s="4">
        <v>2</v>
      </c>
      <c r="C6" s="4">
        <v>3</v>
      </c>
      <c r="D6" s="4"/>
      <c r="E6" s="4">
        <v>3</v>
      </c>
      <c r="F6" s="4"/>
    </row>
    <row r="7" spans="1:6">
      <c r="A7" s="2" t="s">
        <v>1923</v>
      </c>
      <c r="B7" s="4">
        <v>0</v>
      </c>
      <c r="C7" s="4">
        <v>0</v>
      </c>
      <c r="D7" s="4"/>
      <c r="E7" s="4">
        <v>0</v>
      </c>
      <c r="F7" s="4"/>
    </row>
    <row r="8" spans="1:6" ht="17.25">
      <c r="A8" s="2" t="s">
        <v>1174</v>
      </c>
      <c r="B8" s="4">
        <v>-6</v>
      </c>
      <c r="C8" s="4">
        <v>-6</v>
      </c>
      <c r="D8" s="10" t="s">
        <v>94</v>
      </c>
      <c r="E8" s="4">
        <v>-1</v>
      </c>
      <c r="F8" s="10" t="s">
        <v>94</v>
      </c>
    </row>
    <row r="9" spans="1:6">
      <c r="A9" s="2" t="s">
        <v>1924</v>
      </c>
      <c r="B9" s="4">
        <v>0</v>
      </c>
      <c r="C9" s="4">
        <v>0</v>
      </c>
      <c r="D9" s="4"/>
      <c r="E9" s="4">
        <v>0</v>
      </c>
      <c r="F9" s="4"/>
    </row>
    <row r="10" spans="1:6">
      <c r="A10" s="2" t="s">
        <v>1925</v>
      </c>
      <c r="B10" s="4">
        <v>10</v>
      </c>
      <c r="C10" s="4">
        <v>14</v>
      </c>
      <c r="D10" s="4"/>
      <c r="E10" s="4">
        <v>17</v>
      </c>
      <c r="F10" s="4"/>
    </row>
    <row r="11" spans="1:6">
      <c r="A11" s="2" t="s">
        <v>1926</v>
      </c>
      <c r="B11" s="4"/>
      <c r="C11" s="4"/>
      <c r="D11" s="4"/>
      <c r="E11" s="4"/>
      <c r="F11" s="4"/>
    </row>
    <row r="12" spans="1:6" ht="30">
      <c r="A12" s="3" t="s">
        <v>1920</v>
      </c>
      <c r="B12" s="4"/>
      <c r="C12" s="4"/>
      <c r="D12" s="4"/>
      <c r="E12" s="4"/>
      <c r="F12" s="4"/>
    </row>
    <row r="13" spans="1:6">
      <c r="A13" s="2" t="s">
        <v>1921</v>
      </c>
      <c r="B13" s="4">
        <v>270</v>
      </c>
      <c r="C13" s="4">
        <v>228</v>
      </c>
      <c r="D13" s="4"/>
      <c r="E13" s="4">
        <v>187</v>
      </c>
      <c r="F13" s="4"/>
    </row>
    <row r="14" spans="1:6">
      <c r="A14" s="2" t="s">
        <v>1922</v>
      </c>
      <c r="B14" s="4">
        <v>-15</v>
      </c>
      <c r="C14" s="4">
        <v>46</v>
      </c>
      <c r="D14" s="4"/>
      <c r="E14" s="4">
        <v>51</v>
      </c>
      <c r="F14" s="4"/>
    </row>
    <row r="15" spans="1:6">
      <c r="A15" s="2" t="s">
        <v>1923</v>
      </c>
      <c r="B15" s="4">
        <v>-17</v>
      </c>
      <c r="C15" s="4">
        <v>0</v>
      </c>
      <c r="D15" s="4"/>
      <c r="E15" s="4">
        <v>0</v>
      </c>
      <c r="F15" s="4"/>
    </row>
    <row r="16" spans="1:6">
      <c r="A16" s="2" t="s">
        <v>1174</v>
      </c>
      <c r="B16" s="4">
        <v>-11</v>
      </c>
      <c r="C16" s="4">
        <v>-4</v>
      </c>
      <c r="D16" s="4"/>
      <c r="E16" s="4">
        <v>-10</v>
      </c>
      <c r="F16" s="4"/>
    </row>
    <row r="17" spans="1:6">
      <c r="A17" s="2" t="s">
        <v>1924</v>
      </c>
      <c r="B17" s="4"/>
      <c r="C17" s="4">
        <v>0</v>
      </c>
      <c r="D17" s="4"/>
      <c r="E17" s="4">
        <v>0</v>
      </c>
      <c r="F17" s="4"/>
    </row>
    <row r="18" spans="1:6">
      <c r="A18" s="2" t="s">
        <v>1925</v>
      </c>
      <c r="B18" s="6">
        <v>227</v>
      </c>
      <c r="C18" s="6">
        <v>270</v>
      </c>
      <c r="D18" s="4"/>
      <c r="E18" s="6">
        <v>228</v>
      </c>
      <c r="F18" s="4"/>
    </row>
    <row r="19" spans="1:6">
      <c r="A19" s="11"/>
      <c r="B19" s="11"/>
      <c r="C19" s="11"/>
      <c r="D19" s="11"/>
      <c r="E19" s="11"/>
      <c r="F19" s="11"/>
    </row>
    <row r="20" spans="1:6" ht="15" customHeight="1">
      <c r="A20" s="2" t="s">
        <v>94</v>
      </c>
      <c r="B20" s="12" t="s">
        <v>1184</v>
      </c>
      <c r="C20" s="12"/>
      <c r="D20" s="12"/>
      <c r="E20" s="12"/>
      <c r="F20" s="12"/>
    </row>
  </sheetData>
  <mergeCells count="5">
    <mergeCell ref="B1:F1"/>
    <mergeCell ref="C2:D2"/>
    <mergeCell ref="E2:F2"/>
    <mergeCell ref="A19:F19"/>
    <mergeCell ref="B20:F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CONSOLIDATED_STATEMENTS_OF_EAR</vt:lpstr>
      <vt:lpstr>CONSOLIDATED_STATEMENTS_OF_COM</vt:lpstr>
      <vt:lpstr>CONSOLIDATED_STATEMENTS_OF_COM1</vt:lpstr>
      <vt:lpstr>CONSOLIDATED_BALANCE_SHEETS_CO</vt:lpstr>
      <vt:lpstr>CONSOLIDATED_BALANCE_SHEETS_Pa</vt:lpstr>
      <vt:lpstr>CONSOLIDATED_STATEMENTS_OF_STO</vt:lpstr>
      <vt:lpstr>CONSOLIDATED_STATEMENTS_OF_CAS</vt:lpstr>
      <vt:lpstr>BUSINESS_AND_SUMMARY_OF_SIGNIF</vt:lpstr>
      <vt:lpstr>SEGMENT_INFORMATION</vt:lpstr>
      <vt:lpstr>INVENTORIES</vt:lpstr>
      <vt:lpstr>DERIVATIVE_FINANCIAL_INSTRUMEN</vt:lpstr>
      <vt:lpstr>GOODWILL_AND_OTHER_INTANGIBLE_</vt:lpstr>
      <vt:lpstr>PROPERTY_PLANT_AND_EQUIPMENT</vt:lpstr>
      <vt:lpstr>CHANGES_IN_NONCONTROLLING_INTE</vt:lpstr>
      <vt:lpstr>INVESTMENTS_IN_AFFILIATES</vt:lpstr>
      <vt:lpstr>ACQUISITIONS</vt:lpstr>
      <vt:lpstr>DIVESTITURES</vt:lpstr>
      <vt:lpstr>ASSETS_HELD_FOR_SALE</vt:lpstr>
      <vt:lpstr>OPERATING_LEASES</vt:lpstr>
      <vt:lpstr>ACCOUNTS_PAYABLE_AND_ACCRUED_L</vt:lpstr>
      <vt:lpstr>WARRANTIES</vt:lpstr>
      <vt:lpstr>COST_REDUCTION_ACTIONS</vt:lpstr>
      <vt:lpstr>DEBT</vt:lpstr>
      <vt:lpstr>PENSION_PLANS</vt:lpstr>
      <vt:lpstr>POSTEMPLOYMENT_AND_POSTRETIREM</vt:lpstr>
      <vt:lpstr>CONTINGENT_LIABILITIES_AND_OTH</vt:lpstr>
      <vt:lpstr>STOCK_COMPENSATION</vt:lpstr>
      <vt:lpstr>ACCUMULATED_OTHER_COMPREHENSIV</vt:lpstr>
      <vt:lpstr>WARRANTS</vt:lpstr>
      <vt:lpstr>EARNINGS_PER_SHARE</vt:lpstr>
      <vt:lpstr>FAIR_VALUE_MEASUREMENT</vt:lpstr>
      <vt:lpstr>INCOME_TAXES</vt:lpstr>
      <vt:lpstr>QUARTERLY_FINANCIAL_INFORMATIO</vt:lpstr>
      <vt:lpstr>CONDENSED_CONSOLIDATING_FINANC</vt:lpstr>
      <vt:lpstr>SCHEDULE_II_VALUATION_AND_QUAL</vt:lpstr>
      <vt:lpstr>BUSINESS_AND_SUMMARY_OF_SIGNIF1</vt:lpstr>
      <vt:lpstr>BUSINESS_AND_SUMMARY_OF_SIGNIF2</vt:lpstr>
      <vt:lpstr>SEGMENT_INFORMATION_TABLE</vt:lpstr>
      <vt:lpstr>INVENTORIES_TABLE</vt:lpstr>
      <vt:lpstr>DERIVATIVE_FINANCIAL_INSTRUMEN1</vt:lpstr>
      <vt:lpstr>GOODWILL_AND_OTHER_INTANGIBLE_1</vt:lpstr>
      <vt:lpstr>PROPERTY_PLANT_AND_EQUIPMENT_T</vt:lpstr>
      <vt:lpstr>CHANGES_IN_NONCONTROLLING_INTE1</vt:lpstr>
      <vt:lpstr>INVESTMENTS_IN_AFFILIATES_TABL</vt:lpstr>
      <vt:lpstr>OPERATING_LEASES_TABLE</vt:lpstr>
      <vt:lpstr>ACCOUNTS_PAYABLE_AND_ACCRUED_L1</vt:lpstr>
      <vt:lpstr>WARRANTIES_TABLE</vt:lpstr>
      <vt:lpstr>COST_REDUCTION_ACTIONS_TABLE</vt:lpstr>
      <vt:lpstr>DEBT_TABLE</vt:lpstr>
      <vt:lpstr>PENSION_PLANS_TABLE</vt:lpstr>
      <vt:lpstr>POSTEMPLOYMENT_AND_POSTRETIREM1</vt:lpstr>
      <vt:lpstr>STOCK_COMPENSATION_TABLE</vt:lpstr>
      <vt:lpstr>ACCUMULATED_OTHER_COMPREHENSIV1</vt:lpstr>
      <vt:lpstr>EARNINGS_PER_SHARE_TABLE</vt:lpstr>
      <vt:lpstr>FAIR_VALUE_MEASUREMENT_TABLE</vt:lpstr>
      <vt:lpstr>INCOME_TAXES_TABLE</vt:lpstr>
      <vt:lpstr>QUARTERLY_FINANCIAL_INFORMATIO1</vt:lpstr>
      <vt:lpstr>CONDENSED_CONSOLIDATING_FINANC1</vt:lpstr>
      <vt:lpstr>BUSINESS_AND_SUMMARY_OF_SIGNIF3</vt:lpstr>
      <vt:lpstr>SEGMENT_INFORMATION_DETAIL</vt:lpstr>
      <vt:lpstr>INVENTORIES_DETAIL</vt:lpstr>
      <vt:lpstr>DERIVATIVE_FINANCIAL_INSTRUMEN2</vt:lpstr>
      <vt:lpstr>DERIVATIVE_FINANCIAL_INSTRUMEN3</vt:lpstr>
      <vt:lpstr>DERIVATIVE_FINANCIAL_INSTRUMEN4</vt:lpstr>
      <vt:lpstr>GOODWILL_AND_OTHER_INTANGIBLE_2</vt:lpstr>
      <vt:lpstr>GOODWILL_AND_OTHER_INTANGIBLE_3</vt:lpstr>
      <vt:lpstr>PROPERTY_PLANT_AND_EQUIPMENT_D</vt:lpstr>
      <vt:lpstr>CHANGES_IN_NONCONTROLLING_INTE2</vt:lpstr>
      <vt:lpstr>INVESTMENTS_IN_AFFILIATES_DETA</vt:lpstr>
      <vt:lpstr>ACQUISITIONS_DETAIL</vt:lpstr>
      <vt:lpstr>DIVESTITURES_DETAIL</vt:lpstr>
      <vt:lpstr>ASSETS_HELD_FOR_SALE_DETAIL</vt:lpstr>
      <vt:lpstr>OPERATING_LEASES_DETAIL</vt:lpstr>
      <vt:lpstr>ACCOUNTS_PAYABLE_AND_ACCRUED_L2</vt:lpstr>
      <vt:lpstr>WARRANTIES_DETAIL</vt:lpstr>
      <vt:lpstr>COST_REDUCTION_ACTIONS_DETAIL</vt:lpstr>
      <vt:lpstr>DEBT_DETAIL</vt:lpstr>
      <vt:lpstr>PENSION_PLANS_DETAIL</vt:lpstr>
      <vt:lpstr>POSTEMPLOYMENT_AND_POSTRETIREM2</vt:lpstr>
      <vt:lpstr>CONTINGENT_LIABILITIES_AND_OTH1</vt:lpstr>
      <vt:lpstr>STOCK_COMPENSATION_DETAIL</vt:lpstr>
      <vt:lpstr>ACCUMULATED_OTHER_COMPREHENSIV2</vt:lpstr>
      <vt:lpstr>WARRANTS_DETAIL</vt:lpstr>
      <vt:lpstr>EARNINGS_PER_SHARE_DETAIL</vt:lpstr>
      <vt:lpstr>FAIR_VALUE_MEASUREMENT_DETAIL</vt:lpstr>
      <vt:lpstr>INCOME_TAXES_DETAIL</vt:lpstr>
      <vt:lpstr>QUARTERLY_FINANCIAL_INFORMATIO2</vt:lpstr>
      <vt:lpstr>CONDENSED_CONSOLIDATING_FINANC2</vt:lpstr>
      <vt:lpstr>CONDENSED_CONSOLIDATING_FINANC3</vt:lpstr>
      <vt:lpstr>CONDENSED_CONSOLIDATING_FINANC4</vt:lpstr>
      <vt:lpstr>CONDENSED_CONSOLIDATING_FINANC5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2015-02-11T12:06:08Z</dcterms:created>
  <dcterms:modified xsi:type="dcterms:W3CDTF">2015-02-11T12:06:08Z</dcterms:modified>
</cp:coreProperties>
</file>