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0" r:id="rId2"/>
    <sheet name="Consolidated_Balance_Sheets_Pa" sheetId="81" r:id="rId3"/>
    <sheet name="Consolidated_Statements_of_Ope" sheetId="4" r:id="rId4"/>
    <sheet name="Consolidated_Statements_of_Com" sheetId="5" r:id="rId5"/>
    <sheet name="Consolidated_Statements_of_Sto" sheetId="82" r:id="rId6"/>
    <sheet name="Consolidated_Statements_of_Sto1" sheetId="7" r:id="rId7"/>
    <sheet name="Consolidated_Statements_of_Cas" sheetId="8" r:id="rId8"/>
    <sheet name="Summary_of_Significant_Account" sheetId="83" r:id="rId9"/>
    <sheet name="Securities" sheetId="84" r:id="rId10"/>
    <sheet name="Loans" sheetId="85" r:id="rId11"/>
    <sheet name="Premises_and_Equipment" sheetId="86" r:id="rId12"/>
    <sheet name="Foreclosed_Real_Estate" sheetId="87" r:id="rId13"/>
    <sheet name="Deposits" sheetId="88" r:id="rId14"/>
    <sheet name="Federal_Home_Loan_Bank_Advance" sheetId="89" r:id="rId15"/>
    <sheet name="Financial_Instruments" sheetId="90" r:id="rId16"/>
    <sheet name="Credit_Risk" sheetId="91" r:id="rId17"/>
    <sheet name="Income_Taxes" sheetId="92" r:id="rId18"/>
    <sheet name="Related_Party_Transactions" sheetId="93" r:id="rId19"/>
    <sheet name="StockBased_Compensation" sheetId="94" r:id="rId20"/>
    <sheet name="Regulatory_Matters" sheetId="95" r:id="rId21"/>
    <sheet name="Dividends" sheetId="96" r:id="rId22"/>
    <sheet name="Contingencies" sheetId="97" r:id="rId23"/>
    <sheet name="Retirement_Plans" sheetId="98" r:id="rId24"/>
    <sheet name="Fair_Value_Measurement" sheetId="99" r:id="rId25"/>
    <sheet name="Holding_Company_Financial_Info" sheetId="100" r:id="rId26"/>
    <sheet name="Summary_of_Significant_Account1" sheetId="101" r:id="rId27"/>
    <sheet name="Summary_of_Significant_Account2" sheetId="102" r:id="rId28"/>
    <sheet name="Securities_Tables" sheetId="103" r:id="rId29"/>
    <sheet name="Loans_Tables" sheetId="104" r:id="rId30"/>
    <sheet name="Premises_and_Equipment_Tables" sheetId="105" r:id="rId31"/>
    <sheet name="Foreclosed_Real_Estate_Tables" sheetId="106" r:id="rId32"/>
    <sheet name="Deposits_Tables" sheetId="107" r:id="rId33"/>
    <sheet name="Federal_Home_Loan_Bank_Advance1" sheetId="108" r:id="rId34"/>
    <sheet name="Financial_Instruments_Tables" sheetId="109" r:id="rId35"/>
    <sheet name="Income_Taxes_Tables" sheetId="110" r:id="rId36"/>
    <sheet name="StockBased_Compensation_Tables" sheetId="111" r:id="rId37"/>
    <sheet name="Regulatory_Matters_Tables" sheetId="112" r:id="rId38"/>
    <sheet name="Fair_Value_Measurement_Tables" sheetId="113" r:id="rId39"/>
    <sheet name="Holding_Company_Financial_Info1" sheetId="114" r:id="rId40"/>
    <sheet name="Summary_of_Significant_Account3" sheetId="41" r:id="rId41"/>
    <sheet name="Summary_of_Significant_Account4" sheetId="42" r:id="rId42"/>
    <sheet name="Securities_Details_Narrative" sheetId="43" r:id="rId43"/>
    <sheet name="Securities_Details" sheetId="44" r:id="rId44"/>
    <sheet name="Securities_Details_1" sheetId="115" r:id="rId45"/>
    <sheet name="Securities_Details_2" sheetId="46" r:id="rId46"/>
    <sheet name="Securities_Details_3" sheetId="47" r:id="rId47"/>
    <sheet name="Securities_Details_4" sheetId="48" r:id="rId48"/>
    <sheet name="Securities_Details_5" sheetId="116" r:id="rId49"/>
    <sheet name="Loans_Details" sheetId="117" r:id="rId50"/>
    <sheet name="Loans_Details_1" sheetId="51" r:id="rId51"/>
    <sheet name="Loans_Details_2" sheetId="118" r:id="rId52"/>
    <sheet name="Loans_Details_3" sheetId="119" r:id="rId53"/>
    <sheet name="Loans_Details_4" sheetId="120" r:id="rId54"/>
    <sheet name="Loans_Details_5" sheetId="121" r:id="rId55"/>
    <sheet name="Loans_Details_6" sheetId="56" r:id="rId56"/>
    <sheet name="Premises_and_Equipment_Details" sheetId="57" r:id="rId57"/>
    <sheet name="Premises_and_Equipment_Details1" sheetId="122" r:id="rId58"/>
    <sheet name="Premises_and_Equipment_Details2" sheetId="123" r:id="rId59"/>
    <sheet name="Foreclosed_Real_Estate_Details" sheetId="60" r:id="rId60"/>
    <sheet name="Deposits_Details_Narrative" sheetId="124" r:id="rId61"/>
    <sheet name="Deposits_Details" sheetId="125" r:id="rId62"/>
    <sheet name="Federal_Home_Loan_Bank_Advance2" sheetId="63" r:id="rId63"/>
    <sheet name="Federal_Home_Loan_Bank_Advance3" sheetId="126" r:id="rId64"/>
    <sheet name="Financial_Instruments_Details_" sheetId="127" r:id="rId65"/>
    <sheet name="Financial_Instruments_Details" sheetId="128" r:id="rId66"/>
    <sheet name="Income_Taxes_Details_Narrative" sheetId="129" r:id="rId67"/>
    <sheet name="Income_Taxes_Details" sheetId="68" r:id="rId68"/>
    <sheet name="Income_Taxes_Details_1" sheetId="69" r:id="rId69"/>
    <sheet name="Income_Taxes_Details_2" sheetId="130" r:id="rId70"/>
    <sheet name="Income_Taxes_Details_3" sheetId="71" r:id="rId71"/>
    <sheet name="Related_Party_Transactions_Det" sheetId="131" r:id="rId72"/>
    <sheet name="StockBased_Compensation_Detail" sheetId="73" r:id="rId73"/>
    <sheet name="StockBased_Compensation_Detail1" sheetId="74" r:id="rId74"/>
    <sheet name="Regulatory_Matters_Details" sheetId="132" r:id="rId75"/>
    <sheet name="Fair_Value_Measurement_Details" sheetId="76" r:id="rId76"/>
    <sheet name="Holding_Company_Financial_Info2" sheetId="133" r:id="rId77"/>
    <sheet name="Holding_Company_Financial_Info3" sheetId="78" r:id="rId78"/>
    <sheet name="Holding_Company_Financial_Info4" sheetId="79" r:id="rId7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<sst xmlns="http://schemas.openxmlformats.org/spreadsheetml/2006/main" count="4253" uniqueCount="970">
  <si>
    <t>Document and Entity Information (USD $)</t>
  </si>
  <si>
    <t>In Thousands, except Share data, unless otherwise specified</t>
  </si>
  <si>
    <t>12 Months Ended</t>
  </si>
  <si>
    <t>Dec. 31, 2014</t>
  </si>
  <si>
    <t>Mar. 15, 2015</t>
  </si>
  <si>
    <t>Jun. 30, 2014</t>
  </si>
  <si>
    <t>Document And Entity Information</t>
  </si>
  <si>
    <t>Entity Registrant Name</t>
  </si>
  <si>
    <t>OptimumBank Holdings, Inc.</t>
  </si>
  <si>
    <t>Entity Central Index Key</t>
  </si>
  <si>
    <t>Document Type</t>
  </si>
  <si>
    <t>10-K</t>
  </si>
  <si>
    <t>Document Period End Date</t>
  </si>
  <si>
    <t>Amendment Flag</t>
  </si>
  <si>
    <t>Current Fiscal Year End Date</t>
  </si>
  <si>
    <t>Entity a Well-known Seasoned Issuer</t>
  </si>
  <si>
    <t>No</t>
  </si>
  <si>
    <t>Entity a Voluntary Filer</t>
  </si>
  <si>
    <t>Entity's Reporting Status Current</t>
  </si>
  <si>
    <t>Yes</t>
  </si>
  <si>
    <t>Entity Filer Category</t>
  </si>
  <si>
    <t>Smaller Reporting Company</t>
  </si>
  <si>
    <t>Entity Common Stock held by non-affiliates</t>
  </si>
  <si>
    <t>Entity Public Float</t>
  </si>
  <si>
    <t>Entity Common Stock, Shares Outstanding</t>
  </si>
  <si>
    <t>Document Fiscal Period Focus</t>
  </si>
  <si>
    <t>FY</t>
  </si>
  <si>
    <t>Document Fiscal Year Focus</t>
  </si>
  <si>
    <t>Consolidated Balance Sheets (USD $)</t>
  </si>
  <si>
    <t>In Thousands, unless otherwise specified</t>
  </si>
  <si>
    <t>Dec. 31, 2013</t>
  </si>
  <si>
    <t>Assets</t>
  </si>
  <si>
    <t>Cash and due from banks</t>
  </si>
  <si>
    <t>Interest-bearing deposits with banks</t>
  </si>
  <si>
    <t>Total cash and cash equivalents</t>
  </si>
  <si>
    <t>Securities available for sale</t>
  </si>
  <si>
    <t>Loans, net of allowance for loan losses of $2,241 and $2,211</t>
  </si>
  <si>
    <t>Federal Home Loan Bank stock</t>
  </si>
  <si>
    <t>Premises and equipment, net</t>
  </si>
  <si>
    <t>Foreclosed real estate, net</t>
  </si>
  <si>
    <t>Accrued interest receivable</t>
  </si>
  <si>
    <t>Other assets</t>
  </si>
  <si>
    <t>Total assets</t>
  </si>
  <si>
    <t>Liabilities:</t>
  </si>
  <si>
    <t>Noninterest-bearing demand deposits</t>
  </si>
  <si>
    <t>Savings, NOW and money-market deposits</t>
  </si>
  <si>
    <t>Time deposits</t>
  </si>
  <si>
    <t>Total deposits</t>
  </si>
  <si>
    <t>Federal Home Loan Bank advances</t>
  </si>
  <si>
    <t>Junior subordinated debenture</t>
  </si>
  <si>
    <t>Advanced payment by borrowers for taxes and insurance</t>
  </si>
  <si>
    <t>Official checks</t>
  </si>
  <si>
    <t>Other liabilities</t>
  </si>
  <si>
    <t>Total liabilities</t>
  </si>
  <si>
    <t>Commitments and contingencies (Notes 1, 4, 8, 13 and 15)</t>
  </si>
  <si>
    <t>  </t>
  </si>
  <si>
    <t>Stockholders' equity (deficit):</t>
  </si>
  <si>
    <t>Preferred stock, no par value; 6,000,000 shares authorized, no shares issued or outstanding</t>
  </si>
  <si>
    <t>Common stock, $.01 par value; 50,000,000 shares authorized, 9,305,236 and 8,011,077 shares issued and outstanding in 2014 and 2013</t>
  </si>
  <si>
    <t>Additional paid-in capital</t>
  </si>
  <si>
    <t>Accumulated deficit</t>
  </si>
  <si>
    <t>Accumulated other comprehensive income</t>
  </si>
  <si>
    <t>Total stockholders' equity (deficit)</t>
  </si>
  <si>
    <t>Total liabilities and stockholders' equity (deficit)</t>
  </si>
  <si>
    <t>Consolidated Balance Sheets (Parenthetical) (USD $)</t>
  </si>
  <si>
    <t>Statement of Financial Position [Abstract]</t>
  </si>
  <si>
    <t>Loans, allowance for loan losses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</si>
  <si>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</si>
  <si>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</si>
  <si>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</si>
  <si>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</si>
  <si>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</si>
  <si>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</si>
  <si>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</si>
  <si>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</si>
  <si>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</si>
  <si>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 Thousands, except Per Share data, unless otherwise specified</t>
  </si>
  <si>
    <t>Interest income:</t>
  </si>
  <si>
    <t>Loans</t>
  </si>
  <si>
    <t>Securities</t>
  </si>
  <si>
    <t>Other</t>
  </si>
  <si>
    <t>Total interest income</t>
  </si>
  <si>
    <t>Interest expense:</t>
  </si>
  <si>
    <t>Deposits</t>
  </si>
  <si>
    <t>Borrowings</t>
  </si>
  <si>
    <t>Total interest expense</t>
  </si>
  <si>
    <t>Net interest income</t>
  </si>
  <si>
    <t>Provision for loan losses</t>
  </si>
  <si>
    <t>Net interest income after provision for loan losses</t>
  </si>
  <si>
    <t>Noninterest income:</t>
  </si>
  <si>
    <t>Service charges and fees</t>
  </si>
  <si>
    <t>Gain/Loss on sale of securities available for sale</t>
  </si>
  <si>
    <t>Total noninterest income</t>
  </si>
  <si>
    <t>Noninterest expenses:</t>
  </si>
  <si>
    <t>Salaries and employee benefits</t>
  </si>
  <si>
    <t>Occupancy and equipment</t>
  </si>
  <si>
    <t>Data processing</t>
  </si>
  <si>
    <t>Professional fees</t>
  </si>
  <si>
    <t>Insurance</t>
  </si>
  <si>
    <t>Foreclosed real estate expenses</t>
  </si>
  <si>
    <t>Regulatory assessments</t>
  </si>
  <si>
    <t>Loss on early extinguishment of debt</t>
  </si>
  <si>
    <t>Total noninterest expenses</t>
  </si>
  <si>
    <t>Other-than-temporary impairment on securities:</t>
  </si>
  <si>
    <t>Total other-than-temporary impairment losses</t>
  </si>
  <si>
    <t>Portion of losses recognized in other comprehensive income</t>
  </si>
  <si>
    <t>Net impairment loss</t>
  </si>
  <si>
    <t>Earnings (Loss) before income taxe</t>
  </si>
  <si>
    <t>Income taxes</t>
  </si>
  <si>
    <t>Net earnings (loss)</t>
  </si>
  <si>
    <t>Net earnings (loss) per share:</t>
  </si>
  <si>
    <t>Basic</t>
  </si>
  <si>
    <t>Diluted</t>
  </si>
  <si>
    <t>Consolidated Statements of Comprehensive Income (Loss) (USD $)</t>
  </si>
  <si>
    <t>Statement of Comprehensive Income [Abstract]</t>
  </si>
  <si>
    <t>Unrealized (loss) gains on securities available for sale:</t>
  </si>
  <si>
    <t>Unrealized gain arising during the period</t>
  </si>
  <si>
    <t>Other-than-temporary impairment on securities</t>
  </si>
  <si>
    <t>Gain (loss) on sale of securities available for sale</t>
  </si>
  <si>
    <t>Net change in unrealized holding gains (losses)</t>
  </si>
  <si>
    <t>Deferred income taxes on above change</t>
  </si>
  <si>
    <t>Total other comprehensive income (loss)</t>
  </si>
  <si>
    <t>Comprehensive income (loss)</t>
  </si>
  <si>
    <t>Consolidated Statements of Stockholders' (Deficit) Equity (USD $)</t>
  </si>
  <si>
    <t>In Thousands, except Share data</t>
  </si>
  <si>
    <t>Common Stock [Member]</t>
  </si>
  <si>
    <t>Additional Paid-In Capital [Member]</t>
  </si>
  <si>
    <t>Accumulated Deficit [Member]</t>
  </si>
  <si>
    <t>Accumulated Other Comprehensiv Income (Loss) [Member]</t>
  </si>
  <si>
    <t>Total</t>
  </si>
  <si>
    <t>Balance beginning at Dec. 31, 2012</t>
  </si>
  <si>
    <t>Balance beginning, shares at Dec. 31, 2012</t>
  </si>
  <si>
    <t>Proceeds from sale of common stock</t>
  </si>
  <si>
    <t>Proceeds from sale of common stock, shares</t>
  </si>
  <si>
    <t>Stock compensation</t>
  </si>
  <si>
    <t>Stock compensation, shares</t>
  </si>
  <si>
    <t>Net change in unrealized loss on securities available for sale</t>
  </si>
  <si>
    <t>Reverse one-for-four common share split</t>
  </si>
  <si>
    <t>Reverse one-for-four common share split, shares</t>
  </si>
  <si>
    <t>Balance ending at Dec. 31, 2013</t>
  </si>
  <si>
    <t>Balance ending, shares at Dec. 31, 2013</t>
  </si>
  <si>
    <t>Balance ending at Dec. 31, 2014</t>
  </si>
  <si>
    <t>Balance ending, shares at Dec. 31, 2014</t>
  </si>
  <si>
    <t>Consolidated Statements of Stockholders' (Deficit) Equity (Parenthetical)</t>
  </si>
  <si>
    <t>Statement of Stockholders' Equity [Abstract]</t>
  </si>
  <si>
    <t>Reverse split ratio</t>
  </si>
  <si>
    <t>Consolidated Statements of Cash Flows (USD $)</t>
  </si>
  <si>
    <t>Cash flows from operating activities:</t>
  </si>
  <si>
    <t>Adjustments to reconcile net earnings (loss) to net cash provided by (used in) operating activities:</t>
  </si>
  <si>
    <t>Depreciation and amortization</t>
  </si>
  <si>
    <t>Net amortization of fees, premiums and discounts</t>
  </si>
  <si>
    <t>(Gain)/Loss from sale of securities available for sale</t>
  </si>
  <si>
    <t>Decrease in accrued interest receivable</t>
  </si>
  <si>
    <t>Increase in other assets</t>
  </si>
  <si>
    <t>(Gain)/Loss on sale of foreclosed real estate</t>
  </si>
  <si>
    <t>Provision for losses on foreclosed real estate</t>
  </si>
  <si>
    <t>(Decrease) increase in official checks and other liabilities</t>
  </si>
  <si>
    <t>Other-than-temporary impairment of securities available for sale</t>
  </si>
  <si>
    <t>Net cash provided by (used in) operating activities</t>
  </si>
  <si>
    <t>Cash flows from investing activities:</t>
  </si>
  <si>
    <t>Purchases of securities</t>
  </si>
  <si>
    <t>Principal repayments and calls of securities</t>
  </si>
  <si>
    <t>Proceeds from sale of securities</t>
  </si>
  <si>
    <t>Net decrease in loans</t>
  </si>
  <si>
    <t>Purchase of premises and equipment, net</t>
  </si>
  <si>
    <t>Proceeds from sale of foreclosed real estate, net</t>
  </si>
  <si>
    <t>(Purchase)/Redemption of Federal Home Loan Bank stock</t>
  </si>
  <si>
    <t>Net cash provided by investing activities</t>
  </si>
  <si>
    <t>Cash flows from financing activities:</t>
  </si>
  <si>
    <t>Net decrease in deposits</t>
  </si>
  <si>
    <t>Proceeds from Federal Home Loan Bank advances</t>
  </si>
  <si>
    <t>Repayment of Federal Home Loan Bank advances</t>
  </si>
  <si>
    <t>Net decrease in advanced payment by borrowers for taxes and insurance</t>
  </si>
  <si>
    <t>Net cash used in financing activities</t>
  </si>
  <si>
    <t>Decrease in cash and cash equivalents</t>
  </si>
  <si>
    <t>Cash and cash equivalents at beginning of the period</t>
  </si>
  <si>
    <t>Cash and cash equivalents at end of the period</t>
  </si>
  <si>
    <t>Cash paid during the year for:</t>
  </si>
  <si>
    <t>Interest</t>
  </si>
  <si>
    <t>Noncash transactions:</t>
  </si>
  <si>
    <t>Change in accumulated other comprehensive income, net change in unrealized gain on securities available for sale</t>
  </si>
  <si>
    <t>Loans transferred to foreclosed real estate</t>
  </si>
  <si>
    <t>Summary of Significant Accounting Policies</t>
  </si>
  <si>
    <t>Accounting Policies [Abstract]</t>
  </si>
  <si>
    <t>(1)  Summary of Significant Accounting Policies</t>
  </si>
  <si>
    <r>
      <t xml:space="preserve">Organization. </t>
    </r>
    <r>
      <rPr>
        <sz val="10"/>
        <color theme="1"/>
        <rFont val="Times New Roman"/>
        <family val="1"/>
      </rPr>
      <t>OptimumBank Holdings, Inc. (the “Holding Company”) is a one-bank holding company and owns 100% of OptimumBank (the “Bank”), a state (Florida)-chartered commercial bank. The Bank’s wholly-owned subsidiaries are OB Real Estate Management, LLC, OB Real Estate Holdings, LLC and OB Real Estate Holding 1503, LLC, all of which were formed in 2009, OB Real Estate Holdings 1695, OB Real Estate Holdings 1669, OB Real Estate Holdings 1645, OB Real Estate Holdings 1620 and OB Real Estate Holdings 1565, all formed in 2010; OB Real Estate Holdings 1443 and OB Real Estate Holdings Northwood, OB Real Estate Holdings 1596, OB Real Estate Holdings 1636 formed in 2011; and OB Real Estate Holdings 1655, OB Real Estate Holdings 1692, OB Real Estate Holdings 1704, OB Real Estate Holdings Rosemary and OB Real Estate Holdings Sillato formed in 2012, OB Real Estate Holdings 1732 formed in 2013 and OB Real Estate Holdings 1501 formed in 2014. (the “Real Estate Holding Subsidiaries”). The Holding Company’s only business is the operation of the Bank and its subsidiaries (collectively, the “Company”). The Bank’s deposits are insured up to applicable limits by the Federal Deposit Insurance Corporation (“FDIC”). The Bank offers a variety of community banking services to individual and corporate customers through its three banking offices located in Broward County, Florida. OB Real Estate Management, LLC is primarily engaged in managing foreclosed real estate. This subsidiary had no activity in 2013 and 2012. All other subsidiaries are primarily engaged in holding and disposing of foreclosed real estate.</t>
    </r>
  </si>
  <si>
    <r>
      <t>Basis of Presentation.</t>
    </r>
    <r>
      <rPr>
        <sz val="10"/>
        <color theme="1"/>
        <rFont val="Times New Roman"/>
        <family val="1"/>
      </rPr>
      <t xml:space="preserve"> The accompanying consolidated financial statements include the accounts of the Holding Company, the Bank and the Real Estate Holding Subsidiaries. All significant intercompany accounts and transactions have been eliminated in consolidation. The accounting and reporting practices of the Company conform to U.S. generally accepted accounting principles and to general practices within the banking industry. The following summarizes the more significant of these policies and practices:</t>
    </r>
  </si>
  <si>
    <r>
      <t>Going Concern Status</t>
    </r>
    <r>
      <rPr>
        <b/>
        <sz val="10"/>
        <color theme="1"/>
        <rFont val="Times New Roman"/>
        <family val="1"/>
      </rPr>
      <t xml:space="preserve">. </t>
    </r>
    <r>
      <rPr>
        <sz val="10"/>
        <color theme="1"/>
        <rFont val="Times New Roman"/>
        <family val="1"/>
      </rPr>
      <t>The company is in technical defaults with respect to its $5,155,000 Junior Subordinated Debenture (“Debenture”). The holders of the debenture could demand payment of the $5,155,000 principal balance plus accrued and unpaid interest totaling $793,000 at December 31, 2014. No adjustments to the accompanying consolidated financial statements have been made as a result of this uncertainty. Management’s plans with regard to this matter are as follows: A Director of the Company has agreed to purchase the Debenture and has agreed to provide a forbearance of the payment to the Company upon consummation of the purchase. Although the agreed upon purchase price for the Debenture has been tendered, the Trustee of the Debenture (the “Trustee”) has received conflicting direction and therefore on December 11, 2014, the Trustee commenced an Action for Interpleader in the United States District Court for the Southern District of New York (the “Debenture Litigation”). Based upon the underlying Debenture documents, Management does not believe the Trustee will call a Default at this time, absent a ruling by the Court in the Debenture Litigation. </t>
    </r>
  </si>
  <si>
    <r>
      <t>Use of Estimates.</t>
    </r>
    <r>
      <rPr>
        <sz val="10"/>
        <color theme="1"/>
        <rFont val="Times New Roman"/>
        <family val="1"/>
      </rPr>
      <t xml:space="preserve"> In preparing consolidated financial statements in conformity with U.S. generally accepted accounting principles (“GAAP”), management is required to make estimates and assumptions that affect the reported amounts of assets and liabilities as of the date of the consolidated balance sheet and reported amounts of revenues and expenses during the reporting period. Actual results could differ from those estimates. Material estimates that are particularly susceptible to significant change in the near term relate to the determination of the allowance for loan losses, the valuation of foreclosed real estate, and the deferred tax asset.</t>
    </r>
  </si>
  <si>
    <r>
      <t>Cash and Cash Equivalents.</t>
    </r>
    <r>
      <rPr>
        <sz val="10"/>
        <color theme="1"/>
        <rFont val="Times New Roman"/>
        <family val="1"/>
      </rPr>
      <t xml:space="preserve"> For purposes of the consolidated statements of cash flows, cash and cash equivalents include cash and balances due from banks and interest-bearing deposits, all of which have original maturities of ninety days or less.</t>
    </r>
  </si>
  <si>
    <t>The Company may be required by law or regulation to maintain cash reserves in the form of vault cash or in accounts with other banks. There were no reserve balances required at December 31, 2014 and 2013.</t>
  </si>
  <si>
    <r>
      <t xml:space="preserve">Securities. </t>
    </r>
    <r>
      <rPr>
        <sz val="10"/>
        <color theme="1"/>
        <rFont val="Times New Roman"/>
        <family val="1"/>
      </rPr>
      <t>Securities may be classified as either trading, held to maturity or available for sale. Trading securities are held principally for resale and recorded at their fair values. Unrealized gains and losses on trading securities are included immediately in operations. Held to maturity securities are those which management has the positive intent and ability to hold to maturity and are reported at amortized cost. Available for sale securities consist of securities not classified as trading securities nor as held to maturity securities. Unrealized holding gains and losses on available for sale securities are reported as a net amount in accumulated other comprehensive income in stockholders’ equity (deficit) until realized. Gains and losses on the sale of available for sale securities are determined using the specific-identification method. Premiums and discounts on securities are recognized in interest income using the interest method over the period to maturity.</t>
    </r>
  </si>
  <si>
    <r>
      <t xml:space="preserve">Loans. </t>
    </r>
    <r>
      <rPr>
        <sz val="10"/>
        <color theme="1"/>
        <rFont val="Times New Roman"/>
        <family val="1"/>
      </rPr>
      <t>Loans that management has the intent and ability to hold for the foreseeable future or until maturity or pay-off are reported at their outstanding principal, adjusted for any charge-offs, the allowance for loan losses, and any deferred fees or costs.</t>
    </r>
  </si>
  <si>
    <t>Commitment fees and loan origination fees are deferred and certain direct origination costs are capitalized. Both are recognized as an adjustment of the yield of the related loan.</t>
  </si>
  <si>
    <t>The accrual of interest on loans is discontinued at the time the loan is ninety days delinquent unless the loan is well collateralized and in process of collection. In all cases, loans are placed on nonaccrual or charged-off at an earlier date if collection of principal or interest is considered doubtful.</t>
  </si>
  <si>
    <t>All interest accrued but not collected for loans that are placed on nonaccrual or charged-off is reversed against interest income. The interest on these loans is accounted for on the cash-basis or cost-recovery method, until qualifying for return to accrual. Loans are returned to accrual status when all the principal and interest amounts contractually due are brought current and future payments are reasonably assured.</t>
  </si>
  <si>
    <r>
      <t>Allowance for Loan Losses.</t>
    </r>
    <r>
      <rPr>
        <sz val="10"/>
        <color theme="1"/>
        <rFont val="Times New Roman"/>
        <family val="1"/>
      </rPr>
      <t xml:space="preserve"> The allowance for loan losses is established as losses are estimated to have occurred through a provision for loan losses charged to operations. Loan losses are charged against the allowance when management believes the uncollectability of a loan balance is confirmed. Subsequent recoveries, if any, are credited to the allowance. There were no changes in the Company’s accounting policies or methodology during the years ended December 31, 2014 and 2013.</t>
    </r>
  </si>
  <si>
    <t>The allowance for loan losses is evaluated on a regular basis by management and is based upon management’s periodic review of the collectability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</si>
  <si>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r>
      <t xml:space="preserve">Allowance for Loan Losses, Continued. </t>
    </r>
    <r>
      <rPr>
        <sz val="10"/>
        <color theme="1"/>
        <rFont val="Times New Roman"/>
        <family val="1"/>
      </rPr>
      <t>The allowance consists of specific and general components. The specific component relates to loans that are classified as impaired. For such loans, an allowance is established when the discounted cash flows (or collateral value or observable market price) of the impaired loans are lower than the carrying value of those loans. The general component covers all other loans and is based on historical loss experience adjusted for qualitative factors.</t>
    </r>
  </si>
  <si>
    <t>The historical loss component of the allowance is determined by losses recognized by portfolio segment over the preceding three years. The historical loss experience is adjusted for the risks by each portfolio segment. Risk factors impacting loans in each of the portfolio segments include: economic trends and conditions; experience, ability and depth of lending management; national and local political environment; industry conditions and trends in charge-offs; and other trends or uncertainties that could affect management’s estimate of probable losses.</t>
  </si>
  <si>
    <t>A loan is considered impaired when, based on current information and events, it is probable that the Company will be unable to collect the scheduled payments of principal or interest when due.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by either the present value of expected future cash flows discounted at the loan’s effective interest rate, the loan’s obtainable market price, or the fair value of the collateral if the loan is collateral-dependent.</t>
  </si>
  <si>
    <r>
      <t>Foreclosed Real Estate.</t>
    </r>
    <r>
      <rPr>
        <sz val="10"/>
        <color theme="1"/>
        <rFont val="Times New Roman"/>
        <family val="1"/>
      </rPr>
      <t xml:space="preserve"> Real estate acquired through, or in lieu of, loan foreclosure is to be sold and is initially recorded at fair value less estimated selling costs at the date of foreclosure establishing a new cost basis. After foreclosure, valuations are periodically performed by management and the real estate is carried at the lower of the new cost basis or fair value less cost to sell. Revenue and expenses from operations are included in the consolidated statements of operations.</t>
    </r>
  </si>
  <si>
    <r>
      <t>Premises and Equipment.</t>
    </r>
    <r>
      <rPr>
        <sz val="10"/>
        <color theme="1"/>
        <rFont val="Times New Roman"/>
        <family val="1"/>
      </rPr>
      <t xml:space="preserve"> Land is stated at cost. Buildings and improvements, furniture, fixtures, equipment, and leasehold improvements are stated at cost, less accumulated depreciation and amortization. Depreciation and amortization expense are computed using the straight-line method over the estimated useful life of each type of asset or lease term, if shorter.</t>
    </r>
  </si>
  <si>
    <r>
      <t xml:space="preserve">Preferred Securities of Unconsolidated Subsidiary Trust. </t>
    </r>
    <r>
      <rPr>
        <sz val="10"/>
        <color theme="1"/>
        <rFont val="Times New Roman"/>
        <family val="1"/>
      </rPr>
      <t>The Company owns all of the common stock of OptimumBank Holdings Capital Trust I (“Issuer Trust”), an unconsolidated subsidiary trust. The Issuer Trust used the proceeds from the issuance of $5,000,000 of its preferred securities to third-party investors and common stock to acquire a $5,155,000 debenture issued by the Company. This debenture and certain capitalized costs associated with the issuance of the securities comprise the Issuer Trust’s only assets and the interest payments from the debentures finance the distributions paid on the preferred securities. The Company recorded the debenture in “Junior Subordinated Debenture” and its equity interest in the business trust in “Other Assets” on the consolidated balance sheets (See Note 7).</t>
    </r>
  </si>
  <si>
    <t>The Company has entered into agreements which, taken collectively, fully and unconditionally guarantee the preferred securities of the Issuer Trust subject to the terms of the guarantee.</t>
  </si>
  <si>
    <r>
      <t xml:space="preserve">Transfer of Financial Assets. </t>
    </r>
    <r>
      <rPr>
        <sz val="10"/>
        <color theme="1"/>
        <rFont val="Times New Roman"/>
        <family val="1"/>
      </rPr>
      <t>Transfers of financial assets or a participating interest in an entire financial asset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 A participating interest is a portion of an entire financial asset that (1) conveys proportionate ownership rights with equal priority to each participating interest holder (2) involves no recourse (other than standard representations and warranties) to, or subordination by, any participating interest holder, and (3) does not entitle any participating interest holder to receive cash before any other participating interest holder.</t>
    </r>
  </si>
  <si>
    <r>
      <t>Income Taxes.</t>
    </r>
    <r>
      <rPr>
        <sz val="10"/>
        <color theme="1"/>
        <rFont val="Times New Roman"/>
        <family val="1"/>
      </rPr>
      <t xml:space="preserve"> There are two components of income tax expense: current and deferred. Current income tax expense reflects taxes to be paid or refunded for the current period by applying the provisions of the enacted tax law to the taxable income or excess of deductions over revenues. The Company determines deferred income taxes using the liability (or balance sheet) method. Under this method, the net deferred tax asset or liability is based on the tax effects of the differences between the book and tax bases of assets and liabilities, and enacted changes in tax rates and laws are recognized in the period in which they occur. Deferred income tax expense results from changes in deferred tax assets and liabilities between periods.</t>
    </r>
  </si>
  <si>
    <t>Deferred tax assets are recognized if it is more likely than not, based on the technical merits, that the tax position will be realized or sustained upon examination. The term more likely than not means a likelihood of more than 50 percent; the terms examined and upon examination also include resolution of the related appeals or litigation processes, if any. A tax position that meets the more-likely-than-not recognition threshold is initially and subsequently measured as the largest amount of tax benefit that has a greater than 50 percent likelihood of being realized upon settlement with a taxing authority that has full knowledge of all relevant information. The determination of whether or not a tax position has met the more-likely-than-not recognition threshold considers the facts, circumstances, and information available at the reporting date and is subject to management’s judgment. Deferred tax assets are reduced by a valuation allowance if, based on the weight of evidence available, it is more likely than not that some portion or all of a deferred tax asset will not be realized.</t>
  </si>
  <si>
    <t>The Company provides reserves for potential payments of tax related to uncertain tax positions. These reserves are based on a determination of whether and how much of a tax benefit taken by the Company in its tax filings or positions is more likely than not to be realized following resolution of any potential contingencies present related to the tax benefit. Potential interest and penalties associated with such uncertain tax positions is recorded as a component of income tax expense. See Note 10, below, for additional details.</t>
  </si>
  <si>
    <t>The Company recognizes interest and penalties on income taxes as a component of income tax expense.</t>
  </si>
  <si>
    <t>The Holding Company and the Bank file a consolidated income tax return. Income taxes are allocated proportionately to the Holding Company and the Bank as though separate income tax returns were filed.</t>
  </si>
  <si>
    <r>
      <t xml:space="preserve">Advertising. </t>
    </r>
    <r>
      <rPr>
        <sz val="10"/>
        <color theme="1"/>
        <rFont val="Times New Roman"/>
        <family val="1"/>
      </rPr>
      <t>The Company expenses all media advertising as incurred. Media advertising expense included in other noninterest expenses in the accompanying consolidated statements of operations was approximately $6,100 and $5,400 during the years ended December 31, 2014 and 2013, respectively.</t>
    </r>
  </si>
  <si>
    <r>
      <t>Stock Compensation Plan.</t>
    </r>
    <r>
      <rPr>
        <sz val="10"/>
        <color theme="1"/>
        <rFont val="Times New Roman"/>
        <family val="1"/>
      </rPr>
      <t xml:space="preserve"> The Company has adopted the fair value recognition method and expenses the fair value of any stock options as they vest. Under the fair value recognition method, the Company recognizes stock-based compensation in the accompanying consolidated statements of operations.</t>
    </r>
  </si>
  <si>
    <r>
      <t>Earnings (Loss) Per Share.</t>
    </r>
    <r>
      <rPr>
        <sz val="10"/>
        <color theme="1"/>
        <rFont val="Times New Roman"/>
        <family val="1"/>
      </rPr>
      <t xml:space="preserve"> Basic earnings (loss) per share is computed on the basis of the weighted-average number of common shares outstanding. In 2013, basic and diluted loss per share is the same due to the net loss incurred by the Company. For the year ended December 31, 2014 basic and diluted earnings per share are the same because stock options outstanding during the year were not dilutive due to their exercise prices exceeding the fair value of the Company’s common stock during the year. Earnings (Loss) per common share has been computed based on the following:</t>
    </r>
  </si>
  <si>
    <t>Year Ended December 31,</t>
  </si>
  <si>
    <t>Weighted-average number of common shares outstanding used to calculate basic and diluted earnings (loss) per common share</t>
  </si>
  <si>
    <r>
      <t>Off-Balance-Sheet Financial Instruments.</t>
    </r>
    <r>
      <rPr>
        <sz val="10"/>
        <color theme="1"/>
        <rFont val="Times New Roman"/>
        <family val="1"/>
      </rPr>
      <t xml:space="preserve"> In the ordinary course of business the Company may enter into off-balance-sheet financial instruments consisting of commitments to extend credit. Such financial instruments are recorded in the consolidated financial statements when they are funded.</t>
    </r>
  </si>
  <si>
    <r>
      <t>Fair Value Measurements.</t>
    </r>
    <r>
      <rPr>
        <sz val="10"/>
        <color theme="1"/>
        <rFont val="Times New Roman"/>
        <family val="1"/>
      </rPr>
      <t xml:space="preserve"> Fair value is the exchange price that would be received for an asset or paid to transfer a liability (an exit price) in the principal or most advantageous market for the asset or liability in an orderly transaction between market participants on the measurement date. The fair value hierarchy requires the Company to maximize the use of observable inputs and minimize the use of unobservable inputs when measuring fair value. The hierarchy describes three levels of inputs that may be used to measure fair value:</t>
    </r>
  </si>
  <si>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</si>
  <si>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quoted prices for identical or similar assets or liabilities that are not active; and model-driven valuations whose inputs are observable or whose significant value drivers are observable. Valuations may be obtained from, or corroborated by, third-party pricing services.</t>
  </si>
  <si>
    <t>Level 3: Unobservable inputs to measure fair value of assets and liabilities for which there is little, if any market activity at the measurement date, using reasonable inputs and assumptions based upon the best information at the time, to the extent that inputs are available without undue cost and effort.</t>
  </si>
  <si>
    <t>The following describes valuation methodologies used for assets measured at fair value:</t>
  </si>
  <si>
    <r>
      <t>Securities Available for Sale.</t>
    </r>
    <r>
      <rPr>
        <b/>
        <i/>
        <sz val="10"/>
        <color theme="1"/>
        <rFont val="Times New Roman"/>
        <family val="1"/>
      </rPr>
      <t xml:space="preserve"> </t>
    </r>
    <r>
      <rPr>
        <sz val="10"/>
        <color theme="1"/>
        <rFont val="Times New Roman"/>
        <family val="1"/>
      </rPr>
      <t>Where quoted prices are available in an active market, securities are classified within Level 1 of the valuation hierarchy. Level 1 securities include highly liquid government bonds, certain mortgage products and exchange-traded equities. If quoted market prices are not available, then fair values are estimated by using pricing models, quoted prices of securities with similar characteristics, or discounted cash flows. Examples of such instruments, which would generally be classified within Level 2 of the valuation hierarchy, include certain mortgage-backed securities and U.S. Government and agency securities.</t>
    </r>
  </si>
  <si>
    <r>
      <t>Impaired Loans</t>
    </r>
    <r>
      <rPr>
        <sz val="10"/>
        <color theme="1"/>
        <rFont val="Times New Roman"/>
        <family val="1"/>
      </rPr>
      <t>. The Company’s impaired loans are normally collateral dependent and, as such, are carried at the lower of the Company’s net recorded investment in the loan or fair market value of the collateral less estimated selling costs. Estimates of fair value are determined based on a variety of information, including the use of available appraisals, estimates of market value by licensed appraisers or local real estate brokers and the knowledge and experience of the Company’s management related to values of properties in the Company’s market areas. Management takes into consideration the type, location and occupancy of the property as well as current economic conditions in the area the property is located in assessing estimates of fair value. Accordingly, fair value estimates for impaired loans are classified as Level 3.</t>
    </r>
  </si>
  <si>
    <r>
      <t xml:space="preserve">Foreclosed Real Estate. </t>
    </r>
    <r>
      <rPr>
        <sz val="10"/>
        <color theme="1"/>
        <rFont val="Times New Roman"/>
        <family val="1"/>
      </rPr>
      <t>Estimates of fair values are determined based on a variety of information, including the use of available appraisals, estimates of market value by licensed appraisers or local real estate brokers and the knowledge and experience of the Company’s management related to values of properties in the Company’s market areas. Management takes into consideration the type, location and occupancy of the property as well as current economic conditions in the area the property is located in assessing estimates of fair value. Accordingly, the fair values estimates for foreclosed real estate are classified as Level 3.</t>
    </r>
  </si>
  <si>
    <r>
      <t>Fair Values of Financial Instruments.</t>
    </r>
    <r>
      <rPr>
        <sz val="10"/>
        <color theme="1"/>
        <rFont val="Times New Roman"/>
        <family val="1"/>
      </rPr>
      <t xml:space="preserve"> The following methods and assumptions were used by the Company in estimating fair values of financial instruments disclosed herein:</t>
    </r>
  </si>
  <si>
    <r>
      <t>Cash and Cash Equivalents.</t>
    </r>
    <r>
      <rPr>
        <sz val="10"/>
        <color theme="1"/>
        <rFont val="Times New Roman"/>
        <family val="1"/>
      </rPr>
      <t xml:space="preserve"> The carrying amounts of cash and cash equivalents approximate their fair value.</t>
    </r>
  </si>
  <si>
    <r>
      <t>Securities.</t>
    </r>
    <r>
      <rPr>
        <sz val="10"/>
        <color theme="1"/>
        <rFont val="Times New Roman"/>
        <family val="1"/>
      </rPr>
      <t xml:space="preserve"> Fair values for securities are based on the framework for measuring fair value established by GAAP.</t>
    </r>
  </si>
  <si>
    <r>
      <t>Loans.</t>
    </r>
    <r>
      <rPr>
        <sz val="10"/>
        <color theme="1"/>
        <rFont val="Times New Roman"/>
        <family val="1"/>
      </rPr>
      <t xml:space="preserve"> For variable-rate loans that reprice frequently and have no significant change in credit risk, fair values are based on carrying values. Fair values for fixed-rate loans, including fixed-rate residential and commercial real estate and commercial loans, are estimated using discounted cash flow analyses, using interest rates currently being offered for loans with similar terms to borrowers of similar credit quality.</t>
    </r>
  </si>
  <si>
    <r>
      <t xml:space="preserve">Federal Home Loan Bank Stock. </t>
    </r>
    <r>
      <rPr>
        <sz val="10"/>
        <color theme="1"/>
        <rFont val="Times New Roman"/>
        <family val="1"/>
      </rPr>
      <t>Fair value of the Company’s investment in Federal Home Loan Bank stock is based on its redemption value, which is its cost of $100 per share.</t>
    </r>
  </si>
  <si>
    <r>
      <t xml:space="preserve">Accrued Interest Receivable. </t>
    </r>
    <r>
      <rPr>
        <sz val="10"/>
        <color theme="1"/>
        <rFont val="Times New Roman"/>
        <family val="1"/>
      </rPr>
      <t>The carrying amount of accrued interest approximates its fair value.</t>
    </r>
  </si>
  <si>
    <r>
      <t>Deposit Liabilities.</t>
    </r>
    <r>
      <rPr>
        <sz val="10"/>
        <color theme="1"/>
        <rFont val="Times New Roman"/>
        <family val="1"/>
      </rPr>
      <t xml:space="preserve"> The fair values disclosed for demand, NOW, money-market and savings deposits are, by definition, equal to the amount payable on demand at the reporting date (that is, their carrying amounts). Fair values for fixed-rate time deposits are estimated using a discounted cash flow calculation that applies interest rates currently being offered on time deposits to a schedule of aggregated expected monthly maturities of time deposits.</t>
    </r>
  </si>
  <si>
    <r>
      <t xml:space="preserve">Federal Home Loan Bank Advances and Junior Subordinated Debenture. </t>
    </r>
    <r>
      <rPr>
        <sz val="10"/>
        <color theme="1"/>
        <rFont val="Times New Roman"/>
        <family val="1"/>
      </rPr>
      <t>Fair values of Federal Home Loan Bank advances and junior subordinated debenture are estimated using discounted cash flow analysis based on the Company’s current incremental borrowing rates for similar types of borrowings.</t>
    </r>
  </si>
  <si>
    <r>
      <t>Off-Balance-Sheet Financial Instruments.</t>
    </r>
    <r>
      <rPr>
        <sz val="10"/>
        <color theme="1"/>
        <rFont val="Times New Roman"/>
        <family val="1"/>
      </rPr>
      <t xml:space="preserve"> Fair values for off-balance-sheet lending commitments are based on fees currently charged to enter into similar agreements, taking into account the remaining terms of the agreements and the counterparties’ credit standing.</t>
    </r>
  </si>
  <si>
    <r>
      <t>Comprehensive Income (Loss).</t>
    </r>
    <r>
      <rPr>
        <sz val="10"/>
        <color theme="1"/>
        <rFont val="Times New Roman"/>
        <family val="1"/>
      </rPr>
      <t xml:space="preserve"> GAAP generally requires that recognized revenue, expenses, gains and losses be included in net earnings (loss). Although certain changes in assets and liabilities, such as unrealized gains and losses on available for sale securities, are reported as a separate component of the equity section of the consolidated balance sheets, such items along with net loss, are components of comprehensive income (loss). The only component of other comprehensive income (loss) is the net change in the unrealized gains on the securities available for sale.</t>
    </r>
  </si>
  <si>
    <r>
      <t>Recent Pronouncements.</t>
    </r>
    <r>
      <rPr>
        <i/>
        <sz val="10"/>
        <color theme="1"/>
        <rFont val="Times New Roman"/>
        <family val="1"/>
      </rPr>
      <t xml:space="preserve"> </t>
    </r>
    <r>
      <rPr>
        <sz val="10"/>
        <color theme="1"/>
        <rFont val="Times New Roman"/>
        <family val="1"/>
      </rPr>
      <t xml:space="preserve">In January 2014, the Financial Accounting Standards Board issued Accounting Standards Update 2014-04, </t>
    </r>
    <r>
      <rPr>
        <i/>
        <sz val="10"/>
        <color theme="1"/>
        <rFont val="Times New Roman"/>
        <family val="1"/>
      </rPr>
      <t xml:space="preserve">Receivables-Troubled Debt Restructurings by Creditors (Subtopic 310-40): Reclassification of Residential Real Estate Collateralized Consumer Mortgage Loans upon Foreclosure, </t>
    </r>
    <r>
      <rPr>
        <sz val="10"/>
        <color theme="1"/>
        <rFont val="Times New Roman"/>
        <family val="1"/>
      </rPr>
      <t>which is intended to clarify when a creditor should be considered to have received physical possession of residential real estate property collateralizing a consumer mortgage loan, such that the loan should be derecognized and the real estate recognized. These amendments clarify that when a repossession or foreclosure occurs, a creditor is considered to have received physical possession of residential real estate property collateralizing a consumer mortgage loan, upon either: (a) the creditor obtaining legal title to the residential real estate property upon completion of a foreclosure; or (b) the borrower conveying all interest in the residential real estate property to the creditor to satisfy that loan through completion of a deed in lieu of foreclosure or through a similar legal agreement. Additional disclosures are required. The amendments are effective for the Company beginning January 1, 2015. The adoption of this guidance is not expected to have any impact on the Company’s consolidated financial statements.</t>
    </r>
  </si>
  <si>
    <t>Recent Regulatory Developments</t>
  </si>
  <si>
    <r>
      <t xml:space="preserve">Basel III Rules. </t>
    </r>
    <r>
      <rPr>
        <sz val="10"/>
        <color theme="1"/>
        <rFont val="Times New Roman"/>
        <family val="1"/>
      </rPr>
      <t>On July 2, 2013, the Federal Reserve Board (“FRB”) approved the final rules implementing the Basel Committee on Banking Supervision’s capital guidelines for U.S. banks. Under the final rules, minimum requirements will increase for both the quantity and quality of capital held by the Bank. The rules include a new common equity Tier 1 capital to risk-weighted assets ratio of 4.5% and a common equity Tier 1 capital conservation buffer of 2.5% of risk-weighted assets. The final rules also raise the minimum ratio of Tier 1 capital to risk-weighted assets from 4.0% to 6.0% and require a minimum leverage ratio of 4.0%. The final rules also implement strict eligibility criteria for regulatory capital instruments. On July 9, 2013, the FDIC also approved, as an interim final rule, the regulatory capital requirements for U.S. banks, following the actions of the FRB. The FDIC’s rule is identical in substance to the final rules issued by the FRB.</t>
    </r>
  </si>
  <si>
    <t>The phase-in period for the final rules began for the Bank on January 1, 2015, with full compliance with all of the final rule’s requirements phased in over a multi-year schedule. The Company is currently evaluating the provisions of the final rules and their expected impact on the Bank and potential impact on the Holding Company.</t>
  </si>
  <si>
    <t>Investments, Debt and Equity Securities [Abstract]</t>
  </si>
  <si>
    <t>(2)  Securities</t>
  </si>
  <si>
    <t>Securities have been classified according to management’s intent. The carrying amount of securities and approximate fair values are as follows (in thousands):</t>
  </si>
  <si>
    <t>Gross</t>
  </si>
  <si>
    <t>Amortized</t>
  </si>
  <si>
    <t>Unrealized</t>
  </si>
  <si>
    <t>Fair</t>
  </si>
  <si>
    <t>Cost</t>
  </si>
  <si>
    <t>Gains</t>
  </si>
  <si>
    <t>Losses</t>
  </si>
  <si>
    <t>Value</t>
  </si>
  <si>
    <t>At December 31, 2014:</t>
  </si>
  <si>
    <t>Securities Available for Sale-</t>
  </si>
  <si>
    <t>Mortgage-backed securities</t>
  </si>
  <si>
    <t>$</t>
  </si>
  <si>
    <t>(25</t>
  </si>
  <si>
    <t>)</t>
  </si>
  <si>
    <t>U.S. Government and agency securities</t>
  </si>
  <si>
    <t>(40</t>
  </si>
  <si>
    <t>(65</t>
  </si>
  <si>
    <t>At December 31, 2013:</t>
  </si>
  <si>
    <t>(69</t>
  </si>
  <si>
    <t xml:space="preserve">$ </t>
  </si>
  <si>
    <t>(233</t>
  </si>
  <si>
    <t>(302</t>
  </si>
  <si>
    <t>The amortized cost and carrying value of securities at December 31, 2014 by contractual maturity are shown below. Expected maturities will differ from contractual maturities because the issuers of the securities may have the right to call or prepay obligations with or without cost of prepayment penalties. Securities not due at a single maturity date are shown separately (in thousands):</t>
  </si>
  <si>
    <t>Securities Available for Sale</t>
  </si>
  <si>
    <t>Due in ten years or more</t>
  </si>
  <si>
    <t>The following summarizes sales of securities (in thousands):</t>
  </si>
  <si>
    <t>Proceeds from sales of securities</t>
  </si>
  <si>
    <t>Gross gains from sale of securities</t>
  </si>
  <si>
    <t>Gross losses from sale of securities</t>
  </si>
  <si>
    <t>(32</t>
  </si>
  <si>
    <t>(28</t>
  </si>
  <si>
    <t>Net gain (loss) from sales of securities</t>
  </si>
  <si>
    <t>(20</t>
  </si>
  <si>
    <t>Securities with gross unrealized losses, aggregated by investment category and length of time that individual securities have been in a continuous loss position, is as follows (in thousands):</t>
  </si>
  <si>
    <t>At December 31, 2014</t>
  </si>
  <si>
    <t>Over Twelve Months</t>
  </si>
  <si>
    <t>Less Than Twelve Months</t>
  </si>
  <si>
    <t>Securities Available for Sale:</t>
  </si>
  <si>
    <t xml:space="preserve">— </t>
  </si>
  <si>
    <t>—</t>
  </si>
  <si>
    <t>At December 31, 2013</t>
  </si>
  <si>
    <t>At December 31, 2014, the unrealized losses on ten investment securities were caused by market conditions. It is expected that the securities would not be settled at a price less than the book value of the investments. Because the decline in fair value is attributable to market conditions and not credit quality, and because the Company has the ability and intent to hold these investments until a market price recovery or maturity, these investments are not considered other-than-temporarily impaired. </t>
  </si>
  <si>
    <t>Management evaluates securities for other-than-temporary impairment at least on a quarterly basis, and more frequently when economic or market concerns warrant such evaluation. A security is impaired if the fair value is less than its carrying value at the financial statement date. When a security is impaired, the Company determines whether this impairment is temporary or other-than-temporary. In estimating other-than-temporary impairment (“OTTI”) losses, management assesses whether it intends to sell, or it is more likely than not that it will be required to sell, a security in an unrealized loss position before recovery of its amortized cost basis. If either of these criteria is met, the entire difference between amortized cost and fair value is recognized in operations. For securities that do not meet the aforementioned criteria, the amount of impairment recognized in operations is limited to the amount related to credit losses, while impairment related to other factors is recognized in other comprehensive loss. Management utilizes cash flow models to segregate impairments to distinguish between impairment related to credit losses and impairment related to other factors. To assess for OTTI, management considers, among other things, (i) the severity and duration of the impairment; (ii) the ratings of the security; (iii) the overall transaction structure (the Company’s position within the structure, the aggregate, near-term financial performance of the underlying collateral, delinquencies, defaults, loss severities, recoveries, prepayments, cumulative loss projections, and discounted cash flows); and (iv) the timing and magnitude of a break in modeled cash flows.</t>
  </si>
  <si>
    <t>In evaluating mortgage-backed securities with unrealized losses, management utilizes various resources, including input from independent third party firms to perform an analysis of expected future cash flows. The process begins with an assessment of the underlying collateral backing the mortgage pools. Management develops specific assumptions using as much market data as possible and includes internal estimates as well as estimates published by rating agencies and other third-party sources. The data for the individual borrowers in the underlying mortgage pools are generally segregated by state, FICO score at issue, loan to value at issue, and income documentation criteria. Mortgage pools are evaluated for current and expected levels of delinquencies and foreclosures, based on where they fall in the prescribed data set of FICO score, geographics, LTV and documentation type, and a level of loss severity is assigned to each security based on its experience. The above-described historical data is used to develop current and expected measures of cumulative default rates as well as ultimate loss frequency and severity within the underlying mortgages. This reveals the expected future cash flows within the mortgage pool. The data described above is then input to an industry recognized model to assess the behavior of the particular security tranche owned by the Company. Significant inputs in this process include the structure of any subordination structures, if applicable, and are dictated by the structure of each particular security as laid out in the offering documents. The forecasted cash flows from the mortgage pools are input through the security structuring model to derive expected cash flows for the specific security owned by the Company to determine if the future cash flows are expected to exceed the book value of the security. The values for the significant inputs are updated on a regular basis.</t>
  </si>
  <si>
    <t>The key base assumptions for mortgage-backed securities used are in the table below: </t>
  </si>
  <si>
    <t>At December 31,</t>
  </si>
  <si>
    <t>Prepayment rate</t>
  </si>
  <si>
    <t>%</t>
  </si>
  <si>
    <t>Loss severity</t>
  </si>
  <si>
    <t>32-60</t>
  </si>
  <si>
    <t>Cumulative default rate</t>
  </si>
  <si>
    <t>2.6-16</t>
  </si>
  <si>
    <t>0.75-14.2</t>
  </si>
  <si>
    <t>Principal write-down</t>
  </si>
  <si>
    <t>0-34.06</t>
  </si>
  <si>
    <t>Loss severity rates are estimated based on collateral characteristics for single family first mortgages.</t>
  </si>
  <si>
    <t>The Company recorded OTTI of $24,000 and $362,000 during the years ended December 31, 2014 and 2013 respectively.</t>
  </si>
  <si>
    <t>Available-for-sale securities measured at fair value on a recurring basis are summarized below (in thousands):</t>
  </si>
  <si>
    <t>Fair Value Measurements Using</t>
  </si>
  <si>
    <t>Quoted Prices</t>
  </si>
  <si>
    <t>In Active</t>
  </si>
  <si>
    <t>Markets for</t>
  </si>
  <si>
    <t>Identical Assets</t>
  </si>
  <si>
    <t>(Level 1)</t>
  </si>
  <si>
    <t>Significant</t>
  </si>
  <si>
    <t>Observable</t>
  </si>
  <si>
    <t>Inputs</t>
  </si>
  <si>
    <t>(Level 2)</t>
  </si>
  <si>
    <t>Unobservable</t>
  </si>
  <si>
    <t>(Level 3)</t>
  </si>
  <si>
    <t> —</t>
  </si>
  <si>
    <t>  —</t>
  </si>
  <si>
    <t>During the years ended December 31, 2014 and 2013, no securities were transferred in or out of Level 1, Level 2 or Level 3.</t>
  </si>
  <si>
    <t>Receivables [Abstract]</t>
  </si>
  <si>
    <t>(3)  Loans</t>
  </si>
  <si>
    <t>The components of loans are as follows (in thousands):</t>
  </si>
  <si>
    <t>Residential real estate</t>
  </si>
  <si>
    <t>Multi-family real estate</t>
  </si>
  <si>
    <t>Commercial real estate</t>
  </si>
  <si>
    <t>Land and construction</t>
  </si>
  <si>
    <t>Commercial</t>
  </si>
  <si>
    <t>Consumer</t>
  </si>
  <si>
    <t>Total loans</t>
  </si>
  <si>
    <t>Add (deduct):</t>
  </si>
  <si>
    <t>Net deferred loan fees, costs and premiums</t>
  </si>
  <si>
    <t>Allowance for loan losses</t>
  </si>
  <si>
    <t>(2,244</t>
  </si>
  <si>
    <t>Loans, net</t>
  </si>
  <si>
    <t>An analysis of the change in the allowance for loan losses for the years ended December 31, 2014 and 2013 follows (in thousands):</t>
  </si>
  <si>
    <t>Residential Real Estate</t>
  </si>
  <si>
    <t>Multi-Family Real Estate</t>
  </si>
  <si>
    <t>Commercial Real Estate</t>
  </si>
  <si>
    <t>Land and Construction</t>
  </si>
  <si>
    <t>Unallocated</t>
  </si>
  <si>
    <t>Year Ended December 31, 2014:</t>
  </si>
  <si>
    <t>Beginning balance</t>
  </si>
  <si>
    <t>(Credit) provision for loan losses</t>
  </si>
  <si>
    <t>(4</t>
  </si>
  <si>
    <t>(2</t>
  </si>
  <si>
    <t>(359</t>
  </si>
  <si>
    <t>(39</t>
  </si>
  <si>
    <t>(13</t>
  </si>
  <si>
    <t>(238</t>
  </si>
  <si>
    <t>Charge-offs</t>
  </si>
  <si>
    <t>Recoveries</t>
  </si>
  <si>
    <t>Ending balance</t>
  </si>
  <si>
    <t>Year Ended December 31, 2013:</t>
  </si>
  <si>
    <t> 166</t>
  </si>
  <si>
    <t>(288</t>
  </si>
  <si>
    <t>(263</t>
  </si>
  <si>
    <t>(23</t>
  </si>
  <si>
    <t>(155</t>
  </si>
  <si>
    <t>(17</t>
  </si>
  <si>
    <t>(97</t>
  </si>
  <si>
    <t>(2,862</t>
  </si>
  <si>
    <t>(2,959</t>
  </si>
  <si>
    <t> 458</t>
  </si>
  <si>
    <t>The balance in the allowance for loan losses and the recorded investment in loans by portfolio segment and based on impairment method as of December 31, 2014 and 2013 follows (in thousands):</t>
  </si>
  <si>
    <t>Individually evaluated for impairment:</t>
  </si>
  <si>
    <t>Recorded investment</t>
  </si>
  <si>
    <t>Balance in allowance for loan losses</t>
  </si>
  <si>
    <t>Collectively evaluated for impairment:</t>
  </si>
  <si>
    <t>(continued)</t>
  </si>
  <si>
    <t>The Company has divided the loan portfolio into six portfolio segments, each with different risk characteristics and methodologies for assessing risk. The portfolio segments identified by the Company are as follows:</t>
  </si>
  <si>
    <r>
      <t xml:space="preserve">Residential Real Estate, Multi-Family Real Estate, Commercial Real Estate, Land and Construction. </t>
    </r>
    <r>
      <rPr>
        <sz val="10"/>
        <color theme="1"/>
        <rFont val="Times New Roman"/>
        <family val="1"/>
      </rPr>
      <t>All loans are underwritten in accordance with policies set forth and approved by the Board of Directors (the “Board”), including repayment capacity and source, value of the underlying property, credit history and stability. Multi-family and commercial real estate loans are secured by the subject property and are underwritten based upon standards set forth in the policies approved by the Company’s Board. Such standards include, among other factors, loan to value limits, cash flow coverage and general creditworthiness of the obligors. Construction loans to borrowers finance the construction of owner occupied and leased properties. These loans are categorized as construction loans during the construction period, later converting to commercial or residential real estate loans after the construction is complete and amortization of the loan begins. Real estate development and construction loans are approved based on an analysis of the borrower and guarantor, the viability of the project and on an acceptable percentage of the appraised value of the property securing the loan. Real estate development and construction loan funds are disbursed periodically based on the percentage of construction completed. The Company carefully monitors these loans with on-site inspections and requires the receipt of lien waivers on funds advanced. Development and construction loans are typically secured by the properties under development or construction, and personal guarantees are typically obtained. Further, to assure that reliance is not placed solely on the value of the underlying property, the Company considers the market conditions and feasibility of proposed projects, the financial condition and reputation of the borrower and guarantors, the amount of the borrower’s equity in the project, independent appraisals, cost estimates and pre-construction sales information. The Company also makes loans on occasion for the purchase of land for future development by the borrower. Land loans are extended for future development for either commercial or residential use by the borrower. The Company carefully analyzes the intended use of the property and the viability thereof.</t>
    </r>
  </si>
  <si>
    <r>
      <t xml:space="preserve">Commercial. </t>
    </r>
    <r>
      <rPr>
        <sz val="10"/>
        <color theme="1"/>
        <rFont val="Times New Roman"/>
        <family val="1"/>
      </rPr>
      <t>Commercial business loans and lines of credit consist of loans to small- and medium-sized companies in the Company’s market area. Commercial loans are generally used for working capital purposes or for acquiring equipment, inventory or furniture. Primarily all of the Company’s commercial loans are secured loans, along with a small amount of unsecured loans. The Company’s underwriting analysis consists of a review of the financial statements of the borrower, the lending history of the borrower, the debt service capabilities of the borrower, the projected cash flows of the business, the value of the collateral, if any, and whether the loan is guaranteed by the principals of the borrower. These loans are generally secured by accounts receivable, inventory and equipment. Commercial loans are typically made on the basis of the borrower’s ability to make repayment from the cash flow of the borrower’s business, which makes them of higher risk than residential loans and the collateral securing loans may be difficult to appraise and may fluctuate in value based on the success of the business. The Company seeks to minimize these risks through its underwriting standards.</t>
    </r>
  </si>
  <si>
    <r>
      <t xml:space="preserve">Consumer Loans. </t>
    </r>
    <r>
      <rPr>
        <sz val="10"/>
        <color theme="1"/>
        <rFont val="Times New Roman"/>
        <family val="1"/>
      </rPr>
      <t>Consumer loans are extended for various purposes, including purchases of automobiles, recreational vehicles, and boats. Also offered are home improvement loans, lines of credit, personal loans, and deposit account collateralized loans. Repayment of these loans is primarily dependent on the personal income of the borrowers, which can be impacted by economic conditions in their market areas such as unemployment levels. Loans to consumers are extended after a credit evaluation, including the creditworthiness of the borrower(s), the purpose of the credit, and the secondary source of repayment. Consumer loans are made at fixed and variable interest rates and may be made on terms of up to ten years. Risk is mitigated by the fact that the loans are of smaller individual amounts.</t>
    </r>
  </si>
  <si>
    <t>The following summarizes the loan credit quality (in thousands):</t>
  </si>
  <si>
    <t>Pass</t>
  </si>
  <si>
    <t>OLEM</t>
  </si>
  <si>
    <t>(Other Loans</t>
  </si>
  <si>
    <t>Especially</t>
  </si>
  <si>
    <t>Mentioned)</t>
  </si>
  <si>
    <t>Substandard</t>
  </si>
  <si>
    <t>Doubtful</t>
  </si>
  <si>
    <t>Loss</t>
  </si>
  <si>
    <t>Internally assigned loan grades are defined as follows:</t>
  </si>
  <si>
    <r>
      <t>Pass</t>
    </r>
    <r>
      <rPr>
        <sz val="10"/>
        <color theme="1"/>
        <rFont val="Times New Roman"/>
        <family val="1"/>
      </rPr>
      <t xml:space="preserve"> – a Pass loan’s primary source of loan repayment is satisfactory, with secondary sources very likely to be realized if necessary. These are loans that conform in all aspects to bank policy and regulatory requirements, and no repayment risk has been identified.</t>
    </r>
  </si>
  <si>
    <r>
      <t xml:space="preserve">OLEM (Other Loans Especially Mentioned) </t>
    </r>
    <r>
      <rPr>
        <sz val="10"/>
        <color theme="1"/>
        <rFont val="Times New Roman"/>
        <family val="1"/>
      </rPr>
      <t>– an Other Loan Especially Mentioned has potential weaknesses that deserve management’s close attention. If left uncorrected, these potential weaknesses may result in the deterioration of the repayment prospects for the asset or the Company’s credit position at some future date.</t>
    </r>
  </si>
  <si>
    <r>
      <t xml:space="preserve">Substandard </t>
    </r>
    <r>
      <rPr>
        <sz val="10"/>
        <color theme="1"/>
        <rFont val="Times New Roman"/>
        <family val="1"/>
      </rPr>
      <t>– a Substandard loan is inadequately protected by the current sound worth and paying capacity of the obligor or of the collateral pledged, if any. Loans so classified must have a well-defined weakness or weaknesses that jeopardize the liquidation of the debt. They are characterized by the distinct possibility that the Company will sustain some loss if the deficiencies are not corrected.</t>
    </r>
  </si>
  <si>
    <r>
      <t>Doubtful</t>
    </r>
    <r>
      <rPr>
        <sz val="10"/>
        <color theme="1"/>
        <rFont val="Times New Roman"/>
        <family val="1"/>
      </rPr>
      <t xml:space="preserve"> – a loan classified as Doubtful has all the weaknesses inherent in one classified as Substandard, with the added characteristics that the weaknesses make collection or liquidation in full, on the basis of currently existing facts, conditions, and values, highly questionable and improbable. This classification does not mean that the asset has absolutely no recovery or salvage value, but rather it is not practical or desirable to defer writing off this basically worthless asset even though partial recovery may be affected in the future. The Company charges off any loan classified as Doubtful.</t>
    </r>
  </si>
  <si>
    <r>
      <t>Loss</t>
    </r>
    <r>
      <rPr>
        <sz val="10"/>
        <color theme="1"/>
        <rFont val="Times New Roman"/>
        <family val="1"/>
      </rPr>
      <t xml:space="preserve"> – a loan classified as Loss is considered uncollectible and of such little value that continuance as a bankable asset is not warranted. This classification does not mean that the asset has absolutely no recovery or salvage value, but rather it is not practical or desirable to defer writing off this basically worthless asset even though partial recovery may be affected in the future. The Company fully charges off any loan classified as Loss.</t>
    </r>
  </si>
  <si>
    <r>
      <t>Age analysis of past-due loans is as follows (in thousands):</t>
    </r>
    <r>
      <rPr>
        <b/>
        <sz val="10"/>
        <color theme="1"/>
        <rFont val="Times New Roman"/>
        <family val="1"/>
      </rPr>
      <t> </t>
    </r>
  </si>
  <si>
    <t>Accruing Loans</t>
  </si>
  <si>
    <t>30-59</t>
  </si>
  <si>
    <t>Days</t>
  </si>
  <si>
    <t>Past Due</t>
  </si>
  <si>
    <t>60-89</t>
  </si>
  <si>
    <t>Greater</t>
  </si>
  <si>
    <t>Than 90</t>
  </si>
  <si>
    <t>Past</t>
  </si>
  <si>
    <t>Due</t>
  </si>
  <si>
    <t>Current</t>
  </si>
  <si>
    <t>Nonaccrual</t>
  </si>
  <si>
    <t>The following summarizes the amount of impaired loans (in thousands):</t>
  </si>
  <si>
    <t>Recorded</t>
  </si>
  <si>
    <t>Investment</t>
  </si>
  <si>
    <t>Unpaid</t>
  </si>
  <si>
    <t>Principal</t>
  </si>
  <si>
    <t>Balance</t>
  </si>
  <si>
    <t>Related</t>
  </si>
  <si>
    <t>Allowance</t>
  </si>
  <si>
    <t>With no related allowance recorded:</t>
  </si>
  <si>
    <t>With an allowance recorded:</t>
  </si>
  <si>
    <t>Total:</t>
  </si>
  <si>
    <t>The average net investment in impaired loans and interest income recognized and received on impaired loans are as follows (in thousands):</t>
  </si>
  <si>
    <t>For the Year Ended December 31,</t>
  </si>
  <si>
    <t>Average</t>
  </si>
  <si>
    <t>Income</t>
  </si>
  <si>
    <t>Recognized</t>
  </si>
  <si>
    <t>Received</t>
  </si>
  <si>
    <t>There were no loans determined to be troubled debt restructurings during the years ended December 31, 2014 and 2013.</t>
  </si>
  <si>
    <t>Premises and Equipment</t>
  </si>
  <si>
    <t>Premises And Equipment</t>
  </si>
  <si>
    <t>(4)  Premises and Equipment</t>
  </si>
  <si>
    <t>A summary of premises and equipment follows (in thousands): </t>
  </si>
  <si>
    <t>Land</t>
  </si>
  <si>
    <t>Buildings and improvements</t>
  </si>
  <si>
    <t>Furniture, fixtures and equipment</t>
  </si>
  <si>
    <t>Leasehold improvements</t>
  </si>
  <si>
    <t>Total, at cost</t>
  </si>
  <si>
    <t>Less accumulated depreciation and amortization</t>
  </si>
  <si>
    <t>(1,882</t>
  </si>
  <si>
    <t>(1,735</t>
  </si>
  <si>
    <t>The Company currently leases one branch facility under operating lease. The lease contains renewal options and requires the Company to pay an allowable share of common area maintenance and real estate taxes. Rent expense under the operating lease during the years ended December 31, 2014 and 2013 was $76,600 and $80,000, respectively. At December 31, 2014, the future minimum lease payments are approximately as follows (in thousands):</t>
  </si>
  <si>
    <t>Year Ending December 31,</t>
  </si>
  <si>
    <t>Amount</t>
  </si>
  <si>
    <t>Foreclosed Real Estate</t>
  </si>
  <si>
    <t>ForeclosedRealEstateAbstract</t>
  </si>
  <si>
    <t>(5)  Foreclosed Real Estate</t>
  </si>
  <si>
    <t>Expenses (income) applicable to foreclosed real estate are as follows (in thousands):</t>
  </si>
  <si>
    <t>(Gain) Loss on sale of foreclosed real estate</t>
  </si>
  <si>
    <t>(809</t>
  </si>
  <si>
    <t>Operating expenses</t>
  </si>
  <si>
    <t>(654</t>
  </si>
  <si>
    <t>Deposits [Abstract]</t>
  </si>
  <si>
    <t>(6)  Deposits</t>
  </si>
  <si>
    <t>The aggregate amount of time deposits with a minimum denomination of $100,000 was approximately $18.3 million and $21.7 million at December 31, 2014 and 2013, respectively.</t>
  </si>
  <si>
    <t>A schedule of maturities of time deposits at December 31, 2014 follows (in thousands):</t>
  </si>
  <si>
    <t>Year Ending</t>
  </si>
  <si>
    <t>December 31,</t>
  </si>
  <si>
    <t>Federal Home Loan Bank Advances and Junior Subordinated Debenture</t>
  </si>
  <si>
    <t>Federal Home Loan Bank Advances And Junior Subordinated Debenture</t>
  </si>
  <si>
    <t>(7)  Federal Home Loan Bank Advances and Junior Subordinated Debenture</t>
  </si>
  <si>
    <t>The maturities and interest rates on the Federal Home Loan Bank (“FHLB”) advances were as follows (dollars in thousands):</t>
  </si>
  <si>
    <t>Maturity</t>
  </si>
  <si>
    <t>Rate</t>
  </si>
  <si>
    <t>At December 31, 2014 and 2013, the FHLB advances were collateralized by $13.2 million and $7.1 million, respectively, of securities and by a lien on qualifying residential one-to-four family mortgage loans, commercial and multi-family real estate loans and second mortgage loans.</t>
  </si>
  <si>
    <t>On September 30, 2004, the Company issued a $5,155,000 junior subordinated debenture to an unconsolidated subsidiary. The debenture has a term of thirty years. The interest rate was fixed at 6.4% for the first five years, and thereafter, the coupon rate floats quarterly at the three-month LIBOR rate plus 2.45% (2.68% at December 31, 2014). The junior subordinated debenture, due in 2034, is redeemable in certain circumstances after October 2009. The terms of the debenture agreement allow the Company to defer payments of interest on the debenture by extending the interest payment period at any time during the term of the debenture for up to twenty consecutive quarterly periods. During 2014 and 2013, the Company exercised its right to defer payment of interest on the debenture. Interest payments deferred as of December 31, 2014 and 2013 totaled $793,000 and $638,000, respectively. The Company has deferred interest payments with respect to its junior subordinated debenture for the maximum allowable twenty consecutive quarterly payments. As discussed in note 13 the Company is not able to make these interest payments without the prior approval of the Federal Reserve Bank of Atlanta. Regulatory approval to pay said accrued and unpaid interest has been denied. The holder of the Junior Subordinated Debenture can accelerate the $5,155,000 principal balance due at December 31, 2014 as a result of this technical default. A Director of the Company has agreed to purchase the Debenture and has agreed to provide a forbearance of the payment to the Company upon consummation of the purchase. Although the agreed upon purchase price for the Debenture has been tendered, the Trustee of the Debenture (the “Trustee”) has received conflicting direction and therefore on December 11, 2014, the Trustee commenced an Action for Interpleader in the United States District Court for the Southern District of New York (the “Debenture Litigation”). Based upon the underlying Debenture documents, Management does not believe the Trustee will call a Default at this time, absent a ruling by the Court in the Debenture Litigation. Due to the Debenture Litigation, and based on the advice of legal counsel, it is not possible for the Company to determine when or whether the purchase will be consummated. Therefore, the Company is continuing to pursue regulatory approval for the interest payment and other mechanisms for paying the accrued interest.</t>
  </si>
  <si>
    <t>Financial Instruments</t>
  </si>
  <si>
    <t>(8)  Financial Instruments</t>
  </si>
  <si>
    <t>The estimated fair values of the Company’s financial instruments were as follows (in thousands):</t>
  </si>
  <si>
    <t>Carrying</t>
  </si>
  <si>
    <t>Financial assets:</t>
  </si>
  <si>
    <t>Cash and cash equivalents</t>
  </si>
  <si>
    <t>Financial liabilities:</t>
  </si>
  <si>
    <t>Deposit liabilities</t>
  </si>
  <si>
    <t>Off-balance sheet financial instruments</t>
  </si>
  <si>
    <t>The Company is party to financial instruments with off-balance-sheet risk in the normal course of business to meet the financing needs of its customers. These financial instruments are commitments to extend credit and may involve, to varying degrees, elements of credit and interest-rate risk in excess of the amount recognized in the consolidated balance sheet. The contract amounts of these instruments reflect the extent of involvement the Company has in these financial instruments.</t>
  </si>
  <si>
    <t>The Company’s exposure to credit loss in the event of nonperformance by the other party to the financial instrument for commitments to extend credit is represented by the contractual amount of those instruments. The Company uses the same credit policies in making commitments as it does for on-balance-sheet instruments.</t>
  </si>
  <si>
    <t>Commitments to extend credit are agreements to lend to a customer as long as there is no violation of any condition established in the contract. Commitments generally have fixed expiration dates or other termination clauses and may require payment of a fee. Because some of the commitments are expected to expire without being drawn upon, the total commitment amounts do not necessarily represent future cash requirements. The Company evaluates each customer’s credit worthiness on a case-by-case basis. The amount of collateral obtained, if deemed necessary by the Company, upon extension of credit, is based on management’s credit evaluation of the counterparty.</t>
  </si>
  <si>
    <t>As of December 31, 2014, commitments to extend credit totaled $2.6 million.</t>
  </si>
  <si>
    <t>Credit Risk</t>
  </si>
  <si>
    <t>(9)  Credit Risk</t>
  </si>
  <si>
    <t>The Company grants the majority of its loans to borrowers throughout Broward County, Florida and portions of Palm Beach and Miami-Dade Counties, Florida. Although the Company has a diversified loan portfolio, a significant portion of its borrowers’ ability to repay their loans and meet their contractual obligations to the Company is dependent upon the economy in Broward, Palm Beach and Miami-Dade Counties, Florida.</t>
  </si>
  <si>
    <t>Income Taxes</t>
  </si>
  <si>
    <t>Income Tax Disclosure [Abstract]</t>
  </si>
  <si>
    <t>(10) Income Taxes</t>
  </si>
  <si>
    <t>Income taxes consisted of the following (in thousands):</t>
  </si>
  <si>
    <t>Current:</t>
  </si>
  <si>
    <t>Federal</t>
  </si>
  <si>
    <t>State</t>
  </si>
  <si>
    <t>Total Current</t>
  </si>
  <si>
    <t>Deferred:</t>
  </si>
  <si>
    <t>(2,169</t>
  </si>
  <si>
    <t>(371</t>
  </si>
  <si>
    <t>Change in Valuation Allowance</t>
  </si>
  <si>
    <t>(621</t>
  </si>
  <si>
    <t>Total Deferred</t>
  </si>
  <si>
    <t>The reasons for the differences between the statutory Federal income tax rate and the effective tax rate are summarized as follows (dollars in thousands):</t>
  </si>
  <si>
    <t>% of</t>
  </si>
  <si>
    <t>Pretax</t>
  </si>
  <si>
    <t>Earnings</t>
  </si>
  <si>
    <t>of Pretax</t>
  </si>
  <si>
    <t>Income taxes (benefit) at statutory rate</t>
  </si>
  <si>
    <t>(2,297</t>
  </si>
  <si>
    <t>(34.0</t>
  </si>
  <si>
    <t>)%</t>
  </si>
  <si>
    <t>Increase (decrease) resulting from:</t>
  </si>
  <si>
    <t>State taxes, net of Federal tax benefit</t>
  </si>
  <si>
    <t>(243</t>
  </si>
  <si>
    <t>(3.6</t>
  </si>
  <si>
    <t>Change in valuation allowance</t>
  </si>
  <si>
    <t>(37.8</t>
  </si>
  <si>
    <t>Uncertain tax position</t>
  </si>
  <si>
    <t>The tax effects of temporary differences that give rise to significant portions of the deferred tax assets and deferred tax liabilities are presented below (in thousands).</t>
  </si>
  <si>
    <t>Deferred tax assets:</t>
  </si>
  <si>
    <t>Net operating loss carryforwards</t>
  </si>
  <si>
    <t>Premises and equipment</t>
  </si>
  <si>
    <t>Impaired securities</t>
  </si>
  <si>
    <t>Foreclosed property expenses</t>
  </si>
  <si>
    <t>Nonaccrual loan interest</t>
  </si>
  <si>
    <t>Gross deferred tax assets</t>
  </si>
  <si>
    <t>Less: Valuation allowance</t>
  </si>
  <si>
    <t>Net deferred tax assets</t>
  </si>
  <si>
    <t> 12</t>
  </si>
  <si>
    <t>Deferred tax liabilities:</t>
  </si>
  <si>
    <t>(114</t>
  </si>
  <si>
    <t>Unrealized gain on available for sale securities</t>
  </si>
  <si>
    <t>(50</t>
  </si>
  <si>
    <t>Loan costs</t>
  </si>
  <si>
    <t>(12</t>
  </si>
  <si>
    <t>Net deferred tax liability</t>
  </si>
  <si>
    <t>During the years ended December 31, 2014 and 2013, the Company assessed its earnings history and trend over the past year and its estimate of future earnings, and determined that it was more likely than not that the deferred tax assets would not be realized in the near term. Accordingly, a valuation allowance was recorded and maintained against the net deferred tax asset for the amount not expected to be realized in the future</t>
  </si>
  <si>
    <t>At December 31, 2014, the Company had net operating loss carryforwards of approximately $10.4 million for Federal tax purposes and $10.3 million for Florida tax purposes available to offset future taxable income. These carryforwards will begin to expire in 2029. A portion of the Federal and Florida net operating losses are subject to Internal Revenue Code (“IRC”) Section 382 limitations.</t>
  </si>
  <si>
    <t>The Company files U.S. and Florida income tax returns. With few exceptions, the Company is no longer subject to U.S. Federal or state income tax examinations by taxing authorities for years before 2007. The Company’s 2010 and 2009 Federal income tax returns are currently under examination by the Internal Revenue Service (“IRS”). No other income tax filings are under examination by any other taxing authority. The IRS examination disallowed certain deductions and identified additional elements of taxable income that would result in additional income tax liability of approximately $869,000. The Company has appealed the IRS examination results and has accrued $320,000 in other liabilities in the accompanying consolidated balance sheets as of December 31, 2014. This amount represents management’s estimate of ultimate settlement. However, there can be no assurances that the ultimate settlement may be in excess of this amount.</t>
  </si>
  <si>
    <t>The Company regularly reviews its tax positions in each significant taxing jurisdiction in the process of evaluating its unrecognized tax benefits. The Company makes adjustments to its unrecognized tax benefits when: (i) facts and circumstances regarding a tax position change, causing a change in management’s judgment regarding that tax position; (ii) a tax position is effectively settled with a tax authority at a differing amount; and/or (iii) the statute of limitations expires regarding a tax position..</t>
  </si>
  <si>
    <t>A reconciliation of the beginning and ending amount of unrecognized tax benefits is as follows (in thousands):</t>
  </si>
  <si>
    <t>Balance, beginning of year</t>
  </si>
  <si>
    <t>Additions for tax positions related to current year</t>
  </si>
  <si>
    <t>Additions for tax positions of prior years</t>
  </si>
  <si>
    <t>Balance, end of year</t>
  </si>
  <si>
    <t>Related Party Transactions</t>
  </si>
  <si>
    <t>Related Party Transactions [Abstract]</t>
  </si>
  <si>
    <t>(11) Related Party Transactions</t>
  </si>
  <si>
    <t>The Company has entered into transactions with its executive officers, directors and their affiliates in the ordinary course of business. There were loans to related parties at December 31, 2014 and 2013 of approximately $240,000 and $546,000, respectively. At December 31, 2014 and 2013, related parties had approximately $7,528,000 and $2,677,000, respectively, on deposit with the Company.</t>
  </si>
  <si>
    <t>Stock-Based Compensation</t>
  </si>
  <si>
    <t>Disclosure of Compensation Related Costs, Share-based Payments [Abstract]</t>
  </si>
  <si>
    <t>(12) Stock-Based Compensation</t>
  </si>
  <si>
    <t>On December 27, 2011, the Company’s stockholders approved the 2011 Equity Incentive Plan (“2011 Plan”). A total of 306,539 (adjusted for one-for-four reverse common stock split) shares of common stock are available to be issued under the 2011 Plan. Options, restricted stock, performance share awards and bonus share awards in lieu of obligations may be issued under the 2011 Plan. Both incentive stock options and nonqualified stock options can be granted under the 2011 Plan. The exercise price of the stock options cannot be less than the fair market value of the common stock on the date of grant. Options must be exercised within ten years of the date of grant. The Company’s prior plan was terminated on February 27, 2011. As of December 31, 2014, 243,461 (adjusted for one-for-four reverse common stock split) shares of common stock have been granted under the 2011 Plan as compensation to directors for services rendered. Fair value of the shares of common stock as of the dates of the grants totaled approximately $239,000 and $47,000 during the years ended December 31, 2014 and 2013, respectfully. Such amounts have been reflected as expense in the accompanying consolidated statements of operations.</t>
  </si>
  <si>
    <t>A summary of stock option activity is as follows (dollars in thousands, except share amounts):</t>
  </si>
  <si>
    <t>Number of</t>
  </si>
  <si>
    <t>Options</t>
  </si>
  <si>
    <t>Weighted-</t>
  </si>
  <si>
    <t>Exercise</t>
  </si>
  <si>
    <t>Price</t>
  </si>
  <si>
    <t>Remaining</t>
  </si>
  <si>
    <t>Contractual</t>
  </si>
  <si>
    <t>Term</t>
  </si>
  <si>
    <t>Aggregate</t>
  </si>
  <si>
    <t>Intrinsic</t>
  </si>
  <si>
    <t>Outstanding at December 31, 2012</t>
  </si>
  <si>
    <t>Forfeited</t>
  </si>
  <si>
    <t>(3,799</t>
  </si>
  <si>
    <t>Terminated</t>
  </si>
  <si>
    <t>(1,596</t>
  </si>
  <si>
    <t>(110.53</t>
  </si>
  <si>
    <t>Outstanding and exercisable at December 31, 2014</t>
  </si>
  <si>
    <t>1.0 years</t>
  </si>
  <si>
    <t>Regulatory Matters</t>
  </si>
  <si>
    <t>(13) Regulatory Matters</t>
  </si>
  <si>
    <t>The Bank is subject to various regulatory capital requirements administered by the regulatory banking agencies. Failure to meet minimum capital requirements can initiate certain mandatory and possibly additional discretionary actions by regulators that, if undertaken, could have a direct material effect on the Company and Bank’s financial statements. Under capital adequacy guidelines and the regulatory framework for prompt corrective action, the Bank must meet specific capital guidelines that involve quantitative measures of its assets, liabilities, and certain off-balance-sheet items as calculated under regulatory accounting practices. The capital amounts and classification are also subject to qualitative judgments by the regulators about components, risk weightings, and other factors.</t>
  </si>
  <si>
    <t>As of December 31, 2014, the Bank is subject to a Consent Order issued by the Federal Deposit Insurance Corporation and the State of Florida Office of Financial Regulation (“OFR”), and accordingly is deemed to be “adequately capitalized” even if its capital ratios were to exceed those generally required to be a “well capitalized” bank, however, at December 31, 2014, the Bank is adequately capitalized. An institution must maintain minimum total risk-based, Tier I risk-based and Tier I leverage ratios as set forth in the following tables. The Bank’s actual capital amounts and percentages are also presented in the table (dollars in thousands):</t>
  </si>
  <si>
    <t>Actual</t>
  </si>
  <si>
    <t>For Capital</t>
  </si>
  <si>
    <t>Adequacy Purposes</t>
  </si>
  <si>
    <t>Minimum To Be Well</t>
  </si>
  <si>
    <t>Capitalized Under</t>
  </si>
  <si>
    <t>Prompt Corrective</t>
  </si>
  <si>
    <t>Action Provisions</t>
  </si>
  <si>
    <t>Requirements of</t>
  </si>
  <si>
    <t>Consent Order</t>
  </si>
  <si>
    <t>As of December 31, 2014:</t>
  </si>
  <si>
    <t>Total Capital to Risk-Weighted Assets</t>
  </si>
  <si>
    <t>Tier I Capital to Risk-Weighted Assets</t>
  </si>
  <si>
    <t>N/A</t>
  </si>
  <si>
    <t>Tier I Capital to Total Assets</t>
  </si>
  <si>
    <t>As of December 31, 2013:</t>
  </si>
  <si>
    <r>
      <t xml:space="preserve">Regulatory Matters - Company. </t>
    </r>
    <r>
      <rPr>
        <sz val="10"/>
        <color theme="1"/>
        <rFont val="Times New Roman"/>
        <family val="1"/>
      </rPr>
      <t>The Company is subject to the supervision and regulation of the Board of Governors of the Federal Reserve System (the “Federal Reserve”). On June 22, 2010, the Company entered into a written agreement with the Federal Reserve Bank of Atlanta (“Reserve Bank”) with respect to certain aspects of the operation and management of the Company (the “Written Agreement”).</t>
    </r>
  </si>
  <si>
    <t>The Written Agreement contains the following principal requirements:</t>
  </si>
  <si>
    <t>•</t>
  </si>
  <si>
    <t>The Board of the Company must take appropriate steps to fully utilize the Company’s financial and managerial resources to serve as a source of strength to the Bank, including, but not limited to, taking steps to ensure that the Bank complies with the Consent Order entered into with the Florida Office of Financial Regulation (“OFR”) and the FDIC and any other supervisory action taken by the Bank’s state or federal regulator.</t>
  </si>
  <si>
    <t>The Company may not declare or pay any dividends without prior Reserve Bank and Federal Reserve approval.</t>
  </si>
  <si>
    <t>The Company may not, directly or indirectly, take dividends or any other form of payment representing a reduction in capital from the Bank without prior Reserve Bank approval.</t>
  </si>
  <si>
    <t>The Company and its nonconsolidated subsidiary, OptimumBank Holdings Capital Trust I, may not make any distributions of interest, principal, or other sums on subordinated debentures or trust preferred securities without the prior written approval of the Reserve Bank and the Federal Reserve.</t>
  </si>
  <si>
    <t>The Company and its nonconsolidated subsidiary, OptimumBank Holdings Capital Trust I, may not, directly or indirectly, incur, increase, or guarantee any debt or purchase or redeem any shares of its stock without the prior written approval of the Reserve Bank.</t>
  </si>
  <si>
    <t>The Company must obtain prior written consent from the Reserve Bank before appointing any new director or senior executive officer, or changing the responsibilities of any senior executive officer so that the officer would assume a different senior executive officer position, and must comply with the regulations applicable to indemnification and severance payments.</t>
  </si>
  <si>
    <t>The Company must provide quarterly progress reports to the Reserve Bank, along with parent company only financial statements.</t>
  </si>
  <si>
    <r>
      <t xml:space="preserve">Regulatory Matters - Bank. </t>
    </r>
    <r>
      <rPr>
        <sz val="10"/>
        <color theme="1"/>
        <rFont val="Times New Roman"/>
        <family val="1"/>
      </rPr>
      <t>Effective April 16, 2010, the Bank consented to the issuance of a Consent Order by the FDIC and the OFR, also effective as of April 16, 2010. Effective February 28, 2014, the Consent Order was amended.</t>
    </r>
  </si>
  <si>
    <t>The Consent Order represents an agreement among the Bank, the FDIC and the OFR as to areas of the Bank’s operations that warrant improvement and presents a plan for making those improvements. The Consent Order imposes no fines or penalties on the Bank. The Consent Order will remain in effect and enforceable until it is modified, terminated, suspended, or set aside by the FDIC and the OFR.</t>
  </si>
  <si>
    <t>The Consent Order as amended contains the following principal requirements:</t>
  </si>
  <si>
    <t>The Board of the Bank is required to increase its participation in the affairs of the Bank, assuming full responsibility for the approval of sound policies and objectives and for the supervision of all of the Bank’s activities, consistent with the role and expertise commonly expected for directors of banks of comparable size.</t>
  </si>
  <si>
    <t>The Bank is required to have and retain qualified and appropriately experienced senior management, including a chief executive officer, a chief lending officer and a chief operating officer, who are given the authority to implement the provisions of the Consent Order.</t>
  </si>
  <si>
    <t>Any proposed changes in the Bank’s Board of Directors or senior executive officers are subject to the prior consent of the FDIC and the OFR.</t>
  </si>
  <si>
    <t>The Bank is required to maintain both a fully funded allowance for loan and lease losses satisfactory to the FDIC and the OFR and a minimum Tier 1 leverage capital ratio of 8% and a total risk-based capital ratio of 12% for as long as the Consent Order remains in effect.</t>
  </si>
  <si>
    <t>The Bank shall develop, adopt and implement a written plan to ensure that the Bank is in compliance with the provisions of Section 658.33(2), Florida Statutes. Such plan must address how the Bank will ensure that at least three-fifths of the members of the Bank’s Board are current residents of the State of Florida and were residents of the State of Florida for one year preceding their election to the Board, and that at least three-fifths of the members of the Bank’s Board maintain their residence in the State of Florida for so long as they continue as members of the Board.</t>
  </si>
  <si>
    <t>The Bank shall develop, adopt, and implement a written policy satisfactory to the Supervisory Authorities which shall govern the relationship between the Bank and its holding company and affiliates.</t>
  </si>
  <si>
    <t>The Bank shall retain a bank consultant who will develop a written analysis and assessment of the Bank’s Board and management needs for the purpose of providing qualified management for the Bank.</t>
  </si>
  <si>
    <t>The Bank shall submit a written plan to the Supervisory Authorities to reduce the remaining assets classified “Doubtful” and “Substandard” in the 2013 Report or any future regulatory examination report.</t>
  </si>
  <si>
    <t>The Bank shall perform a risk segmentation analysis and shall develop and submit for review a revised written plan for systematically reducing and monitoring the Bank’s Commercial Real Estate Loans concentration of credit.</t>
  </si>
  <si>
    <t>The Bank shall not extend, directly or indirectly, any additional credit to, or for the benefit of, any borrower who has a loan or other extension of credit from the Bank that has been charged-off or classified, in whole or in part, “Loss” or “Doubtful” and is uncollected.</t>
  </si>
  <si>
    <t>The Bank shall not extend, directly or indirectly, any additional credit to, or for the benefit of, any borrower who has a loan or other extension of credit from the Bank that has been classified, in whole or part, “Substandard.”</t>
  </si>
  <si>
    <t>The Bank shall revise its internal loan review and grading system.</t>
  </si>
  <si>
    <t>The Board shall review, revise, and implement its written lending and collection policy to provide effective guidance and control over the Bank’s lending and credit administration functions.</t>
  </si>
  <si>
    <t>The Bank shall prepare and submit to the Supervisory Authorities an acceptable written business/strategic plan covering the overall operation of the Bank.</t>
  </si>
  <si>
    <t>The Bank shall implement a written plan to improve liquidity, contingency funding, interest rate risk and asset liability management.</t>
  </si>
  <si>
    <t>The Bank shall revise and implement a written policy for managing interest rate risk in a manner that is appropriate to the size of the Bank and the complexity of its assets.</t>
  </si>
  <si>
    <t>The Bank shall not accept, renew, or rollover any brokered deposit.</t>
  </si>
  <si>
    <t>The Bank shall not declare or pay dividends, pay bonuses, or make any other form of payment outside the ordinary course of business resulting in a reduction of capital, without the prior written approval of the Supervisory Authorities.</t>
  </si>
  <si>
    <t>The Bank shall notify the Supervisory Authorities at least sixty days prior to undertaking asset growth that exceeds 10% or more per annum or initiating material changes in asset or liability composition.</t>
  </si>
  <si>
    <t>The Bank shall furnish written progress reports to the Supervisory Authorities within forty-five days from the end of each quarter, detailing the form and manner of any actions taken to secure compliance with this Consent Order.</t>
  </si>
  <si>
    <t>The Bank is in process of implementing comprehensive policies and plans to address all of the requirements of the Consent Order and has incorporated recommendations from the FDIC and OFR into these policies and plans. However, at December 31, 2014, the Bank was not in compliance with the minimum Tier 1 leverage capital ratio of 8% and a total risk-based capital ratio of 12%.</t>
  </si>
  <si>
    <t>Dividends</t>
  </si>
  <si>
    <t>Dividends [Abstract]</t>
  </si>
  <si>
    <t>(14) Dividends</t>
  </si>
  <si>
    <t>The Company is limited in the amount of cash dividends that may be paid. Banking regulations place certain restrictions on dividends and loans or advances made by the Bank to the Holding Company. The amount of cash dividends that may be paid by the Bank to the Holding Company is based on the Bank’s net earnings of the current year combined with the Bank’s retained earnings of the preceding two years, as defined by state banking regulations. However, for any dividend declaration, the Company must consider additional factors such as the amount of current period net earnings, liquidity, asset quality, capital adequacy and economic conditions. It is likely that these factors would further limit the amount of dividends which the Company could declare. In addition, bank regulators have the authority to prohibit banks from paying dividends if they deem such payment to be an unsafe or unsound practice. At December 31, 2014, the Bank and Holding Company could not pay cash dividends (See Note 13).</t>
  </si>
  <si>
    <t>Contingencies</t>
  </si>
  <si>
    <t>(15) Contingencies</t>
  </si>
  <si>
    <t>Various claims also arise from time to time in the normal course of business. In the opinion of management, none have occurred that will have a material effect on the Company’s consolidated financial statements.</t>
  </si>
  <si>
    <t>Retirement Plans</t>
  </si>
  <si>
    <t>(16) Retirement Plans</t>
  </si>
  <si>
    <t>Effective January 1, 2012, the Company established a 401(k) Profit Sharing plan covering all eligible employees who are over the age of twenty one and have completed one year of service.  The Company may make a matching contribution each year.  The Company did not make any matching contributions in connection with this plan during the year ended December 31, 2014 or 2013.</t>
  </si>
  <si>
    <t>Fair Value Measurement</t>
  </si>
  <si>
    <t>Fair Value Disclosures [Abstract]</t>
  </si>
  <si>
    <t>(17) Fair Value Measurement</t>
  </si>
  <si>
    <t>Impaired collateral-dependent loans are carried at fair value when the current collateral value is lower than the carrying value of the loan. Those impaired collateral-dependent loans which are measured at fair value or a nonrecurring basis are as follows (in thousands):</t>
  </si>
  <si>
    <t>Recorded in</t>
  </si>
  <si>
    <t>Operations For</t>
  </si>
  <si>
    <t>the Year Ended</t>
  </si>
  <si>
    <t>Level 1</t>
  </si>
  <si>
    <t>Level 2</t>
  </si>
  <si>
    <t>Level 3</t>
  </si>
  <si>
    <t>December 31,</t>
  </si>
  <si>
    <t>Foreclosed real estate is recorded at fair value less estimated costs to sell. Foreclosed real estate which is measured at fair value on a nonrecurring basis is as follows (in thousands):</t>
  </si>
  <si>
    <t>At Year End</t>
  </si>
  <si>
    <t>During the</t>
  </si>
  <si>
    <t>Year</t>
  </si>
  <si>
    <t>Holding Company Financial Information</t>
  </si>
  <si>
    <t>Condensed Financial Information of Parent Company Only Disclosure [Abstract]</t>
  </si>
  <si>
    <t>(18) Holding Company Financial Information</t>
  </si>
  <si>
    <t>The Holding Company’s unconsolidated financial information as of December 31, 2014 and 2013 and for the years then ended follows (in thousands):</t>
  </si>
  <si>
    <t>Condensed Balance Sheets</t>
  </si>
  <si>
    <t>Cash</t>
  </si>
  <si>
    <t>Investment in subsidiary</t>
  </si>
  <si>
    <t>Liabilities and Stockholders’ Equity (Deficit)</t>
  </si>
  <si>
    <t>Stockholders’ equity (deficit)</t>
  </si>
  <si>
    <t>(216</t>
  </si>
  <si>
    <t>Total liabilities and stockholders’ equity (deficit)</t>
  </si>
  <si>
    <t>Condensed Statements of Operations</t>
  </si>
  <si>
    <t>Earnings (loss) of subsidiary</t>
  </si>
  <si>
    <t>(6,699</t>
  </si>
  <si>
    <t>Interest expense</t>
  </si>
  <si>
    <t>(153</t>
  </si>
  <si>
    <t>Other expense</t>
  </si>
  <si>
    <t>(469</t>
  </si>
  <si>
    <t>  (223</t>
  </si>
  <si>
    <t>(7,075</t>
  </si>
  <si>
    <t>Condensed Statements of Cash Flows</t>
  </si>
  <si>
    <t>Adjustments to reconcile net earnings (loss) to net cash used in operating activities:</t>
  </si>
  <si>
    <t>Equity in undistributed earnings (loss) of subsidiary</t>
  </si>
  <si>
    <t>(2,229</t>
  </si>
  <si>
    <t>Decrease in other assets</t>
  </si>
  <si>
    <t>Increase in other liabilities</t>
  </si>
  <si>
    <t>Net cash used in operating activities</t>
  </si>
  <si>
    <t>(249</t>
  </si>
  <si>
    <t>(197</t>
  </si>
  <si>
    <t>Cash flow from investing activity-</t>
  </si>
  <si>
    <t>(988</t>
  </si>
  <si>
    <t>Proceeds from sale of common stock, net</t>
  </si>
  <si>
    <t>Net increase (decrease) increase in cash</t>
  </si>
  <si>
    <t>(73</t>
  </si>
  <si>
    <t>Cash at beginning of the year</t>
  </si>
  <si>
    <t>Cash at end of year</t>
  </si>
  <si>
    <t>Noncash transaction-</t>
  </si>
  <si>
    <t>Change in accumulated other comprehensive earnings (loss) of subsidiary, net change in unrealized loss on securities available for sale</t>
  </si>
  <si>
    <t>(222</t>
  </si>
  <si>
    <t>Summary of Significant Accounting Policies (Policies)</t>
  </si>
  <si>
    <t>Basis of Presentation</t>
  </si>
  <si>
    <t>Going Concern Status</t>
  </si>
  <si>
    <t>Use of Estimates</t>
  </si>
  <si>
    <t>Cash and Cash Equivalents</t>
  </si>
  <si>
    <t>Allowance for Loan Losses</t>
  </si>
  <si>
    <t>The allowance consists of specific and general components. The specific component relates to loans that are classified as impaired. For such loans, an allowance is established when the discounted cash flows (or collateral value or observable market price) of the impaired loans are lower than the carrying value of those loans. The general component covers all other loans and is based on historical loss experience adjusted for qualitative factors.</t>
  </si>
  <si>
    <t>Preferred Securities of Unconsolidated Subsidiary Trust</t>
  </si>
  <si>
    <t>Transfer of Financial Assets</t>
  </si>
  <si>
    <t>Advertising</t>
  </si>
  <si>
    <t>Stock Compensation Plan</t>
  </si>
  <si>
    <t>Earnings (Loss) Per Share</t>
  </si>
  <si>
    <t>Off-Balance Sheet Financial Instruments</t>
  </si>
  <si>
    <t>Fair Value Measurements</t>
  </si>
  <si>
    <t>Fair Values of Financial Instruments</t>
  </si>
  <si>
    <t>Comprehensive Income (Loss)</t>
  </si>
  <si>
    <t>Recent Pronouncements and Regulatory Developments</t>
  </si>
  <si>
    <t>Summary of Significant Account Policies (Tables)</t>
  </si>
  <si>
    <t>Schedule of weighted average number of shares</t>
  </si>
  <si>
    <t>Securities (Tables)</t>
  </si>
  <si>
    <t>Schedule of amortized cost, unrealized gross gains and losses and fair values of securities available for sale</t>
  </si>
  <si>
    <t>Schedule of securities available for sale, by contractual maturity</t>
  </si>
  <si>
    <t>Securities not due at a single maturity date are shown separately (in thousands):</t>
  </si>
  <si>
    <t>Schedule of proceeds from sales of securities</t>
  </si>
  <si>
    <t>Schedule of securities with continuous unrealized loss position</t>
  </si>
  <si>
    <t>Key assumptions for mortgage-backed securities</t>
  </si>
  <si>
    <t>Schedule of securities available for sale measured at fair value on a recurring basis</t>
  </si>
  <si>
    <t xml:space="preserve">Quoted Prices </t>
  </si>
  <si>
    <t xml:space="preserve">In Active </t>
  </si>
  <si>
    <t xml:space="preserve">Markets for </t>
  </si>
  <si>
    <t xml:space="preserve">Significant </t>
  </si>
  <si>
    <t xml:space="preserve">Other </t>
  </si>
  <si>
    <t xml:space="preserve">Observable </t>
  </si>
  <si>
    <t>Loans (Tables)</t>
  </si>
  <si>
    <t>Schedule of components of loans</t>
  </si>
  <si>
    <t>Schedule of activity in the allowance for loan losses</t>
  </si>
  <si>
    <t>Schedule of loans by credit quality indicator</t>
  </si>
  <si>
    <t>Schedule of aging analysis of past due loans</t>
  </si>
  <si>
    <t>Schedule of impaired loans</t>
  </si>
  <si>
    <t>Premises and Equipment (Tables)</t>
  </si>
  <si>
    <t>Property, Plant and Equipment [Abstract]</t>
  </si>
  <si>
    <t>Schedule of premises and equipment</t>
  </si>
  <si>
    <t>Schedule of future minimum lease payments for operating lease</t>
  </si>
  <si>
    <t>At December 31, 2014, the future minimum lease payments are approximately as follows (in thousands):</t>
  </si>
  <si>
    <t>Foreclosed Real Estate (Tables)</t>
  </si>
  <si>
    <t>Foreclosed Real Estate Tables</t>
  </si>
  <si>
    <t>Schedule of expenses related to other real estate owned</t>
  </si>
  <si>
    <t>Deposits (Tables)</t>
  </si>
  <si>
    <t>Deposits Tables</t>
  </si>
  <si>
    <t>Schedule of maturities of time deposits</t>
  </si>
  <si>
    <t>Federal Home Loan Bank Advances and Junior Subordinated Debenture (Tables)</t>
  </si>
  <si>
    <t>Federal Home Loan Bank Advances And Junior Subordinated Debenture Tables</t>
  </si>
  <si>
    <t>Schedule of maturities of FHLB Advances</t>
  </si>
  <si>
    <t>Financial Instruments (Tables)</t>
  </si>
  <si>
    <t>Financial Instruments Tables</t>
  </si>
  <si>
    <t>Schedule of carrying amount and fair value of financial instruments</t>
  </si>
  <si>
    <t>Income Taxes (Tables)</t>
  </si>
  <si>
    <t>Schedule of components of income tax expense</t>
  </si>
  <si>
    <t>Schedule of effective income tax rate reconciliation</t>
  </si>
  <si>
    <t>Schedule of deferred tax assets and liabilities</t>
  </si>
  <si>
    <t>Schedule of unrecognized tax benefits</t>
  </si>
  <si>
    <t>Stock-Based Compensation (Tables)</t>
  </si>
  <si>
    <t>Schedule of stock option activity</t>
  </si>
  <si>
    <t>Regulatory Matters (Tables)</t>
  </si>
  <si>
    <t>Regulatory Matters Tables</t>
  </si>
  <si>
    <t>Schedule of regulatory capital requirements</t>
  </si>
  <si>
    <t>The Bank’s actual capital amounts and percentages are also presented in the table (dollars in thousands):</t>
  </si>
  <si>
    <t>Fair Value Measurement (Tables)</t>
  </si>
  <si>
    <t>Schedule of assets measured on a nonrecurring basis</t>
  </si>
  <si>
    <t>Those impaired collateral-dependent loans which are measured at fair value or a nonrecurring basis are as follows (in thousands):</t>
  </si>
  <si>
    <r>
      <t> </t>
    </r>
    <r>
      <rPr>
        <sz val="10"/>
        <color theme="1"/>
        <rFont val="Times New Roman"/>
        <family val="1"/>
      </rPr>
      <t> </t>
    </r>
  </si>
  <si>
    <t>Holding Company Financial Information (Tables)</t>
  </si>
  <si>
    <t>Condensed Balance Sheet</t>
  </si>
  <si>
    <t>Condensed Statements of Income and Comprehensive Income</t>
  </si>
  <si>
    <t>Summary of Significant Accounting Policies (Details Narrative) (USD $)</t>
  </si>
  <si>
    <t>Optimum Bank Holdings ownership interest in Optimum Bank a state (Florida)-chartered commercial bank</t>
  </si>
  <si>
    <t>Minimum Capital required under consent order, ratio</t>
  </si>
  <si>
    <t>Actual total risk-based capital ratio</t>
  </si>
  <si>
    <t>Additional capital needed to comply with required total risk-based capital requirement</t>
  </si>
  <si>
    <t>Required Tier 1 capital to total assets ratio</t>
  </si>
  <si>
    <t>Advertising expense</t>
  </si>
  <si>
    <t>Accrued and unpaid interest payable</t>
  </si>
  <si>
    <t>OptimumBank Holdings Capital Trust I</t>
  </si>
  <si>
    <t>Preferred Securities issued</t>
  </si>
  <si>
    <t>Summary of Significant Accounting Policies (Details)</t>
  </si>
  <si>
    <t>Securities (Details Narrative) (USD $)</t>
  </si>
  <si>
    <t>Other than temporary impairment on securities available for sale</t>
  </si>
  <si>
    <t>Securities (Details) (USD $)</t>
  </si>
  <si>
    <t>Carrying amount of securities and approximate fair values:</t>
  </si>
  <si>
    <t>Amortized Cost</t>
  </si>
  <si>
    <t>Gross Unrealized Gains</t>
  </si>
  <si>
    <t>Gross Unrealized Losses</t>
  </si>
  <si>
    <t>Fair Value</t>
  </si>
  <si>
    <t>Securities (Details 1) (USD $)</t>
  </si>
  <si>
    <t>Amortized cost:</t>
  </si>
  <si>
    <t>Due in ten years</t>
  </si>
  <si>
    <t>Amortized cost</t>
  </si>
  <si>
    <t>Fair Value:</t>
  </si>
  <si>
    <t>Securities (Details 2) (USD $)</t>
  </si>
  <si>
    <t>Proceeds from sale of security available for sale</t>
  </si>
  <si>
    <t>Net losses from sale of securities</t>
  </si>
  <si>
    <t>Securities (Details 3) (USD $)</t>
  </si>
  <si>
    <t>Securities in an Unrealized Loss Position for Less than 12 Months</t>
  </si>
  <si>
    <t>Unrealized Losses</t>
  </si>
  <si>
    <t>Securities in an Unrealized Loss Position for More than 12 Months</t>
  </si>
  <si>
    <t>Securities (Details 4) (Mortgage-backed securities)</t>
  </si>
  <si>
    <t>Upper Range</t>
  </si>
  <si>
    <t>Lower Range</t>
  </si>
  <si>
    <t>Securities (Details 5) (USD $)</t>
  </si>
  <si>
    <t>Securities available for sale, fair value</t>
  </si>
  <si>
    <t>Recurring Basis | Fair Value</t>
  </si>
  <si>
    <t>Recurring Basis | Fair Value | Mortgage-backed securities</t>
  </si>
  <si>
    <t>Recurring Basis | Fair Value | U.S. Government and agency securities</t>
  </si>
  <si>
    <t>Recurring Basis | Quoted Prices in Active Markets for Identical Assets (Level 1)</t>
  </si>
  <si>
    <t>Recurring Basis | Quoted Prices in Active Markets for Identical Assets (Level 1) | Mortgage-backed securities</t>
  </si>
  <si>
    <t>Recurring Basis | Quoted Prices in Active Markets for Identical Assets (Level 1) | U.S. Government and agency securities</t>
  </si>
  <si>
    <t>Recurring Basis | Significant Other Observable Inputs (Level 2)</t>
  </si>
  <si>
    <t>Recurring Basis | Significant Other Observable Inputs (Level 2) | Mortgage-backed securities</t>
  </si>
  <si>
    <t>Recurring Basis | Significant Other Observable Inputs (Level 2) | U.S. Government and agency securities</t>
  </si>
  <si>
    <t>Recurring Basis | Signficiant Unobservable Inputs (Level 3)</t>
  </si>
  <si>
    <t>Recurring Basis | Signficiant Unobservable Inputs (Level 3) | Mortgage-backed securities</t>
  </si>
  <si>
    <t>Recurring Basis | Signficiant Unobservable Inputs (Level 3) | U.S. Government and agency securities</t>
  </si>
  <si>
    <t>Loans (Details) (USD $)</t>
  </si>
  <si>
    <t>Dec. 31, 2012</t>
  </si>
  <si>
    <t>Loans, gross</t>
  </si>
  <si>
    <t>Loans (Details 1) (USD $)</t>
  </si>
  <si>
    <t>Activity in the allowance for loan losses by portfolio segment</t>
  </si>
  <si>
    <t>Loans (Details 2) (USD $)</t>
  </si>
  <si>
    <t>Allowance balance attributed to loans:</t>
  </si>
  <si>
    <t>Recorded investment, Individually evaluated for impairment</t>
  </si>
  <si>
    <t>Allowance for loan losses, Individually evaluated for impairment</t>
  </si>
  <si>
    <t>Recorded investment, Collectively evaluated for impairment</t>
  </si>
  <si>
    <t>Allowance for loan losses, Collectively evaluated for impairment</t>
  </si>
  <si>
    <t>Loans (Details 3) (USD $)</t>
  </si>
  <si>
    <t>Risk rated loans</t>
  </si>
  <si>
    <t>OLEM (Other Loans Especially Mentioned)</t>
  </si>
  <si>
    <t>Residential real estate | Pass</t>
  </si>
  <si>
    <t>Residential real estate | OLEM (Other Loans Especially Mentioned)</t>
  </si>
  <si>
    <t>Residential real estate | Loss</t>
  </si>
  <si>
    <t>Residential real estate | Substandard</t>
  </si>
  <si>
    <t>Residential real estate | Doubtful</t>
  </si>
  <si>
    <t>Multi-family real estate | Pass</t>
  </si>
  <si>
    <t>Multi-family real estate | Loss</t>
  </si>
  <si>
    <t>Multi-family real estate | Substandard</t>
  </si>
  <si>
    <t>Multi-family real estate | Doubtful</t>
  </si>
  <si>
    <t>Commercial real estate | Pass</t>
  </si>
  <si>
    <t>Commercial real estate | OLEM (Other Loans Especially Mentioned)</t>
  </si>
  <si>
    <t>Commercial real estate | Loss</t>
  </si>
  <si>
    <t>Commercial real estate | Substandard</t>
  </si>
  <si>
    <t>Commercial real estate | Doubtful</t>
  </si>
  <si>
    <t>Land and construction | Pass</t>
  </si>
  <si>
    <t>Land and construction | OLEM (Other Loans Especially Mentioned)</t>
  </si>
  <si>
    <t>Land and construction | Loss</t>
  </si>
  <si>
    <t>Land and construction | Substandard</t>
  </si>
  <si>
    <t>Land and construction | Doubtful</t>
  </si>
  <si>
    <t>Commercial | Pass</t>
  </si>
  <si>
    <t>Commercial | OLEM (Other Loans Especially Mentioned)</t>
  </si>
  <si>
    <t>Commercial | Loss</t>
  </si>
  <si>
    <t>Commercial | Substandard</t>
  </si>
  <si>
    <t>Commercial | Doubtful</t>
  </si>
  <si>
    <t>Consumer | Pass</t>
  </si>
  <si>
    <t>Consumer | Loss</t>
  </si>
  <si>
    <t>Consumer | Substandard</t>
  </si>
  <si>
    <t>Consumer | Doubtful</t>
  </si>
  <si>
    <t>Loans (Details 4) (USD $)</t>
  </si>
  <si>
    <t>Aging analysis of past due loans</t>
  </si>
  <si>
    <t>30-59 Days Past Due</t>
  </si>
  <si>
    <t>60-89 Days Past Due</t>
  </si>
  <si>
    <t>Greater Than 90 Days Past Due</t>
  </si>
  <si>
    <t>Total Past Due</t>
  </si>
  <si>
    <t>Current Loans</t>
  </si>
  <si>
    <t>Nonaccrual Loans</t>
  </si>
  <si>
    <t>Loans (Details 5) (USD $)</t>
  </si>
  <si>
    <t>Total impaired loans</t>
  </si>
  <si>
    <t>Impaired loans - Recorded Investment</t>
  </si>
  <si>
    <t>Impaired loans - Unpaid Principal Balance</t>
  </si>
  <si>
    <t>Loans with no related allowance recorded:</t>
  </si>
  <si>
    <t>Recorded Investment , With no related allowance recorded</t>
  </si>
  <si>
    <t>Unpaid Principal Balance, With no related allowance recorded</t>
  </si>
  <si>
    <t>Loans with an allowance recorded:</t>
  </si>
  <si>
    <t>Recorded Investment , With related allowance recorded</t>
  </si>
  <si>
    <t>Unpaid Principal Balance, With related allowance recorded</t>
  </si>
  <si>
    <t>Related Allowance</t>
  </si>
  <si>
    <t>Loans (Details 6) (USD $)</t>
  </si>
  <si>
    <t>Impaired Loans:</t>
  </si>
  <si>
    <t>Impaired loans - Average Recorded Investment</t>
  </si>
  <si>
    <t>Impaired loans - Interest Income Recognized</t>
  </si>
  <si>
    <t>Impaired loans - Interest Income Received</t>
  </si>
  <si>
    <t>Premises and Equipment (Details Narrative) (USD $)</t>
  </si>
  <si>
    <t>Rental Expense</t>
  </si>
  <si>
    <t>Premises and Equipment (Details) (USD $)</t>
  </si>
  <si>
    <t>Premises and equipment, gross</t>
  </si>
  <si>
    <t>Less Accumulated Depreciation and Amortization</t>
  </si>
  <si>
    <t>Premises and Equipment (Details 1) (USD $)</t>
  </si>
  <si>
    <t>Future minimum operating lease payments</t>
  </si>
  <si>
    <t>Foreclosed Real Estate (Details) (USD $)</t>
  </si>
  <si>
    <t>Foreclosed Real Estate Details</t>
  </si>
  <si>
    <t>Deposits (Details Narrative) (USD $)</t>
  </si>
  <si>
    <t>Deposits Details Narrative</t>
  </si>
  <si>
    <t>Time deposits greater than $100,000</t>
  </si>
  <si>
    <t>Deposits (Details) (USD $)</t>
  </si>
  <si>
    <t>Maturity of Deposits</t>
  </si>
  <si>
    <t>Federal Home Loan Bank Advances and Junior Subordinated Debenture (Details Narrative) (USD $)</t>
  </si>
  <si>
    <t>Federal Home Loan Bank Advances And Junior Subordinated Debenture Details Narrative</t>
  </si>
  <si>
    <t>Available for sale securities and lien on qualifying loans pledged as collateral to the Federal Home Loan Bank</t>
  </si>
  <si>
    <t>Debt interest rate, fixed rate for first five years after issuance</t>
  </si>
  <si>
    <t>Debt interest rate terms</t>
  </si>
  <si>
    <t>Three-month LIBOR rate plus 2.45%</t>
  </si>
  <si>
    <t>Basis spread on variable rate</t>
  </si>
  <si>
    <t>Deferred interest payments on debenture</t>
  </si>
  <si>
    <t>Federal Home Loan Bank Advances and Junior Subordinated Debenture (Details) (USD $)</t>
  </si>
  <si>
    <t>Maturities of Federal Home Loan Bank Advances</t>
  </si>
  <si>
    <t>Federal Home Loan Bank Advances Maturing in 2015 Tranche 1</t>
  </si>
  <si>
    <t>Average Interest Rate</t>
  </si>
  <si>
    <t>Federal Home Loan Bank Advances Maturing in 2015 Tranche 2</t>
  </si>
  <si>
    <t>Financial Instruments (Details Narrative) (USD $)</t>
  </si>
  <si>
    <t>Commitments</t>
  </si>
  <si>
    <t>Commitments to Extend Credit</t>
  </si>
  <si>
    <t>Financial Instruments (Details) (USD $)</t>
  </si>
  <si>
    <t>Carrying Amount</t>
  </si>
  <si>
    <t>Income Taxes (Details Narrative) (USD $)</t>
  </si>
  <si>
    <t>Potential additional income tax liability from IRS examination</t>
  </si>
  <si>
    <t>Penalties and interest accrued for IRS examination</t>
  </si>
  <si>
    <t>Net Operating Loss carryforwards</t>
  </si>
  <si>
    <t>Florida</t>
  </si>
  <si>
    <t>Income Taxes (Details) (USD $)</t>
  </si>
  <si>
    <t>Income Tax Expense</t>
  </si>
  <si>
    <t>Income Taxes (Details 1) (USD $)</t>
  </si>
  <si>
    <t>Rate Reconciliation</t>
  </si>
  <si>
    <t>Income tax benefit at statutory rate, tax rate</t>
  </si>
  <si>
    <t>Increase (decrease) in tax rate resulting from:</t>
  </si>
  <si>
    <t>State income taxes, net of Federal benefit</t>
  </si>
  <si>
    <t>Expense Reconciliation</t>
  </si>
  <si>
    <t>Income tax benefit at statutory rate</t>
  </si>
  <si>
    <t>Increase (decrease) in income taxes resulting from:</t>
  </si>
  <si>
    <t>Income Taxes (Details 2) (USD $)</t>
  </si>
  <si>
    <t>Valuation allowance for deferred tax assets</t>
  </si>
  <si>
    <t>Income Taxes (Details 3) (USD $)</t>
  </si>
  <si>
    <t>Unrecognized tax benefits, beginning</t>
  </si>
  <si>
    <t>Unrecognized tax benefits, ending</t>
  </si>
  <si>
    <t>Related Party Transactions (Details) (USD $)</t>
  </si>
  <si>
    <t>Related Party Transactions Details</t>
  </si>
  <si>
    <t>Related party loans receivable</t>
  </si>
  <si>
    <t>Related party deposit liabilities</t>
  </si>
  <si>
    <t>Stock-Based Compensation (Details Narrative) (USD $)</t>
  </si>
  <si>
    <t>Shares available to be issued under the 2011 Plan</t>
  </si>
  <si>
    <t>Options granted</t>
  </si>
  <si>
    <t>Fair value of options granted</t>
  </si>
  <si>
    <t>Stock-Based Compensation (Details) (USD $)</t>
  </si>
  <si>
    <t>Number of options</t>
  </si>
  <si>
    <t>Outstanding, beginning shares</t>
  </si>
  <si>
    <t>Outstanding and exercisable, ending shares</t>
  </si>
  <si>
    <t>Options, Weighted-Average Exercise Price</t>
  </si>
  <si>
    <t>Outstanding, beginning</t>
  </si>
  <si>
    <t>Expired</t>
  </si>
  <si>
    <t>Outstanding and exercisable, ending</t>
  </si>
  <si>
    <t>Weighted- Average Remaining Contractual Term</t>
  </si>
  <si>
    <t>1 year</t>
  </si>
  <si>
    <t>Aggregate Intrinsic Value</t>
  </si>
  <si>
    <t>Regulatory Matters (Details) (USD $)</t>
  </si>
  <si>
    <t>Total Capital</t>
  </si>
  <si>
    <t>Total Capital (to risk-weighted assets) ratio</t>
  </si>
  <si>
    <t>Minimum amount of capital for adequacy purposes</t>
  </si>
  <si>
    <t>Minimum amount of capital for adequacy purposes, ratio</t>
  </si>
  <si>
    <t>Minimum Capital required to be well-capitalized</t>
  </si>
  <si>
    <t>Minimum Capital required to be well-capitalized, ratio</t>
  </si>
  <si>
    <t>Minimum Capital required under consent order</t>
  </si>
  <si>
    <t>Tier 1 Capital (to risk-weighted assets)</t>
  </si>
  <si>
    <t>Tier 1 Capital</t>
  </si>
  <si>
    <t>Tier 1 Capital (to risk-weighted assets) ratio</t>
  </si>
  <si>
    <t>Minimum amount of Tier 1 Capital for adequacy purposes</t>
  </si>
  <si>
    <t>Minimum amount of Tier 1 Capital for adequacy purposes, ratio</t>
  </si>
  <si>
    <t>Minimum Tier 1 Capital required to be well-capitalized</t>
  </si>
  <si>
    <t>Minimum Tier 1 Capital required to be well-capitalized, ratio</t>
  </si>
  <si>
    <t>Tier 1 Leverage Capital (to average assets)</t>
  </si>
  <si>
    <t>Tier 1 Capital (to average assets) ratio</t>
  </si>
  <si>
    <t>Minimum Tier 1 Capital required under consent order</t>
  </si>
  <si>
    <t>Minimum Tier 1 Capital required under consent order, ratio</t>
  </si>
  <si>
    <t>Fair Value Measurement (Details) (USD $)</t>
  </si>
  <si>
    <t>Foreclosed real estate, Fair Value</t>
  </si>
  <si>
    <t>Loans receivable, Fair Value</t>
  </si>
  <si>
    <t>Nonrecurring</t>
  </si>
  <si>
    <t>Cumulative Fair value losses</t>
  </si>
  <si>
    <t>Losses recorded in operations</t>
  </si>
  <si>
    <t>Nonrecurring | Residential real estate</t>
  </si>
  <si>
    <t>Nonrecurring | Commercial real estate</t>
  </si>
  <si>
    <t>Nonrecurring | Commercial</t>
  </si>
  <si>
    <t>Nonrecurring | Foreclosed Real Estate</t>
  </si>
  <si>
    <t>Nonrecurring | Signficiant Unobservable Inputs (Level 3)</t>
  </si>
  <si>
    <t>Nonrecurring | Signficiant Unobservable Inputs (Level 3) | Residential real estate</t>
  </si>
  <si>
    <t>Nonrecurring | Signficiant Unobservable Inputs (Level 3) | Commercial real estate</t>
  </si>
  <si>
    <t>Nonrecurring | Signficiant Unobservable Inputs (Level 3) | Commercial</t>
  </si>
  <si>
    <t>Nonrecurring | Signficiant Unobservable Inputs (Level 3) | Foreclosed Real Estate</t>
  </si>
  <si>
    <t>Holding Company Financial Information (Details) (USD $)</t>
  </si>
  <si>
    <t>Liabilities and Stockholders' Equity (Deficit)</t>
  </si>
  <si>
    <t>Stockholders' equity (deficit)</t>
  </si>
  <si>
    <t>Holding Company</t>
  </si>
  <si>
    <t>Holding Company Financial Information (Details 1) (USD $)</t>
  </si>
  <si>
    <t>Holding Company Financial Information (Details 2) (USD $)</t>
  </si>
  <si>
    <t>Cash flow from financing activity - Proceeds from sale of common stock, net</t>
  </si>
  <si>
    <t>Cash flow from investing activity - Investment in subsidiary</t>
  </si>
  <si>
    <t>Cash at end of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</si>
</sst>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theme="1"/>
      <name val="Calibri"/>
      <family val="2"/>
      <scheme val="minor"/>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vertical="top" wrapText="1"/>
    </xf>
    <xf numFmtId="0" fontId="20"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10" xfId="0" applyFont="1" applyBorder="1" applyAlignment="1">
      <alignment horizontal="center" wrapText="1"/>
    </xf>
    <xf numFmtId="0" fontId="19" fillId="0" borderId="0" xfId="0" applyFont="1" applyAlignment="1">
      <alignment horizontal="center" vertical="top" wrapText="1"/>
    </xf>
    <xf numFmtId="0" fontId="19" fillId="0" borderId="0" xfId="0" applyFont="1" applyAlignment="1">
      <alignment vertical="top" wrapText="1" indent="1"/>
    </xf>
    <xf numFmtId="3" fontId="19" fillId="0" borderId="11" xfId="0" applyNumberFormat="1" applyFont="1" applyBorder="1" applyAlignment="1">
      <alignment horizontal="right" wrapText="1"/>
    </xf>
    <xf numFmtId="0" fontId="19" fillId="0" borderId="0" xfId="0" applyFont="1" applyAlignment="1">
      <alignment horizontal="right" vertical="top" wrapText="1"/>
    </xf>
    <xf numFmtId="0" fontId="18" fillId="0" borderId="10" xfId="0" applyFont="1" applyBorder="1" applyAlignment="1">
      <alignment horizontal="center"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left" wrapText="1" indent="5"/>
    </xf>
    <xf numFmtId="0" fontId="22" fillId="0" borderId="0" xfId="0" applyFont="1" applyAlignment="1">
      <alignment horizontal="justify" wrapText="1"/>
    </xf>
    <xf numFmtId="0" fontId="18" fillId="0" borderId="0" xfId="0" applyFont="1" applyAlignment="1">
      <alignment horizontal="center" wrapText="1"/>
    </xf>
    <xf numFmtId="0" fontId="19" fillId="0" borderId="0" xfId="0" applyFont="1" applyAlignment="1">
      <alignment horizontal="center" wrapText="1"/>
    </xf>
    <xf numFmtId="0" fontId="20" fillId="0" borderId="0" xfId="0" applyFont="1" applyAlignment="1">
      <alignment vertical="top" wrapText="1"/>
    </xf>
    <xf numFmtId="0" fontId="18" fillId="0" borderId="0" xfId="0" applyFont="1" applyAlignment="1">
      <alignment vertical="top" wrapText="1" indent="3"/>
    </xf>
    <xf numFmtId="0" fontId="19" fillId="33" borderId="0" xfId="0" applyFont="1" applyFill="1" applyAlignment="1">
      <alignment vertical="top" wrapText="1" indent="4"/>
    </xf>
    <xf numFmtId="0" fontId="19" fillId="33" borderId="0" xfId="0" applyFont="1" applyFill="1" applyAlignment="1">
      <alignment vertical="top"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vertical="top" wrapText="1" indent="4"/>
    </xf>
    <xf numFmtId="0" fontId="19" fillId="34" borderId="0" xfId="0" applyFont="1" applyFill="1" applyAlignment="1">
      <alignment vertical="top"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4" borderId="0" xfId="0" applyFont="1" applyFill="1" applyAlignment="1">
      <alignment wrapText="1"/>
    </xf>
    <xf numFmtId="0" fontId="19" fillId="33" borderId="0" xfId="0" applyFont="1" applyFill="1" applyAlignment="1">
      <alignment vertical="top" wrapText="1" indent="3"/>
    </xf>
    <xf numFmtId="0" fontId="19" fillId="34" borderId="0" xfId="0" applyFont="1" applyFill="1" applyAlignment="1">
      <alignment vertical="top" wrapText="1" indent="3"/>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20" fillId="34" borderId="0" xfId="0" applyFont="1" applyFill="1" applyAlignment="1">
      <alignment vertical="top" wrapText="1"/>
    </xf>
    <xf numFmtId="0" fontId="19" fillId="34" borderId="0" xfId="0" applyFont="1" applyFill="1" applyAlignment="1">
      <alignment horizontal="right" wrapText="1"/>
    </xf>
    <xf numFmtId="0" fontId="18" fillId="33" borderId="0" xfId="0" applyFont="1" applyFill="1" applyAlignment="1">
      <alignment vertical="top" wrapText="1" indent="3"/>
    </xf>
    <xf numFmtId="3" fontId="19" fillId="34" borderId="0" xfId="0" applyNumberFormat="1" applyFont="1" applyFill="1" applyAlignment="1">
      <alignment horizontal="right"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center" wrapText="1"/>
    </xf>
    <xf numFmtId="0" fontId="19" fillId="0" borderId="0" xfId="0" applyFont="1" applyAlignment="1">
      <alignment horizontal="center" wrapText="1"/>
    </xf>
    <xf numFmtId="0" fontId="18" fillId="0" borderId="10" xfId="0" applyFont="1" applyBorder="1" applyAlignment="1">
      <alignment horizontal="center" wrapText="1"/>
    </xf>
    <xf numFmtId="0" fontId="19" fillId="34" borderId="10" xfId="0" applyFont="1" applyFill="1" applyBorder="1" applyAlignment="1">
      <alignment vertical="top" wrapText="1"/>
    </xf>
    <xf numFmtId="0" fontId="19" fillId="33" borderId="11" xfId="0" applyFont="1" applyFill="1" applyBorder="1" applyAlignment="1">
      <alignment vertical="top" wrapText="1"/>
    </xf>
    <xf numFmtId="0" fontId="18" fillId="0" borderId="12" xfId="0" applyFont="1" applyBorder="1" applyAlignment="1">
      <alignment horizontal="center" wrapText="1"/>
    </xf>
    <xf numFmtId="0" fontId="19" fillId="34" borderId="11" xfId="0" applyFont="1" applyFill="1" applyBorder="1" applyAlignment="1">
      <alignment vertical="top" wrapText="1"/>
    </xf>
    <xf numFmtId="0" fontId="18" fillId="0" borderId="13" xfId="0" applyFont="1" applyBorder="1" applyAlignment="1">
      <alignment horizontal="center" wrapText="1"/>
    </xf>
    <xf numFmtId="0" fontId="18" fillId="0" borderId="0" xfId="0" applyFont="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left" wrapText="1" indent="3"/>
    </xf>
    <xf numFmtId="0" fontId="19" fillId="34" borderId="0" xfId="0" applyFont="1" applyFill="1" applyAlignment="1">
      <alignment horizontal="left" wrapText="1" indent="3"/>
    </xf>
    <xf numFmtId="0" fontId="19" fillId="33" borderId="0" xfId="0" applyFont="1" applyFill="1" applyAlignment="1">
      <alignment horizontal="left" wrapText="1" indent="1"/>
    </xf>
    <xf numFmtId="0" fontId="19" fillId="0" borderId="12" xfId="0" applyFont="1" applyBorder="1" applyAlignment="1">
      <alignment horizontal="center" wrapText="1"/>
    </xf>
    <xf numFmtId="0" fontId="19" fillId="0" borderId="0" xfId="0" applyFont="1" applyAlignment="1">
      <alignment horizontal="left" wrapText="1" indent="1"/>
    </xf>
    <xf numFmtId="16" fontId="19" fillId="33" borderId="0" xfId="0" applyNumberFormat="1" applyFont="1" applyFill="1" applyAlignment="1">
      <alignment horizontal="right" wrapText="1"/>
    </xf>
    <xf numFmtId="0" fontId="19" fillId="34" borderId="0" xfId="0" applyFont="1" applyFill="1" applyAlignment="1">
      <alignment horizontal="left" wrapText="1" indent="1"/>
    </xf>
    <xf numFmtId="16" fontId="19" fillId="34" borderId="0" xfId="0" applyNumberFormat="1" applyFont="1" applyFill="1" applyAlignment="1">
      <alignment horizontal="right" wrapText="1"/>
    </xf>
    <xf numFmtId="0" fontId="18" fillId="0" borderId="0" xfId="0" applyFont="1" applyAlignment="1">
      <alignment vertical="top" wrapText="1"/>
    </xf>
    <xf numFmtId="0" fontId="18" fillId="34" borderId="0" xfId="0" applyFont="1" applyFill="1" applyAlignment="1">
      <alignment vertical="top" wrapText="1"/>
    </xf>
    <xf numFmtId="0" fontId="19" fillId="0" borderId="10" xfId="0" applyFont="1" applyBorder="1" applyAlignment="1">
      <alignment horizontal="center" wrapText="1"/>
    </xf>
    <xf numFmtId="0" fontId="19" fillId="33" borderId="0" xfId="0" applyFont="1" applyFill="1" applyAlignment="1">
      <alignment horizontal="right" vertical="top" wrapText="1"/>
    </xf>
    <xf numFmtId="0" fontId="19" fillId="34" borderId="0" xfId="0" applyFont="1" applyFill="1" applyAlignment="1">
      <alignment horizontal="right" vertical="top" wrapText="1"/>
    </xf>
    <xf numFmtId="0" fontId="19" fillId="34" borderId="10" xfId="0" applyFont="1" applyFill="1" applyBorder="1" applyAlignment="1">
      <alignment horizontal="right" vertical="top" wrapText="1"/>
    </xf>
    <xf numFmtId="0" fontId="18" fillId="0" borderId="13" xfId="0" applyFont="1" applyBorder="1" applyAlignment="1">
      <alignment horizontal="center" vertical="top" wrapText="1"/>
    </xf>
    <xf numFmtId="0" fontId="20" fillId="0" borderId="0" xfId="0" applyFont="1" applyAlignment="1">
      <alignment vertical="top" wrapText="1" indent="1"/>
    </xf>
    <xf numFmtId="0" fontId="20" fillId="34" borderId="0" xfId="0" applyFont="1" applyFill="1" applyAlignment="1">
      <alignment vertical="top" wrapText="1" indent="1"/>
    </xf>
    <xf numFmtId="0" fontId="19" fillId="0" borderId="0" xfId="0" applyFont="1" applyAlignment="1">
      <alignment vertical="top" wrapText="1" indent="3"/>
    </xf>
    <xf numFmtId="0" fontId="19" fillId="34" borderId="0" xfId="0" applyFont="1" applyFill="1" applyAlignment="1">
      <alignment horizontal="left" wrapText="1" indent="2"/>
    </xf>
    <xf numFmtId="0" fontId="19" fillId="0" borderId="0" xfId="0" applyFont="1" applyAlignment="1">
      <alignment horizontal="left" wrapText="1" indent="2"/>
    </xf>
    <xf numFmtId="0" fontId="20" fillId="0" borderId="0" xfId="0" applyFont="1" applyAlignment="1">
      <alignment wrapText="1"/>
    </xf>
    <xf numFmtId="0" fontId="19" fillId="33" borderId="0" xfId="0" applyFont="1" applyFill="1" applyAlignment="1">
      <alignment horizontal="left" wrapText="1" indent="2"/>
    </xf>
    <xf numFmtId="0" fontId="20" fillId="34" borderId="0" xfId="0" applyFont="1" applyFill="1" applyAlignment="1">
      <alignment wrapText="1"/>
    </xf>
    <xf numFmtId="0" fontId="19" fillId="34" borderId="0" xfId="0" applyFont="1" applyFill="1" applyAlignment="1">
      <alignment horizontal="center" wrapText="1"/>
    </xf>
    <xf numFmtId="0" fontId="19" fillId="34" borderId="0" xfId="0" applyFont="1" applyFill="1" applyAlignment="1">
      <alignment horizontal="left" wrapText="1" indent="6"/>
    </xf>
    <xf numFmtId="0" fontId="19" fillId="34" borderId="0" xfId="0" applyFont="1" applyFill="1" applyAlignment="1">
      <alignment horizontal="center" wrapText="1"/>
    </xf>
    <xf numFmtId="0" fontId="19" fillId="34" borderId="0" xfId="0" applyFont="1" applyFill="1" applyAlignment="1">
      <alignment horizontal="left" wrapText="1" indent="5"/>
    </xf>
    <xf numFmtId="0" fontId="19" fillId="33" borderId="0" xfId="0" applyFont="1" applyFill="1" applyAlignment="1">
      <alignment horizontal="left" wrapText="1" indent="5"/>
    </xf>
    <xf numFmtId="0" fontId="19" fillId="0" borderId="0" xfId="0" applyFont="1" applyAlignment="1">
      <alignment horizontal="right" wrapText="1"/>
    </xf>
    <xf numFmtId="0" fontId="19" fillId="33" borderId="0" xfId="0" applyFont="1" applyFill="1" applyAlignment="1">
      <alignment wrapText="1" indent="1"/>
    </xf>
    <xf numFmtId="0" fontId="19" fillId="34" borderId="0" xfId="0" applyFont="1" applyFill="1" applyAlignment="1">
      <alignment wrapText="1" indent="1"/>
    </xf>
    <xf numFmtId="0" fontId="19" fillId="34" borderId="0" xfId="0" applyFont="1" applyFill="1" applyAlignment="1">
      <alignment wrapText="1" indent="2"/>
    </xf>
    <xf numFmtId="0" fontId="19" fillId="33" borderId="0" xfId="0" applyFont="1" applyFill="1" applyAlignment="1">
      <alignment wrapText="1" indent="2"/>
    </xf>
    <xf numFmtId="0" fontId="18" fillId="0" borderId="10" xfId="0" applyFont="1" applyBorder="1" applyAlignment="1">
      <alignment wrapText="1"/>
    </xf>
    <xf numFmtId="0" fontId="18" fillId="0" borderId="0" xfId="0" applyFont="1" applyAlignment="1">
      <alignment wrapText="1"/>
    </xf>
    <xf numFmtId="0" fontId="19" fillId="33" borderId="0" xfId="0" applyFont="1" applyFill="1" applyAlignment="1">
      <alignment horizontal="center" wrapText="1"/>
    </xf>
    <xf numFmtId="0" fontId="19" fillId="33" borderId="0" xfId="0" applyFont="1" applyFill="1" applyAlignment="1">
      <alignment vertical="top" wrapText="1" indent="1"/>
    </xf>
    <xf numFmtId="0" fontId="19" fillId="34" borderId="0" xfId="0" applyFont="1" applyFill="1" applyAlignment="1">
      <alignment vertical="top" wrapText="1" indent="1"/>
    </xf>
    <xf numFmtId="0" fontId="19" fillId="34" borderId="0" xfId="0" applyFont="1" applyFill="1" applyAlignment="1">
      <alignment vertical="top" wrapText="1" indent="2"/>
    </xf>
    <xf numFmtId="0" fontId="19" fillId="33" borderId="0" xfId="0" applyFont="1" applyFill="1" applyAlignment="1">
      <alignment vertical="top" wrapText="1" indent="2"/>
    </xf>
    <xf numFmtId="15" fontId="19" fillId="34" borderId="0" xfId="0" applyNumberFormat="1" applyFont="1" applyFill="1" applyAlignment="1">
      <alignment wrapText="1"/>
    </xf>
    <xf numFmtId="0" fontId="19" fillId="0" borderId="0" xfId="0" applyFont="1" applyAlignment="1">
      <alignment horizontal="left" wrapText="1" indent="1"/>
    </xf>
    <xf numFmtId="0" fontId="19" fillId="0" borderId="12" xfId="0" applyFont="1" applyBorder="1" applyAlignment="1">
      <alignment wrapText="1"/>
    </xf>
    <xf numFmtId="0" fontId="19" fillId="34" borderId="0" xfId="0" applyFont="1" applyFill="1" applyAlignment="1">
      <alignment horizontal="right" wrapText="1"/>
    </xf>
    <xf numFmtId="0" fontId="18" fillId="34" borderId="10" xfId="0" applyFont="1" applyFill="1" applyBorder="1" applyAlignment="1">
      <alignment horizontal="center"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0" xfId="0" applyFont="1" applyAlignment="1">
      <alignment horizontal="center" vertical="top" wrapText="1"/>
    </xf>
    <xf numFmtId="0" fontId="21" fillId="0" borderId="0" xfId="0" applyFont="1" applyAlignment="1">
      <alignment horizontal="center" wrapText="1"/>
    </xf>
    <xf numFmtId="0" fontId="21"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5703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1288855</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ht="30" x14ac:dyDescent="0.25">
      <c r="A14" s="2" t="s">
        <v>22</v>
      </c>
      <c r="B14" s="6">
        <v>6462927</v>
      </c>
      <c r="C14" s="4"/>
      <c r="D14" s="4"/>
    </row>
    <row r="15" spans="1:4" x14ac:dyDescent="0.25">
      <c r="A15" s="2" t="s">
        <v>23</v>
      </c>
      <c r="B15" s="4"/>
      <c r="C15" s="4"/>
      <c r="D15" s="7">
        <v>9694</v>
      </c>
    </row>
    <row r="16" spans="1:4" ht="30" x14ac:dyDescent="0.25">
      <c r="A16" s="2" t="s">
        <v>24</v>
      </c>
      <c r="B16" s="4"/>
      <c r="C16" s="6">
        <v>9527459</v>
      </c>
      <c r="D16" s="4"/>
    </row>
    <row r="17" spans="1:4" x14ac:dyDescent="0.25">
      <c r="A17" s="2" t="s">
        <v>25</v>
      </c>
      <c r="B17" s="4" t="s">
        <v>26</v>
      </c>
      <c r="C17" s="4"/>
      <c r="D17" s="4"/>
    </row>
    <row r="18" spans="1:4" x14ac:dyDescent="0.25">
      <c r="A18" s="2" t="s">
        <v>27</v>
      </c>
      <c r="B18" s="4">
        <v>2014</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2" width="36.5703125" bestFit="1" customWidth="1"/>
    <col min="3" max="3" width="36.5703125" customWidth="1"/>
    <col min="4" max="4" width="7.28515625" customWidth="1"/>
    <col min="5" max="5" width="24.140625" customWidth="1"/>
    <col min="6" max="6" width="10.140625" customWidth="1"/>
    <col min="7" max="7" width="7.28515625" customWidth="1"/>
    <col min="8" max="8" width="30.7109375" customWidth="1"/>
    <col min="9" max="9" width="19.42578125" customWidth="1"/>
    <col min="10" max="10" width="7.28515625" customWidth="1"/>
    <col min="11" max="11" width="23.140625" customWidth="1"/>
    <col min="12" max="12" width="7.28515625" customWidth="1"/>
    <col min="13" max="13" width="16.5703125" customWidth="1"/>
    <col min="14" max="14" width="23.140625" customWidth="1"/>
    <col min="15" max="15" width="36.5703125" customWidth="1"/>
    <col min="16" max="16" width="7.28515625" customWidth="1"/>
    <col min="17" max="17" width="23.140625" customWidth="1"/>
    <col min="18" max="18" width="36.5703125" customWidth="1"/>
  </cols>
  <sheetData>
    <row r="1" spans="1:18" ht="15" customHeight="1" x14ac:dyDescent="0.25">
      <c r="A1" s="8" t="s">
        <v>79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239</v>
      </c>
      <c r="B3" s="23"/>
      <c r="C3" s="23"/>
      <c r="D3" s="23"/>
      <c r="E3" s="23"/>
      <c r="F3" s="23"/>
      <c r="G3" s="23"/>
      <c r="H3" s="23"/>
      <c r="I3" s="23"/>
      <c r="J3" s="23"/>
      <c r="K3" s="23"/>
      <c r="L3" s="23"/>
      <c r="M3" s="23"/>
      <c r="N3" s="23"/>
      <c r="O3" s="23"/>
      <c r="P3" s="23"/>
      <c r="Q3" s="23"/>
      <c r="R3" s="23"/>
    </row>
    <row r="4" spans="1:18" x14ac:dyDescent="0.25">
      <c r="A4" s="24" t="s">
        <v>79</v>
      </c>
      <c r="B4" s="25" t="s">
        <v>240</v>
      </c>
      <c r="C4" s="25"/>
      <c r="D4" s="25"/>
      <c r="E4" s="25"/>
      <c r="F4" s="25"/>
      <c r="G4" s="25"/>
      <c r="H4" s="25"/>
      <c r="I4" s="25"/>
      <c r="J4" s="25"/>
      <c r="K4" s="25"/>
      <c r="L4" s="25"/>
      <c r="M4" s="25"/>
      <c r="N4" s="25"/>
      <c r="O4" s="25"/>
      <c r="P4" s="25"/>
      <c r="Q4" s="25"/>
      <c r="R4" s="25"/>
    </row>
    <row r="5" spans="1:18" x14ac:dyDescent="0.25">
      <c r="A5" s="24"/>
      <c r="B5" s="27" t="s">
        <v>241</v>
      </c>
      <c r="C5" s="27"/>
      <c r="D5" s="27"/>
      <c r="E5" s="27"/>
      <c r="F5" s="27"/>
      <c r="G5" s="27"/>
      <c r="H5" s="27"/>
      <c r="I5" s="27"/>
      <c r="J5" s="27"/>
      <c r="K5" s="27"/>
      <c r="L5" s="27"/>
      <c r="M5" s="27"/>
      <c r="N5" s="27"/>
      <c r="O5" s="27"/>
      <c r="P5" s="27"/>
      <c r="Q5" s="27"/>
      <c r="R5" s="27"/>
    </row>
    <row r="6" spans="1:18" x14ac:dyDescent="0.25">
      <c r="A6" s="24"/>
      <c r="B6" s="27"/>
      <c r="C6" s="27"/>
      <c r="D6" s="27"/>
      <c r="E6" s="27"/>
      <c r="F6" s="27"/>
      <c r="G6" s="27"/>
      <c r="H6" s="27"/>
      <c r="I6" s="27"/>
      <c r="J6" s="27"/>
      <c r="K6" s="27"/>
      <c r="L6" s="27"/>
      <c r="M6" s="27"/>
      <c r="N6" s="27"/>
      <c r="O6" s="27"/>
      <c r="P6" s="27"/>
      <c r="Q6" s="27"/>
      <c r="R6" s="27"/>
    </row>
    <row r="7" spans="1:18" x14ac:dyDescent="0.25">
      <c r="A7" s="24"/>
      <c r="B7" s="15"/>
      <c r="C7" s="18"/>
      <c r="D7" s="61"/>
      <c r="E7" s="61"/>
      <c r="F7" s="18"/>
      <c r="G7" s="62" t="s">
        <v>242</v>
      </c>
      <c r="H7" s="62"/>
      <c r="I7" s="18"/>
      <c r="J7" s="63" t="s">
        <v>242</v>
      </c>
      <c r="K7" s="63"/>
      <c r="L7" s="14"/>
      <c r="M7" s="64"/>
      <c r="N7" s="64"/>
    </row>
    <row r="8" spans="1:18" x14ac:dyDescent="0.25">
      <c r="A8" s="24"/>
      <c r="B8" s="15"/>
      <c r="C8" s="18"/>
      <c r="D8" s="62" t="s">
        <v>243</v>
      </c>
      <c r="E8" s="62"/>
      <c r="F8" s="18"/>
      <c r="G8" s="62" t="s">
        <v>244</v>
      </c>
      <c r="H8" s="62"/>
      <c r="I8" s="18"/>
      <c r="J8" s="63" t="s">
        <v>244</v>
      </c>
      <c r="K8" s="63"/>
      <c r="L8" s="14"/>
      <c r="M8" s="63" t="s">
        <v>245</v>
      </c>
      <c r="N8" s="63"/>
    </row>
    <row r="9" spans="1:18" ht="15.75" thickBot="1" x14ac:dyDescent="0.3">
      <c r="A9" s="24"/>
      <c r="B9" s="15"/>
      <c r="C9" s="18"/>
      <c r="D9" s="22" t="s">
        <v>246</v>
      </c>
      <c r="E9" s="22"/>
      <c r="F9" s="18"/>
      <c r="G9" s="22" t="s">
        <v>247</v>
      </c>
      <c r="H9" s="22"/>
      <c r="I9" s="18"/>
      <c r="J9" s="65" t="s">
        <v>248</v>
      </c>
      <c r="K9" s="65"/>
      <c r="L9" s="14"/>
      <c r="M9" s="65" t="s">
        <v>249</v>
      </c>
      <c r="N9" s="65"/>
    </row>
    <row r="10" spans="1:18" x14ac:dyDescent="0.25">
      <c r="A10" s="24"/>
      <c r="B10" s="33" t="s">
        <v>250</v>
      </c>
      <c r="C10" s="15"/>
      <c r="D10" s="15"/>
      <c r="E10" s="15"/>
      <c r="F10" s="15"/>
      <c r="G10" s="15"/>
      <c r="H10" s="15"/>
      <c r="I10" s="15"/>
      <c r="J10" s="15"/>
      <c r="K10" s="15"/>
      <c r="L10" s="14"/>
      <c r="M10" s="15"/>
      <c r="N10" s="15"/>
    </row>
    <row r="11" spans="1:18" x14ac:dyDescent="0.25">
      <c r="A11" s="24"/>
      <c r="B11" s="34" t="s">
        <v>251</v>
      </c>
      <c r="C11" s="15"/>
      <c r="D11" s="15"/>
      <c r="E11" s="15"/>
      <c r="F11" s="15"/>
      <c r="G11" s="15"/>
      <c r="H11" s="15"/>
      <c r="I11" s="15"/>
      <c r="J11" s="15"/>
      <c r="K11" s="15"/>
      <c r="L11" s="14"/>
      <c r="M11" s="15"/>
      <c r="N11" s="15"/>
    </row>
    <row r="12" spans="1:18" x14ac:dyDescent="0.25">
      <c r="A12" s="24"/>
      <c r="B12" s="35" t="s">
        <v>252</v>
      </c>
      <c r="C12" s="36"/>
      <c r="D12" s="37" t="s">
        <v>253</v>
      </c>
      <c r="E12" s="38">
        <v>14621</v>
      </c>
      <c r="F12" s="36"/>
      <c r="G12" s="37" t="s">
        <v>253</v>
      </c>
      <c r="H12" s="39">
        <v>164</v>
      </c>
      <c r="I12" s="36"/>
      <c r="J12" s="37" t="s">
        <v>253</v>
      </c>
      <c r="K12" s="39" t="s">
        <v>254</v>
      </c>
      <c r="L12" s="37" t="s">
        <v>255</v>
      </c>
      <c r="M12" s="37" t="s">
        <v>253</v>
      </c>
      <c r="N12" s="38">
        <v>14760</v>
      </c>
    </row>
    <row r="13" spans="1:18" ht="26.25" thickBot="1" x14ac:dyDescent="0.3">
      <c r="A13" s="24"/>
      <c r="B13" s="40" t="s">
        <v>256</v>
      </c>
      <c r="C13" s="41"/>
      <c r="D13" s="42"/>
      <c r="E13" s="43">
        <v>11995</v>
      </c>
      <c r="F13" s="41"/>
      <c r="G13" s="42"/>
      <c r="H13" s="44">
        <v>33</v>
      </c>
      <c r="I13" s="41"/>
      <c r="J13" s="42"/>
      <c r="K13" s="44" t="s">
        <v>257</v>
      </c>
      <c r="L13" s="45" t="s">
        <v>255</v>
      </c>
      <c r="M13" s="42"/>
      <c r="N13" s="43">
        <v>11988</v>
      </c>
    </row>
    <row r="14" spans="1:18" x14ac:dyDescent="0.25">
      <c r="A14" s="24"/>
      <c r="B14" s="46"/>
      <c r="C14" s="36"/>
      <c r="D14" s="37"/>
      <c r="E14" s="39"/>
      <c r="F14" s="36"/>
      <c r="G14" s="37"/>
      <c r="H14" s="39"/>
      <c r="I14" s="36"/>
      <c r="J14" s="37"/>
      <c r="K14" s="39"/>
      <c r="L14" s="37"/>
      <c r="M14" s="37"/>
      <c r="N14" s="39"/>
    </row>
    <row r="15" spans="1:18" ht="15.75" thickBot="1" x14ac:dyDescent="0.3">
      <c r="A15" s="24"/>
      <c r="B15" s="47" t="s">
        <v>129</v>
      </c>
      <c r="C15" s="41"/>
      <c r="D15" s="48" t="s">
        <v>253</v>
      </c>
      <c r="E15" s="49">
        <v>26616</v>
      </c>
      <c r="F15" s="41"/>
      <c r="G15" s="48" t="s">
        <v>253</v>
      </c>
      <c r="H15" s="50">
        <v>197</v>
      </c>
      <c r="I15" s="41"/>
      <c r="J15" s="48" t="s">
        <v>253</v>
      </c>
      <c r="K15" s="50" t="s">
        <v>258</v>
      </c>
      <c r="L15" s="45" t="s">
        <v>255</v>
      </c>
      <c r="M15" s="48" t="s">
        <v>253</v>
      </c>
      <c r="N15" s="49">
        <v>26748</v>
      </c>
    </row>
    <row r="16" spans="1:18" ht="15.75" thickTop="1" x14ac:dyDescent="0.25">
      <c r="A16" s="24"/>
      <c r="B16" s="36"/>
      <c r="C16" s="36"/>
      <c r="D16" s="37"/>
      <c r="E16" s="39"/>
      <c r="F16" s="36"/>
      <c r="G16" s="37"/>
      <c r="H16" s="39"/>
      <c r="I16" s="36"/>
      <c r="J16" s="37"/>
      <c r="K16" s="39"/>
      <c r="L16" s="37"/>
      <c r="M16" s="37"/>
      <c r="N16" s="39"/>
    </row>
    <row r="17" spans="1:18" x14ac:dyDescent="0.25">
      <c r="A17" s="24"/>
      <c r="B17" s="51" t="s">
        <v>259</v>
      </c>
      <c r="C17" s="41"/>
      <c r="D17" s="45"/>
      <c r="E17" s="52"/>
      <c r="F17" s="41"/>
      <c r="G17" s="45"/>
      <c r="H17" s="52"/>
      <c r="I17" s="41"/>
      <c r="J17" s="45"/>
      <c r="K17" s="52"/>
      <c r="L17" s="45"/>
      <c r="M17" s="45"/>
      <c r="N17" s="52"/>
    </row>
    <row r="18" spans="1:18" x14ac:dyDescent="0.25">
      <c r="A18" s="24"/>
      <c r="B18" s="53" t="s">
        <v>251</v>
      </c>
      <c r="C18" s="36"/>
      <c r="D18" s="37"/>
      <c r="E18" s="39"/>
      <c r="F18" s="36"/>
      <c r="G18" s="37"/>
      <c r="H18" s="39"/>
      <c r="I18" s="36"/>
      <c r="J18" s="37"/>
      <c r="K18" s="39"/>
      <c r="L18" s="37"/>
      <c r="M18" s="37"/>
      <c r="N18" s="39"/>
    </row>
    <row r="19" spans="1:18" x14ac:dyDescent="0.25">
      <c r="A19" s="24"/>
      <c r="B19" s="40" t="s">
        <v>252</v>
      </c>
      <c r="C19" s="41"/>
      <c r="D19" s="45" t="s">
        <v>253</v>
      </c>
      <c r="E19" s="54">
        <v>10425</v>
      </c>
      <c r="F19" s="41"/>
      <c r="G19" s="45" t="s">
        <v>253</v>
      </c>
      <c r="H19" s="52">
        <v>269</v>
      </c>
      <c r="I19" s="41"/>
      <c r="J19" s="45" t="s">
        <v>253</v>
      </c>
      <c r="K19" s="52" t="s">
        <v>260</v>
      </c>
      <c r="L19" s="45" t="s">
        <v>255</v>
      </c>
      <c r="M19" s="45" t="s">
        <v>261</v>
      </c>
      <c r="N19" s="54">
        <v>10625</v>
      </c>
    </row>
    <row r="20" spans="1:18" ht="26.25" thickBot="1" x14ac:dyDescent="0.3">
      <c r="A20" s="24"/>
      <c r="B20" s="35" t="s">
        <v>256</v>
      </c>
      <c r="C20" s="36"/>
      <c r="D20" s="55"/>
      <c r="E20" s="56">
        <v>12561</v>
      </c>
      <c r="F20" s="36"/>
      <c r="G20" s="55"/>
      <c r="H20" s="57">
        <v>37</v>
      </c>
      <c r="I20" s="36"/>
      <c r="J20" s="55"/>
      <c r="K20" s="57" t="s">
        <v>262</v>
      </c>
      <c r="L20" s="37" t="s">
        <v>255</v>
      </c>
      <c r="M20" s="55"/>
      <c r="N20" s="56">
        <v>12365</v>
      </c>
    </row>
    <row r="21" spans="1:18" x14ac:dyDescent="0.25">
      <c r="A21" s="24"/>
      <c r="B21" s="47"/>
      <c r="C21" s="41"/>
      <c r="D21" s="45"/>
      <c r="E21" s="52"/>
      <c r="F21" s="41"/>
      <c r="G21" s="45"/>
      <c r="H21" s="52"/>
      <c r="I21" s="41"/>
      <c r="J21" s="45"/>
      <c r="K21" s="52"/>
      <c r="L21" s="45"/>
      <c r="M21" s="45"/>
      <c r="N21" s="52"/>
    </row>
    <row r="22" spans="1:18" ht="15.75" thickBot="1" x14ac:dyDescent="0.3">
      <c r="A22" s="24"/>
      <c r="B22" s="46" t="s">
        <v>129</v>
      </c>
      <c r="C22" s="36"/>
      <c r="D22" s="58" t="s">
        <v>253</v>
      </c>
      <c r="E22" s="59">
        <v>22986</v>
      </c>
      <c r="F22" s="36"/>
      <c r="G22" s="58" t="s">
        <v>253</v>
      </c>
      <c r="H22" s="60">
        <v>306</v>
      </c>
      <c r="I22" s="36"/>
      <c r="J22" s="58" t="s">
        <v>253</v>
      </c>
      <c r="K22" s="60" t="s">
        <v>263</v>
      </c>
      <c r="L22" s="37" t="s">
        <v>255</v>
      </c>
      <c r="M22" s="58" t="s">
        <v>253</v>
      </c>
      <c r="N22" s="59">
        <v>22990</v>
      </c>
    </row>
    <row r="23" spans="1:18" ht="15.75" thickTop="1" x14ac:dyDescent="0.25">
      <c r="A23" s="24"/>
      <c r="B23" s="23"/>
      <c r="C23" s="23"/>
      <c r="D23" s="23"/>
      <c r="E23" s="23"/>
      <c r="F23" s="23"/>
      <c r="G23" s="23"/>
      <c r="H23" s="23"/>
      <c r="I23" s="23"/>
      <c r="J23" s="23"/>
      <c r="K23" s="23"/>
      <c r="L23" s="23"/>
      <c r="M23" s="23"/>
      <c r="N23" s="23"/>
      <c r="O23" s="23"/>
      <c r="P23" s="23"/>
      <c r="Q23" s="23"/>
      <c r="R23" s="23"/>
    </row>
    <row r="24" spans="1:18" x14ac:dyDescent="0.25">
      <c r="A24" s="24"/>
      <c r="B24" s="27" t="s">
        <v>264</v>
      </c>
      <c r="C24" s="27"/>
      <c r="D24" s="27"/>
      <c r="E24" s="27"/>
      <c r="F24" s="27"/>
      <c r="G24" s="27"/>
      <c r="H24" s="27"/>
      <c r="I24" s="27"/>
      <c r="J24" s="27"/>
      <c r="K24" s="27"/>
      <c r="L24" s="27"/>
      <c r="M24" s="27"/>
      <c r="N24" s="27"/>
      <c r="O24" s="27"/>
      <c r="P24" s="27"/>
      <c r="Q24" s="27"/>
      <c r="R24" s="27"/>
    </row>
    <row r="25" spans="1:18" x14ac:dyDescent="0.25">
      <c r="A25" s="24"/>
      <c r="B25" s="27"/>
      <c r="C25" s="27"/>
      <c r="D25" s="27"/>
      <c r="E25" s="27"/>
      <c r="F25" s="27"/>
      <c r="G25" s="27"/>
      <c r="H25" s="27"/>
      <c r="I25" s="27"/>
      <c r="J25" s="27"/>
      <c r="K25" s="27"/>
      <c r="L25" s="27"/>
      <c r="M25" s="27"/>
      <c r="N25" s="27"/>
      <c r="O25" s="27"/>
      <c r="P25" s="27"/>
      <c r="Q25" s="27"/>
      <c r="R25" s="27"/>
    </row>
    <row r="26" spans="1:18" ht="15.75" thickBot="1" x14ac:dyDescent="0.3">
      <c r="A26" s="24"/>
      <c r="B26" s="15"/>
      <c r="C26" s="15"/>
      <c r="D26" s="65" t="s">
        <v>265</v>
      </c>
      <c r="E26" s="65"/>
      <c r="F26" s="65"/>
      <c r="G26" s="65"/>
      <c r="H26" s="65"/>
    </row>
    <row r="27" spans="1:18" x14ac:dyDescent="0.25">
      <c r="A27" s="24"/>
      <c r="B27" s="15"/>
      <c r="C27" s="15"/>
      <c r="D27" s="68" t="s">
        <v>243</v>
      </c>
      <c r="E27" s="68"/>
      <c r="F27" s="32"/>
      <c r="G27" s="68" t="s">
        <v>245</v>
      </c>
      <c r="H27" s="68"/>
    </row>
    <row r="28" spans="1:18" ht="15.75" thickBot="1" x14ac:dyDescent="0.3">
      <c r="A28" s="24"/>
      <c r="B28" s="15"/>
      <c r="C28" s="15"/>
      <c r="D28" s="65" t="s">
        <v>246</v>
      </c>
      <c r="E28" s="65"/>
      <c r="F28" s="32"/>
      <c r="G28" s="65" t="s">
        <v>249</v>
      </c>
      <c r="H28" s="65"/>
    </row>
    <row r="29" spans="1:18" x14ac:dyDescent="0.25">
      <c r="A29" s="24"/>
      <c r="B29" s="15"/>
      <c r="C29" s="15"/>
      <c r="D29" s="15"/>
      <c r="E29" s="15"/>
      <c r="F29" s="15"/>
      <c r="G29" s="15"/>
      <c r="H29" s="15"/>
    </row>
    <row r="30" spans="1:18" x14ac:dyDescent="0.25">
      <c r="A30" s="24"/>
      <c r="B30" s="36" t="s">
        <v>266</v>
      </c>
      <c r="C30" s="36"/>
      <c r="D30" s="36" t="s">
        <v>253</v>
      </c>
      <c r="E30" s="38">
        <v>11995</v>
      </c>
      <c r="F30" s="37"/>
      <c r="G30" s="37" t="s">
        <v>253</v>
      </c>
      <c r="H30" s="38">
        <v>11988</v>
      </c>
    </row>
    <row r="31" spans="1:18" ht="15.75" thickBot="1" x14ac:dyDescent="0.3">
      <c r="A31" s="24"/>
      <c r="B31" s="41" t="s">
        <v>252</v>
      </c>
      <c r="C31" s="41"/>
      <c r="D31" s="66"/>
      <c r="E31" s="43">
        <v>14621</v>
      </c>
      <c r="F31" s="45"/>
      <c r="G31" s="42"/>
      <c r="H31" s="43">
        <v>14760</v>
      </c>
    </row>
    <row r="32" spans="1:18" ht="15.75" thickBot="1" x14ac:dyDescent="0.3">
      <c r="A32" s="24"/>
      <c r="B32" s="36"/>
      <c r="C32" s="36"/>
      <c r="D32" s="67" t="s">
        <v>253</v>
      </c>
      <c r="E32" s="59">
        <v>26616</v>
      </c>
      <c r="F32" s="37"/>
      <c r="G32" s="58" t="s">
        <v>253</v>
      </c>
      <c r="H32" s="59">
        <v>26748</v>
      </c>
    </row>
    <row r="33" spans="1:18" ht="15.75" thickTop="1" x14ac:dyDescent="0.25">
      <c r="A33" s="24"/>
      <c r="B33" s="27"/>
      <c r="C33" s="27"/>
      <c r="D33" s="27"/>
      <c r="E33" s="27"/>
      <c r="F33" s="27"/>
      <c r="G33" s="27"/>
      <c r="H33" s="27"/>
      <c r="I33" s="27"/>
      <c r="J33" s="27"/>
      <c r="K33" s="27"/>
      <c r="L33" s="27"/>
      <c r="M33" s="27"/>
      <c r="N33" s="27"/>
      <c r="O33" s="27"/>
      <c r="P33" s="27"/>
      <c r="Q33" s="27"/>
      <c r="R33" s="27"/>
    </row>
    <row r="34" spans="1:18" x14ac:dyDescent="0.25">
      <c r="A34" s="24"/>
      <c r="B34" s="27" t="s">
        <v>267</v>
      </c>
      <c r="C34" s="27"/>
      <c r="D34" s="27"/>
      <c r="E34" s="27"/>
      <c r="F34" s="27"/>
      <c r="G34" s="27"/>
      <c r="H34" s="27"/>
      <c r="I34" s="27"/>
      <c r="J34" s="27"/>
      <c r="K34" s="27"/>
      <c r="L34" s="27"/>
      <c r="M34" s="27"/>
      <c r="N34" s="27"/>
      <c r="O34" s="27"/>
      <c r="P34" s="27"/>
      <c r="Q34" s="27"/>
      <c r="R34" s="27"/>
    </row>
    <row r="35" spans="1:18" ht="15.75" thickBot="1" x14ac:dyDescent="0.3">
      <c r="A35" s="24"/>
      <c r="B35" s="15"/>
      <c r="C35" s="15"/>
      <c r="D35" s="65" t="s">
        <v>214</v>
      </c>
      <c r="E35" s="65"/>
      <c r="F35" s="65"/>
      <c r="G35" s="65"/>
      <c r="H35" s="65"/>
      <c r="I35" s="14"/>
    </row>
    <row r="36" spans="1:18" ht="15.75" thickBot="1" x14ac:dyDescent="0.3">
      <c r="A36" s="24"/>
      <c r="B36" s="15"/>
      <c r="C36" s="15"/>
      <c r="D36" s="70">
        <v>2014</v>
      </c>
      <c r="E36" s="70"/>
      <c r="F36" s="14"/>
      <c r="G36" s="70">
        <v>2013</v>
      </c>
      <c r="H36" s="70"/>
      <c r="I36" s="14"/>
    </row>
    <row r="37" spans="1:18" x14ac:dyDescent="0.25">
      <c r="A37" s="24"/>
      <c r="B37" s="15"/>
      <c r="C37" s="15"/>
      <c r="D37" s="15"/>
      <c r="E37" s="15"/>
      <c r="F37" s="14"/>
      <c r="G37" s="15"/>
      <c r="H37" s="15"/>
      <c r="I37" s="14"/>
    </row>
    <row r="38" spans="1:18" ht="15.75" thickBot="1" x14ac:dyDescent="0.3">
      <c r="A38" s="24"/>
      <c r="B38" s="36" t="s">
        <v>268</v>
      </c>
      <c r="C38" s="36"/>
      <c r="D38" s="67" t="s">
        <v>253</v>
      </c>
      <c r="E38" s="59">
        <v>13120</v>
      </c>
      <c r="F38" s="37"/>
      <c r="G38" s="58" t="s">
        <v>253</v>
      </c>
      <c r="H38" s="59">
        <v>1969</v>
      </c>
      <c r="I38" s="37"/>
    </row>
    <row r="39" spans="1:18" ht="15.75" thickTop="1" x14ac:dyDescent="0.25">
      <c r="A39" s="24"/>
      <c r="B39" s="41"/>
      <c r="C39" s="41"/>
      <c r="D39" s="41"/>
      <c r="E39" s="52"/>
      <c r="F39" s="45"/>
      <c r="G39" s="45"/>
      <c r="H39" s="52"/>
      <c r="I39" s="45"/>
    </row>
    <row r="40" spans="1:18" x14ac:dyDescent="0.25">
      <c r="A40" s="24"/>
      <c r="B40" s="36" t="s">
        <v>269</v>
      </c>
      <c r="C40" s="36"/>
      <c r="D40" s="36"/>
      <c r="E40" s="39">
        <v>168</v>
      </c>
      <c r="F40" s="37"/>
      <c r="G40" s="37"/>
      <c r="H40" s="39">
        <v>8</v>
      </c>
      <c r="I40" s="37"/>
    </row>
    <row r="41" spans="1:18" ht="15.75" thickBot="1" x14ac:dyDescent="0.3">
      <c r="A41" s="24"/>
      <c r="B41" s="41" t="s">
        <v>270</v>
      </c>
      <c r="C41" s="41"/>
      <c r="D41" s="66"/>
      <c r="E41" s="44" t="s">
        <v>271</v>
      </c>
      <c r="F41" s="45" t="s">
        <v>255</v>
      </c>
      <c r="G41" s="42"/>
      <c r="H41" s="44" t="s">
        <v>272</v>
      </c>
      <c r="I41" s="45" t="s">
        <v>255</v>
      </c>
    </row>
    <row r="42" spans="1:18" x14ac:dyDescent="0.25">
      <c r="A42" s="24"/>
      <c r="B42" s="36"/>
      <c r="C42" s="36"/>
      <c r="D42" s="36"/>
      <c r="E42" s="39"/>
      <c r="F42" s="37"/>
      <c r="G42" s="37"/>
      <c r="H42" s="39"/>
      <c r="I42" s="37"/>
    </row>
    <row r="43" spans="1:18" ht="15.75" thickBot="1" x14ac:dyDescent="0.3">
      <c r="A43" s="24"/>
      <c r="B43" s="41" t="s">
        <v>273</v>
      </c>
      <c r="C43" s="41"/>
      <c r="D43" s="69" t="s">
        <v>253</v>
      </c>
      <c r="E43" s="50">
        <v>136</v>
      </c>
      <c r="F43" s="45"/>
      <c r="G43" s="48" t="s">
        <v>253</v>
      </c>
      <c r="H43" s="50" t="s">
        <v>274</v>
      </c>
      <c r="I43" s="45" t="s">
        <v>255</v>
      </c>
    </row>
    <row r="44" spans="1:18" ht="15.75" thickTop="1" x14ac:dyDescent="0.25">
      <c r="A44" s="24"/>
      <c r="B44" s="27"/>
      <c r="C44" s="27"/>
      <c r="D44" s="27"/>
      <c r="E44" s="27"/>
      <c r="F44" s="27"/>
      <c r="G44" s="27"/>
      <c r="H44" s="27"/>
      <c r="I44" s="27"/>
      <c r="J44" s="27"/>
      <c r="K44" s="27"/>
      <c r="L44" s="27"/>
      <c r="M44" s="27"/>
      <c r="N44" s="27"/>
      <c r="O44" s="27"/>
      <c r="P44" s="27"/>
      <c r="Q44" s="27"/>
      <c r="R44" s="27"/>
    </row>
    <row r="45" spans="1:18" x14ac:dyDescent="0.25">
      <c r="A45" s="24"/>
      <c r="B45" s="27" t="s">
        <v>275</v>
      </c>
      <c r="C45" s="27"/>
      <c r="D45" s="27"/>
      <c r="E45" s="27"/>
      <c r="F45" s="27"/>
      <c r="G45" s="27"/>
      <c r="H45" s="27"/>
      <c r="I45" s="27"/>
      <c r="J45" s="27"/>
      <c r="K45" s="27"/>
      <c r="L45" s="27"/>
      <c r="M45" s="27"/>
      <c r="N45" s="27"/>
      <c r="O45" s="27"/>
      <c r="P45" s="27"/>
      <c r="Q45" s="27"/>
      <c r="R45" s="27"/>
    </row>
    <row r="46" spans="1:18" x14ac:dyDescent="0.25">
      <c r="A46" s="24"/>
      <c r="B46" s="27"/>
      <c r="C46" s="27"/>
      <c r="D46" s="27"/>
      <c r="E46" s="27"/>
      <c r="F46" s="27"/>
      <c r="G46" s="27"/>
      <c r="H46" s="27"/>
      <c r="I46" s="27"/>
      <c r="J46" s="27"/>
      <c r="K46" s="27"/>
      <c r="L46" s="27"/>
      <c r="M46" s="27"/>
      <c r="N46" s="27"/>
      <c r="O46" s="27"/>
      <c r="P46" s="27"/>
      <c r="Q46" s="27"/>
      <c r="R46" s="27"/>
    </row>
    <row r="47" spans="1:18" ht="15.75" thickBot="1" x14ac:dyDescent="0.3">
      <c r="A47" s="24"/>
      <c r="B47" s="32"/>
      <c r="C47" s="14"/>
      <c r="D47" s="65" t="s">
        <v>276</v>
      </c>
      <c r="E47" s="65"/>
      <c r="F47" s="65"/>
      <c r="G47" s="65"/>
      <c r="H47" s="65"/>
      <c r="I47" s="65"/>
      <c r="J47" s="65"/>
      <c r="K47" s="65"/>
      <c r="L47" s="65"/>
      <c r="M47" s="65"/>
      <c r="N47" s="65"/>
      <c r="O47" s="65"/>
      <c r="P47" s="65"/>
      <c r="Q47" s="65"/>
      <c r="R47" s="14"/>
    </row>
    <row r="48" spans="1:18" ht="15.75" thickBot="1" x14ac:dyDescent="0.3">
      <c r="A48" s="24"/>
      <c r="B48" s="32"/>
      <c r="C48" s="14"/>
      <c r="D48" s="70" t="s">
        <v>277</v>
      </c>
      <c r="E48" s="70"/>
      <c r="F48" s="70"/>
      <c r="G48" s="70"/>
      <c r="H48" s="70"/>
      <c r="I48" s="70"/>
      <c r="J48" s="14"/>
      <c r="K48" s="14"/>
      <c r="L48" s="70" t="s">
        <v>278</v>
      </c>
      <c r="M48" s="70"/>
      <c r="N48" s="70"/>
      <c r="O48" s="70"/>
      <c r="P48" s="70"/>
      <c r="Q48" s="70"/>
      <c r="R48" s="14"/>
    </row>
    <row r="49" spans="1:18" x14ac:dyDescent="0.25">
      <c r="A49" s="24"/>
      <c r="B49" s="32"/>
      <c r="C49" s="14"/>
      <c r="D49" s="68" t="s">
        <v>242</v>
      </c>
      <c r="E49" s="68"/>
      <c r="F49" s="14"/>
      <c r="G49" s="14"/>
      <c r="H49" s="76"/>
      <c r="I49" s="76"/>
      <c r="J49" s="14"/>
      <c r="K49" s="14"/>
      <c r="L49" s="68" t="s">
        <v>242</v>
      </c>
      <c r="M49" s="68"/>
      <c r="N49" s="14"/>
      <c r="O49" s="14"/>
      <c r="P49" s="76"/>
      <c r="Q49" s="76"/>
      <c r="R49" s="14"/>
    </row>
    <row r="50" spans="1:18" x14ac:dyDescent="0.25">
      <c r="A50" s="24"/>
      <c r="B50" s="32"/>
      <c r="C50" s="14"/>
      <c r="D50" s="63" t="s">
        <v>244</v>
      </c>
      <c r="E50" s="63"/>
      <c r="F50" s="14"/>
      <c r="G50" s="14"/>
      <c r="H50" s="63" t="s">
        <v>245</v>
      </c>
      <c r="I50" s="63"/>
      <c r="J50" s="14"/>
      <c r="K50" s="14"/>
      <c r="L50" s="63" t="s">
        <v>244</v>
      </c>
      <c r="M50" s="63"/>
      <c r="N50" s="14"/>
      <c r="O50" s="14"/>
      <c r="P50" s="63" t="s">
        <v>245</v>
      </c>
      <c r="Q50" s="63"/>
      <c r="R50" s="14"/>
    </row>
    <row r="51" spans="1:18" ht="15.75" thickBot="1" x14ac:dyDescent="0.3">
      <c r="A51" s="24"/>
      <c r="B51" s="32"/>
      <c r="C51" s="14"/>
      <c r="D51" s="65" t="s">
        <v>248</v>
      </c>
      <c r="E51" s="65"/>
      <c r="F51" s="14"/>
      <c r="G51" s="14"/>
      <c r="H51" s="65" t="s">
        <v>249</v>
      </c>
      <c r="I51" s="65"/>
      <c r="J51" s="14"/>
      <c r="K51" s="14"/>
      <c r="L51" s="65" t="s">
        <v>248</v>
      </c>
      <c r="M51" s="65"/>
      <c r="N51" s="14"/>
      <c r="O51" s="14"/>
      <c r="P51" s="65" t="s">
        <v>249</v>
      </c>
      <c r="Q51" s="65"/>
      <c r="R51" s="14"/>
    </row>
    <row r="52" spans="1:18" x14ac:dyDescent="0.25">
      <c r="A52" s="24"/>
      <c r="B52" s="71" t="s">
        <v>279</v>
      </c>
      <c r="C52" s="14"/>
      <c r="D52" s="14"/>
      <c r="E52" s="72"/>
      <c r="F52" s="14"/>
      <c r="G52" s="14"/>
      <c r="H52" s="14"/>
      <c r="I52" s="72"/>
      <c r="J52" s="14"/>
      <c r="K52" s="14"/>
      <c r="L52" s="14"/>
      <c r="M52" s="72"/>
      <c r="N52" s="14"/>
      <c r="O52" s="14"/>
      <c r="P52" s="14"/>
      <c r="Q52" s="72"/>
      <c r="R52" s="14"/>
    </row>
    <row r="53" spans="1:18" x14ac:dyDescent="0.25">
      <c r="A53" s="24"/>
      <c r="B53" s="73" t="s">
        <v>252</v>
      </c>
      <c r="C53" s="37"/>
      <c r="D53" s="37" t="s">
        <v>253</v>
      </c>
      <c r="E53" s="39" t="s">
        <v>254</v>
      </c>
      <c r="F53" s="37" t="s">
        <v>255</v>
      </c>
      <c r="G53" s="37"/>
      <c r="H53" s="37" t="s">
        <v>253</v>
      </c>
      <c r="I53" s="38">
        <v>2553</v>
      </c>
      <c r="J53" s="37"/>
      <c r="K53" s="37"/>
      <c r="L53" s="37" t="s">
        <v>253</v>
      </c>
      <c r="M53" s="39" t="s">
        <v>280</v>
      </c>
      <c r="N53" s="37"/>
      <c r="O53" s="37"/>
      <c r="P53" s="37" t="s">
        <v>253</v>
      </c>
      <c r="Q53" s="39" t="s">
        <v>281</v>
      </c>
      <c r="R53" s="37"/>
    </row>
    <row r="54" spans="1:18" ht="15.75" thickBot="1" x14ac:dyDescent="0.3">
      <c r="A54" s="24"/>
      <c r="B54" s="74" t="s">
        <v>256</v>
      </c>
      <c r="C54" s="45"/>
      <c r="D54" s="42"/>
      <c r="E54" s="44" t="s">
        <v>280</v>
      </c>
      <c r="F54" s="45"/>
      <c r="G54" s="45"/>
      <c r="H54" s="42"/>
      <c r="I54" s="44" t="s">
        <v>281</v>
      </c>
      <c r="J54" s="45"/>
      <c r="K54" s="45"/>
      <c r="L54" s="42"/>
      <c r="M54" s="44" t="s">
        <v>257</v>
      </c>
      <c r="N54" s="45" t="s">
        <v>255</v>
      </c>
      <c r="O54" s="45"/>
      <c r="P54" s="42"/>
      <c r="Q54" s="43">
        <v>6402</v>
      </c>
      <c r="R54" s="45"/>
    </row>
    <row r="55" spans="1:18" ht="15.75" thickBot="1" x14ac:dyDescent="0.3">
      <c r="A55" s="24"/>
      <c r="B55" s="75"/>
      <c r="C55" s="37"/>
      <c r="D55" s="58" t="s">
        <v>253</v>
      </c>
      <c r="E55" s="60" t="s">
        <v>254</v>
      </c>
      <c r="F55" s="37" t="s">
        <v>255</v>
      </c>
      <c r="G55" s="37"/>
      <c r="H55" s="58" t="s">
        <v>253</v>
      </c>
      <c r="I55" s="59">
        <v>2553</v>
      </c>
      <c r="J55" s="37"/>
      <c r="K55" s="37"/>
      <c r="L55" s="58" t="s">
        <v>253</v>
      </c>
      <c r="M55" s="60" t="s">
        <v>257</v>
      </c>
      <c r="N55" s="37" t="s">
        <v>255</v>
      </c>
      <c r="O55" s="37"/>
      <c r="P55" s="58" t="s">
        <v>253</v>
      </c>
      <c r="Q55" s="59">
        <v>6402</v>
      </c>
      <c r="R55" s="37"/>
    </row>
    <row r="56" spans="1:18" ht="15.75" thickTop="1" x14ac:dyDescent="0.25">
      <c r="A56" s="24"/>
      <c r="B56" s="23"/>
      <c r="C56" s="23"/>
      <c r="D56" s="23"/>
      <c r="E56" s="23"/>
      <c r="F56" s="23"/>
      <c r="G56" s="23"/>
      <c r="H56" s="23"/>
      <c r="I56" s="23"/>
      <c r="J56" s="23"/>
      <c r="K56" s="23"/>
      <c r="L56" s="23"/>
      <c r="M56" s="23"/>
      <c r="N56" s="23"/>
      <c r="O56" s="23"/>
      <c r="P56" s="23"/>
      <c r="Q56" s="23"/>
      <c r="R56" s="23"/>
    </row>
    <row r="57" spans="1:18" x14ac:dyDescent="0.25">
      <c r="A57" s="24"/>
      <c r="B57" s="63"/>
      <c r="C57" s="63"/>
      <c r="D57" s="63"/>
      <c r="E57" s="63"/>
      <c r="F57" s="63"/>
      <c r="G57" s="63"/>
      <c r="H57" s="63"/>
      <c r="I57" s="63"/>
      <c r="J57" s="63"/>
      <c r="K57" s="63"/>
      <c r="L57" s="63"/>
      <c r="M57" s="63"/>
      <c r="N57" s="63"/>
      <c r="O57" s="63"/>
      <c r="P57" s="63"/>
      <c r="Q57" s="63"/>
      <c r="R57" s="63"/>
    </row>
    <row r="58" spans="1:18" ht="15.75" thickBot="1" x14ac:dyDescent="0.3">
      <c r="A58" s="24"/>
      <c r="B58" s="32"/>
      <c r="C58" s="14"/>
      <c r="D58" s="65" t="s">
        <v>282</v>
      </c>
      <c r="E58" s="65"/>
      <c r="F58" s="65"/>
      <c r="G58" s="65"/>
      <c r="H58" s="65"/>
      <c r="I58" s="65"/>
      <c r="J58" s="65"/>
      <c r="K58" s="65"/>
      <c r="L58" s="65"/>
      <c r="M58" s="65"/>
      <c r="N58" s="65"/>
      <c r="O58" s="65"/>
      <c r="P58" s="65"/>
      <c r="Q58" s="65"/>
      <c r="R58" s="14"/>
    </row>
    <row r="59" spans="1:18" ht="15.75" thickBot="1" x14ac:dyDescent="0.3">
      <c r="A59" s="24"/>
      <c r="B59" s="32"/>
      <c r="C59" s="14"/>
      <c r="D59" s="70" t="s">
        <v>277</v>
      </c>
      <c r="E59" s="70"/>
      <c r="F59" s="70"/>
      <c r="G59" s="70"/>
      <c r="H59" s="70"/>
      <c r="I59" s="70"/>
      <c r="J59" s="14"/>
      <c r="K59" s="14"/>
      <c r="L59" s="70" t="s">
        <v>278</v>
      </c>
      <c r="M59" s="70"/>
      <c r="N59" s="70"/>
      <c r="O59" s="70"/>
      <c r="P59" s="70"/>
      <c r="Q59" s="70"/>
      <c r="R59" s="14"/>
    </row>
    <row r="60" spans="1:18" x14ac:dyDescent="0.25">
      <c r="A60" s="24"/>
      <c r="B60" s="32"/>
      <c r="C60" s="14"/>
      <c r="D60" s="68" t="s">
        <v>242</v>
      </c>
      <c r="E60" s="68"/>
      <c r="F60" s="14"/>
      <c r="G60" s="14"/>
      <c r="H60" s="76"/>
      <c r="I60" s="76"/>
      <c r="J60" s="14"/>
      <c r="K60" s="14"/>
      <c r="L60" s="68" t="s">
        <v>242</v>
      </c>
      <c r="M60" s="68"/>
      <c r="N60" s="14"/>
      <c r="O60" s="14"/>
      <c r="P60" s="76"/>
      <c r="Q60" s="76"/>
      <c r="R60" s="14"/>
    </row>
    <row r="61" spans="1:18" x14ac:dyDescent="0.25">
      <c r="A61" s="24"/>
      <c r="B61" s="32"/>
      <c r="C61" s="14"/>
      <c r="D61" s="63" t="s">
        <v>244</v>
      </c>
      <c r="E61" s="63"/>
      <c r="F61" s="14"/>
      <c r="G61" s="14"/>
      <c r="H61" s="63" t="s">
        <v>245</v>
      </c>
      <c r="I61" s="63"/>
      <c r="J61" s="14"/>
      <c r="K61" s="14"/>
      <c r="L61" s="63" t="s">
        <v>244</v>
      </c>
      <c r="M61" s="63"/>
      <c r="N61" s="14"/>
      <c r="O61" s="14"/>
      <c r="P61" s="63" t="s">
        <v>245</v>
      </c>
      <c r="Q61" s="63"/>
      <c r="R61" s="14"/>
    </row>
    <row r="62" spans="1:18" ht="15.75" thickBot="1" x14ac:dyDescent="0.3">
      <c r="A62" s="24"/>
      <c r="B62" s="32"/>
      <c r="C62" s="14"/>
      <c r="D62" s="65" t="s">
        <v>248</v>
      </c>
      <c r="E62" s="65"/>
      <c r="F62" s="14"/>
      <c r="G62" s="14"/>
      <c r="H62" s="65" t="s">
        <v>249</v>
      </c>
      <c r="I62" s="65"/>
      <c r="J62" s="14"/>
      <c r="K62" s="14"/>
      <c r="L62" s="65" t="s">
        <v>248</v>
      </c>
      <c r="M62" s="65"/>
      <c r="N62" s="14"/>
      <c r="O62" s="14"/>
      <c r="P62" s="65" t="s">
        <v>249</v>
      </c>
      <c r="Q62" s="65"/>
      <c r="R62" s="14"/>
    </row>
    <row r="63" spans="1:18" x14ac:dyDescent="0.25">
      <c r="A63" s="24"/>
      <c r="B63" s="71" t="s">
        <v>279</v>
      </c>
      <c r="C63" s="14"/>
      <c r="D63" s="14"/>
      <c r="E63" s="72"/>
      <c r="F63" s="14"/>
      <c r="G63" s="14"/>
      <c r="H63" s="14"/>
      <c r="I63" s="72"/>
      <c r="J63" s="14"/>
      <c r="K63" s="14"/>
      <c r="L63" s="14"/>
      <c r="M63" s="72"/>
      <c r="N63" s="14"/>
      <c r="O63" s="14"/>
      <c r="P63" s="14"/>
      <c r="Q63" s="72"/>
      <c r="R63" s="14"/>
    </row>
    <row r="64" spans="1:18" x14ac:dyDescent="0.25">
      <c r="A64" s="24"/>
      <c r="B64" s="73" t="s">
        <v>252</v>
      </c>
      <c r="C64" s="37"/>
      <c r="D64" s="37" t="s">
        <v>253</v>
      </c>
      <c r="E64" s="39" t="s">
        <v>280</v>
      </c>
      <c r="F64" s="37"/>
      <c r="G64" s="37"/>
      <c r="H64" s="37" t="s">
        <v>253</v>
      </c>
      <c r="I64" s="39" t="s">
        <v>281</v>
      </c>
      <c r="J64" s="37"/>
      <c r="K64" s="37"/>
      <c r="L64" s="37" t="s">
        <v>253</v>
      </c>
      <c r="M64" s="39" t="s">
        <v>260</v>
      </c>
      <c r="N64" s="37" t="s">
        <v>255</v>
      </c>
      <c r="O64" s="37"/>
      <c r="P64" s="37" t="s">
        <v>253</v>
      </c>
      <c r="Q64" s="38">
        <v>2256</v>
      </c>
      <c r="R64" s="37"/>
    </row>
    <row r="65" spans="1:18" ht="15.75" thickBot="1" x14ac:dyDescent="0.3">
      <c r="A65" s="24"/>
      <c r="B65" s="74" t="s">
        <v>256</v>
      </c>
      <c r="C65" s="45"/>
      <c r="D65" s="42"/>
      <c r="E65" s="44" t="s">
        <v>280</v>
      </c>
      <c r="F65" s="45"/>
      <c r="G65" s="45"/>
      <c r="H65" s="42"/>
      <c r="I65" s="44" t="s">
        <v>281</v>
      </c>
      <c r="J65" s="45"/>
      <c r="K65" s="45"/>
      <c r="L65" s="42"/>
      <c r="M65" s="44" t="s">
        <v>262</v>
      </c>
      <c r="N65" s="45" t="s">
        <v>255</v>
      </c>
      <c r="O65" s="45"/>
      <c r="P65" s="42"/>
      <c r="Q65" s="43">
        <v>8896</v>
      </c>
      <c r="R65" s="45"/>
    </row>
    <row r="66" spans="1:18" ht="15.75" thickBot="1" x14ac:dyDescent="0.3">
      <c r="A66" s="24"/>
      <c r="B66" s="75"/>
      <c r="C66" s="37"/>
      <c r="D66" s="58" t="s">
        <v>253</v>
      </c>
      <c r="E66" s="60" t="s">
        <v>280</v>
      </c>
      <c r="F66" s="37"/>
      <c r="G66" s="37"/>
      <c r="H66" s="58" t="s">
        <v>253</v>
      </c>
      <c r="I66" s="60" t="s">
        <v>281</v>
      </c>
      <c r="J66" s="37"/>
      <c r="K66" s="37"/>
      <c r="L66" s="58" t="s">
        <v>253</v>
      </c>
      <c r="M66" s="60" t="s">
        <v>263</v>
      </c>
      <c r="N66" s="37" t="s">
        <v>255</v>
      </c>
      <c r="O66" s="37"/>
      <c r="P66" s="58" t="s">
        <v>253</v>
      </c>
      <c r="Q66" s="59">
        <v>11152</v>
      </c>
      <c r="R66" s="37"/>
    </row>
    <row r="67" spans="1:18" ht="15.75" thickTop="1" x14ac:dyDescent="0.25">
      <c r="A67" s="24"/>
      <c r="B67" s="63"/>
      <c r="C67" s="63"/>
      <c r="D67" s="63"/>
      <c r="E67" s="63"/>
      <c r="F67" s="63"/>
      <c r="G67" s="63"/>
      <c r="H67" s="63"/>
      <c r="I67" s="63"/>
      <c r="J67" s="63"/>
      <c r="K67" s="63"/>
      <c r="L67" s="63"/>
      <c r="M67" s="63"/>
      <c r="N67" s="63"/>
      <c r="O67" s="63"/>
      <c r="P67" s="63"/>
      <c r="Q67" s="63"/>
      <c r="R67" s="63"/>
    </row>
    <row r="68" spans="1:18" ht="25.5" customHeight="1" x14ac:dyDescent="0.25">
      <c r="A68" s="24"/>
      <c r="B68" s="27" t="s">
        <v>283</v>
      </c>
      <c r="C68" s="27"/>
      <c r="D68" s="27"/>
      <c r="E68" s="27"/>
      <c r="F68" s="27"/>
      <c r="G68" s="27"/>
      <c r="H68" s="27"/>
      <c r="I68" s="27"/>
      <c r="J68" s="27"/>
      <c r="K68" s="27"/>
      <c r="L68" s="27"/>
      <c r="M68" s="27"/>
      <c r="N68" s="27"/>
      <c r="O68" s="27"/>
      <c r="P68" s="27"/>
      <c r="Q68" s="27"/>
      <c r="R68" s="27"/>
    </row>
    <row r="69" spans="1:18" x14ac:dyDescent="0.25">
      <c r="A69" s="24"/>
      <c r="B69" s="27"/>
      <c r="C69" s="27"/>
      <c r="D69" s="27"/>
      <c r="E69" s="27"/>
      <c r="F69" s="27"/>
      <c r="G69" s="27"/>
      <c r="H69" s="27"/>
      <c r="I69" s="27"/>
      <c r="J69" s="27"/>
      <c r="K69" s="27"/>
      <c r="L69" s="27"/>
      <c r="M69" s="27"/>
      <c r="N69" s="27"/>
      <c r="O69" s="27"/>
      <c r="P69" s="27"/>
      <c r="Q69" s="27"/>
      <c r="R69" s="27"/>
    </row>
    <row r="70" spans="1:18" ht="51" customHeight="1" x14ac:dyDescent="0.25">
      <c r="A70" s="24"/>
      <c r="B70" s="27" t="s">
        <v>284</v>
      </c>
      <c r="C70" s="27"/>
      <c r="D70" s="27"/>
      <c r="E70" s="27"/>
      <c r="F70" s="27"/>
      <c r="G70" s="27"/>
      <c r="H70" s="27"/>
      <c r="I70" s="27"/>
      <c r="J70" s="27"/>
      <c r="K70" s="27"/>
      <c r="L70" s="27"/>
      <c r="M70" s="27"/>
      <c r="N70" s="27"/>
      <c r="O70" s="27"/>
      <c r="P70" s="27"/>
      <c r="Q70" s="27"/>
      <c r="R70" s="27"/>
    </row>
    <row r="71" spans="1:18" x14ac:dyDescent="0.25">
      <c r="A71" s="24"/>
      <c r="B71" s="27"/>
      <c r="C71" s="27"/>
      <c r="D71" s="27"/>
      <c r="E71" s="27"/>
      <c r="F71" s="27"/>
      <c r="G71" s="27"/>
      <c r="H71" s="27"/>
      <c r="I71" s="27"/>
      <c r="J71" s="27"/>
      <c r="K71" s="27"/>
      <c r="L71" s="27"/>
      <c r="M71" s="27"/>
      <c r="N71" s="27"/>
      <c r="O71" s="27"/>
      <c r="P71" s="27"/>
      <c r="Q71" s="27"/>
      <c r="R71" s="27"/>
    </row>
    <row r="72" spans="1:18" ht="63.75" customHeight="1" x14ac:dyDescent="0.25">
      <c r="A72" s="24"/>
      <c r="B72" s="27" t="s">
        <v>285</v>
      </c>
      <c r="C72" s="27"/>
      <c r="D72" s="27"/>
      <c r="E72" s="27"/>
      <c r="F72" s="27"/>
      <c r="G72" s="27"/>
      <c r="H72" s="27"/>
      <c r="I72" s="27"/>
      <c r="J72" s="27"/>
      <c r="K72" s="27"/>
      <c r="L72" s="27"/>
      <c r="M72" s="27"/>
      <c r="N72" s="27"/>
      <c r="O72" s="27"/>
      <c r="P72" s="27"/>
      <c r="Q72" s="27"/>
      <c r="R72" s="27"/>
    </row>
    <row r="73" spans="1:18" x14ac:dyDescent="0.25">
      <c r="A73" s="24"/>
      <c r="B73" s="27"/>
      <c r="C73" s="27"/>
      <c r="D73" s="27"/>
      <c r="E73" s="27"/>
      <c r="F73" s="27"/>
      <c r="G73" s="27"/>
      <c r="H73" s="27"/>
      <c r="I73" s="27"/>
      <c r="J73" s="27"/>
      <c r="K73" s="27"/>
      <c r="L73" s="27"/>
      <c r="M73" s="27"/>
      <c r="N73" s="27"/>
      <c r="O73" s="27"/>
      <c r="P73" s="27"/>
      <c r="Q73" s="27"/>
      <c r="R73" s="27"/>
    </row>
    <row r="74" spans="1:18" x14ac:dyDescent="0.25">
      <c r="A74" s="24"/>
      <c r="B74" s="27" t="s">
        <v>286</v>
      </c>
      <c r="C74" s="27"/>
      <c r="D74" s="27"/>
      <c r="E74" s="27"/>
      <c r="F74" s="27"/>
      <c r="G74" s="27"/>
      <c r="H74" s="27"/>
      <c r="I74" s="27"/>
      <c r="J74" s="27"/>
      <c r="K74" s="27"/>
      <c r="L74" s="27"/>
      <c r="M74" s="27"/>
      <c r="N74" s="27"/>
      <c r="O74" s="27"/>
      <c r="P74" s="27"/>
      <c r="Q74" s="27"/>
      <c r="R74" s="27"/>
    </row>
    <row r="75" spans="1:18" x14ac:dyDescent="0.25">
      <c r="A75" s="24"/>
      <c r="B75" s="77"/>
      <c r="C75" s="14"/>
      <c r="D75" s="14"/>
      <c r="E75" s="72"/>
      <c r="F75" s="14"/>
      <c r="G75" s="14"/>
      <c r="H75" s="72"/>
      <c r="I75" s="14"/>
    </row>
    <row r="76" spans="1:18" ht="15.75" thickBot="1" x14ac:dyDescent="0.3">
      <c r="A76" s="24"/>
      <c r="B76" s="77"/>
      <c r="C76" s="14"/>
      <c r="D76" s="65" t="s">
        <v>287</v>
      </c>
      <c r="E76" s="65"/>
      <c r="F76" s="65"/>
      <c r="G76" s="65"/>
      <c r="H76" s="65"/>
      <c r="I76" s="14"/>
    </row>
    <row r="77" spans="1:18" ht="15.75" thickBot="1" x14ac:dyDescent="0.3">
      <c r="A77" s="24"/>
      <c r="B77" s="77"/>
      <c r="C77" s="14"/>
      <c r="D77" s="70">
        <v>2014</v>
      </c>
      <c r="E77" s="70"/>
      <c r="F77" s="32"/>
      <c r="G77" s="70">
        <v>2013</v>
      </c>
      <c r="H77" s="70"/>
      <c r="I77" s="14"/>
    </row>
    <row r="78" spans="1:18" x14ac:dyDescent="0.25">
      <c r="A78" s="24"/>
      <c r="B78" s="75" t="s">
        <v>288</v>
      </c>
      <c r="C78" s="37"/>
      <c r="D78" s="37"/>
      <c r="E78" s="39">
        <v>8</v>
      </c>
      <c r="F78" s="37" t="s">
        <v>289</v>
      </c>
      <c r="G78" s="37"/>
      <c r="H78" s="78">
        <v>42237</v>
      </c>
      <c r="I78" s="37" t="s">
        <v>289</v>
      </c>
    </row>
    <row r="79" spans="1:18" x14ac:dyDescent="0.25">
      <c r="A79" s="24"/>
      <c r="B79" s="79" t="s">
        <v>290</v>
      </c>
      <c r="C79" s="45"/>
      <c r="D79" s="45"/>
      <c r="E79" s="80">
        <v>42307</v>
      </c>
      <c r="F79" s="45" t="s">
        <v>289</v>
      </c>
      <c r="G79" s="45"/>
      <c r="H79" s="52" t="s">
        <v>291</v>
      </c>
      <c r="I79" s="45" t="s">
        <v>289</v>
      </c>
    </row>
    <row r="80" spans="1:18" x14ac:dyDescent="0.25">
      <c r="A80" s="24"/>
      <c r="B80" s="75" t="s">
        <v>292</v>
      </c>
      <c r="C80" s="37"/>
      <c r="D80" s="37"/>
      <c r="E80" s="39" t="s">
        <v>293</v>
      </c>
      <c r="F80" s="37" t="s">
        <v>289</v>
      </c>
      <c r="G80" s="37"/>
      <c r="H80" s="39" t="s">
        <v>294</v>
      </c>
      <c r="I80" s="37" t="s">
        <v>289</v>
      </c>
    </row>
    <row r="81" spans="1:18" x14ac:dyDescent="0.25">
      <c r="A81" s="24"/>
      <c r="B81" s="79" t="s">
        <v>295</v>
      </c>
      <c r="C81" s="45"/>
      <c r="D81" s="45"/>
      <c r="E81" s="52">
        <v>11.04</v>
      </c>
      <c r="F81" s="45" t="s">
        <v>289</v>
      </c>
      <c r="G81" s="45"/>
      <c r="H81" s="52" t="s">
        <v>296</v>
      </c>
      <c r="I81" s="45" t="s">
        <v>289</v>
      </c>
    </row>
    <row r="82" spans="1:18" x14ac:dyDescent="0.25">
      <c r="A82" s="24"/>
      <c r="B82" s="27"/>
      <c r="C82" s="27"/>
      <c r="D82" s="27"/>
      <c r="E82" s="27"/>
      <c r="F82" s="27"/>
      <c r="G82" s="27"/>
      <c r="H82" s="27"/>
      <c r="I82" s="27"/>
      <c r="J82" s="27"/>
      <c r="K82" s="27"/>
      <c r="L82" s="27"/>
      <c r="M82" s="27"/>
      <c r="N82" s="27"/>
      <c r="O82" s="27"/>
      <c r="P82" s="27"/>
      <c r="Q82" s="27"/>
      <c r="R82" s="27"/>
    </row>
    <row r="83" spans="1:18" x14ac:dyDescent="0.25">
      <c r="A83" s="24"/>
      <c r="B83" s="27" t="s">
        <v>297</v>
      </c>
      <c r="C83" s="27"/>
      <c r="D83" s="27"/>
      <c r="E83" s="27"/>
      <c r="F83" s="27"/>
      <c r="G83" s="27"/>
      <c r="H83" s="27"/>
      <c r="I83" s="27"/>
      <c r="J83" s="27"/>
      <c r="K83" s="27"/>
      <c r="L83" s="27"/>
      <c r="M83" s="27"/>
      <c r="N83" s="27"/>
      <c r="O83" s="27"/>
      <c r="P83" s="27"/>
      <c r="Q83" s="27"/>
      <c r="R83" s="27"/>
    </row>
    <row r="84" spans="1:18" x14ac:dyDescent="0.25">
      <c r="A84" s="24"/>
      <c r="B84" s="27"/>
      <c r="C84" s="27"/>
      <c r="D84" s="27"/>
      <c r="E84" s="27"/>
      <c r="F84" s="27"/>
      <c r="G84" s="27"/>
      <c r="H84" s="27"/>
      <c r="I84" s="27"/>
      <c r="J84" s="27"/>
      <c r="K84" s="27"/>
      <c r="L84" s="27"/>
      <c r="M84" s="27"/>
      <c r="N84" s="27"/>
      <c r="O84" s="27"/>
      <c r="P84" s="27"/>
      <c r="Q84" s="27"/>
      <c r="R84" s="27"/>
    </row>
    <row r="85" spans="1:18" x14ac:dyDescent="0.25">
      <c r="A85" s="24"/>
      <c r="B85" s="27" t="s">
        <v>298</v>
      </c>
      <c r="C85" s="27"/>
      <c r="D85" s="27"/>
      <c r="E85" s="27"/>
      <c r="F85" s="27"/>
      <c r="G85" s="27"/>
      <c r="H85" s="27"/>
      <c r="I85" s="27"/>
      <c r="J85" s="27"/>
      <c r="K85" s="27"/>
      <c r="L85" s="27"/>
      <c r="M85" s="27"/>
      <c r="N85" s="27"/>
      <c r="O85" s="27"/>
      <c r="P85" s="27"/>
      <c r="Q85" s="27"/>
      <c r="R85" s="27"/>
    </row>
    <row r="86" spans="1:18" x14ac:dyDescent="0.25">
      <c r="A86" s="24"/>
      <c r="B86" s="27"/>
      <c r="C86" s="27"/>
      <c r="D86" s="27"/>
      <c r="E86" s="27"/>
      <c r="F86" s="27"/>
      <c r="G86" s="27"/>
      <c r="H86" s="27"/>
      <c r="I86" s="27"/>
      <c r="J86" s="27"/>
      <c r="K86" s="27"/>
      <c r="L86" s="27"/>
      <c r="M86" s="27"/>
      <c r="N86" s="27"/>
      <c r="O86" s="27"/>
      <c r="P86" s="27"/>
      <c r="Q86" s="27"/>
      <c r="R86" s="27"/>
    </row>
    <row r="87" spans="1:18" x14ac:dyDescent="0.25">
      <c r="A87" s="24"/>
      <c r="B87" s="27" t="s">
        <v>299</v>
      </c>
      <c r="C87" s="27"/>
      <c r="D87" s="27"/>
      <c r="E87" s="27"/>
      <c r="F87" s="27"/>
      <c r="G87" s="27"/>
      <c r="H87" s="27"/>
      <c r="I87" s="27"/>
      <c r="J87" s="27"/>
      <c r="K87" s="27"/>
      <c r="L87" s="27"/>
      <c r="M87" s="27"/>
      <c r="N87" s="27"/>
      <c r="O87" s="27"/>
      <c r="P87" s="27"/>
      <c r="Q87" s="27"/>
      <c r="R87" s="27"/>
    </row>
    <row r="88" spans="1:18" x14ac:dyDescent="0.25">
      <c r="A88" s="24"/>
      <c r="B88" s="27"/>
      <c r="C88" s="27"/>
      <c r="D88" s="27"/>
      <c r="E88" s="27"/>
      <c r="F88" s="27"/>
      <c r="G88" s="27"/>
      <c r="H88" s="27"/>
      <c r="I88" s="27"/>
      <c r="J88" s="27"/>
      <c r="K88" s="27"/>
      <c r="L88" s="27"/>
      <c r="M88" s="27"/>
      <c r="N88" s="27"/>
      <c r="O88" s="27"/>
      <c r="P88" s="27"/>
      <c r="Q88" s="27"/>
      <c r="R88" s="27"/>
    </row>
    <row r="89" spans="1:18" ht="15.75" thickBot="1" x14ac:dyDescent="0.3">
      <c r="A89" s="24"/>
      <c r="B89" s="32"/>
      <c r="C89" s="18"/>
      <c r="D89" s="64"/>
      <c r="E89" s="64"/>
      <c r="F89" s="31"/>
      <c r="G89" s="65" t="s">
        <v>300</v>
      </c>
      <c r="H89" s="65"/>
      <c r="I89" s="65"/>
      <c r="J89" s="65"/>
      <c r="K89" s="65"/>
      <c r="L89" s="65"/>
      <c r="M89" s="65"/>
      <c r="N89" s="65"/>
    </row>
    <row r="90" spans="1:18" x14ac:dyDescent="0.25">
      <c r="A90" s="24"/>
      <c r="B90" s="32"/>
      <c r="C90" s="18"/>
      <c r="D90" s="64"/>
      <c r="E90" s="64"/>
      <c r="F90" s="32"/>
      <c r="G90" s="76"/>
      <c r="H90" s="76"/>
      <c r="I90" s="32"/>
      <c r="J90" s="76"/>
      <c r="K90" s="76"/>
      <c r="L90" s="32"/>
      <c r="M90" s="76"/>
      <c r="N90" s="76"/>
    </row>
    <row r="91" spans="1:18" x14ac:dyDescent="0.25">
      <c r="A91" s="24"/>
      <c r="B91" s="64"/>
      <c r="C91" s="61"/>
      <c r="D91" s="64" t="s">
        <v>245</v>
      </c>
      <c r="E91" s="64"/>
      <c r="F91" s="64"/>
      <c r="G91" s="64" t="s">
        <v>301</v>
      </c>
      <c r="H91" s="64"/>
      <c r="I91" s="64"/>
      <c r="J91" s="64" t="s">
        <v>306</v>
      </c>
      <c r="K91" s="64"/>
      <c r="L91" s="64"/>
      <c r="M91" s="64" t="s">
        <v>306</v>
      </c>
      <c r="N91" s="64"/>
    </row>
    <row r="92" spans="1:18" x14ac:dyDescent="0.25">
      <c r="A92" s="24"/>
      <c r="B92" s="64"/>
      <c r="C92" s="61"/>
      <c r="D92" s="64" t="s">
        <v>249</v>
      </c>
      <c r="E92" s="64"/>
      <c r="F92" s="64"/>
      <c r="G92" s="64" t="s">
        <v>302</v>
      </c>
      <c r="H92" s="64"/>
      <c r="I92" s="64"/>
      <c r="J92" s="64" t="s">
        <v>80</v>
      </c>
      <c r="K92" s="64"/>
      <c r="L92" s="64"/>
      <c r="M92" s="64" t="s">
        <v>310</v>
      </c>
      <c r="N92" s="64"/>
    </row>
    <row r="93" spans="1:18" x14ac:dyDescent="0.25">
      <c r="A93" s="24"/>
      <c r="B93" s="64"/>
      <c r="C93" s="61"/>
      <c r="D93" s="64"/>
      <c r="E93" s="64"/>
      <c r="F93" s="64"/>
      <c r="G93" s="64" t="s">
        <v>303</v>
      </c>
      <c r="H93" s="64"/>
      <c r="I93" s="64"/>
      <c r="J93" s="64" t="s">
        <v>307</v>
      </c>
      <c r="K93" s="64"/>
      <c r="L93" s="64"/>
      <c r="M93" s="64" t="s">
        <v>308</v>
      </c>
      <c r="N93" s="64"/>
    </row>
    <row r="94" spans="1:18" x14ac:dyDescent="0.25">
      <c r="A94" s="24"/>
      <c r="B94" s="64"/>
      <c r="C94" s="61"/>
      <c r="D94" s="64"/>
      <c r="E94" s="64"/>
      <c r="F94" s="64"/>
      <c r="G94" s="64" t="s">
        <v>304</v>
      </c>
      <c r="H94" s="64"/>
      <c r="I94" s="64"/>
      <c r="J94" s="64" t="s">
        <v>308</v>
      </c>
      <c r="K94" s="64"/>
      <c r="L94" s="64"/>
      <c r="M94" s="64" t="s">
        <v>311</v>
      </c>
      <c r="N94" s="64"/>
    </row>
    <row r="95" spans="1:18" ht="15.75" thickBot="1" x14ac:dyDescent="0.3">
      <c r="A95" s="24"/>
      <c r="B95" s="64"/>
      <c r="C95" s="61"/>
      <c r="D95" s="83"/>
      <c r="E95" s="83"/>
      <c r="F95" s="64"/>
      <c r="G95" s="83" t="s">
        <v>305</v>
      </c>
      <c r="H95" s="83"/>
      <c r="I95" s="64"/>
      <c r="J95" s="83" t="s">
        <v>309</v>
      </c>
      <c r="K95" s="83"/>
      <c r="L95" s="64"/>
      <c r="M95" s="83"/>
      <c r="N95" s="83"/>
    </row>
    <row r="96" spans="1:18" x14ac:dyDescent="0.25">
      <c r="A96" s="24"/>
      <c r="B96" s="81" t="s">
        <v>250</v>
      </c>
      <c r="C96" s="15"/>
      <c r="D96" s="14"/>
      <c r="E96" s="15"/>
      <c r="F96" s="15"/>
      <c r="G96" s="14"/>
      <c r="H96" s="15"/>
      <c r="I96" s="15"/>
      <c r="J96" s="14"/>
      <c r="K96" s="15"/>
      <c r="L96" s="15"/>
      <c r="M96" s="14"/>
      <c r="N96" s="15"/>
    </row>
    <row r="97" spans="1:18" x14ac:dyDescent="0.25">
      <c r="A97" s="24"/>
      <c r="B97" s="46" t="s">
        <v>252</v>
      </c>
      <c r="C97" s="36"/>
      <c r="D97" s="37" t="s">
        <v>253</v>
      </c>
      <c r="E97" s="38">
        <v>14760</v>
      </c>
      <c r="F97" s="36"/>
      <c r="G97" s="37" t="s">
        <v>253</v>
      </c>
      <c r="H97" s="39" t="s">
        <v>281</v>
      </c>
      <c r="I97" s="36"/>
      <c r="J97" s="37" t="s">
        <v>253</v>
      </c>
      <c r="K97" s="38">
        <v>14760</v>
      </c>
      <c r="L97" s="36"/>
      <c r="M97" s="37" t="s">
        <v>253</v>
      </c>
      <c r="N97" s="39" t="s">
        <v>281</v>
      </c>
    </row>
    <row r="98" spans="1:18" ht="15.75" thickBot="1" x14ac:dyDescent="0.3">
      <c r="A98" s="24"/>
      <c r="B98" s="47" t="s">
        <v>256</v>
      </c>
      <c r="C98" s="41"/>
      <c r="D98" s="42"/>
      <c r="E98" s="43">
        <v>11988</v>
      </c>
      <c r="F98" s="41"/>
      <c r="G98" s="42"/>
      <c r="H98" s="44" t="s">
        <v>281</v>
      </c>
      <c r="I98" s="41"/>
      <c r="J98" s="42"/>
      <c r="K98" s="43">
        <v>11988</v>
      </c>
      <c r="L98" s="41"/>
      <c r="M98" s="42"/>
      <c r="N98" s="44" t="s">
        <v>281</v>
      </c>
    </row>
    <row r="99" spans="1:18" x14ac:dyDescent="0.25">
      <c r="A99" s="24"/>
      <c r="B99" s="36"/>
      <c r="C99" s="36"/>
      <c r="D99" s="37"/>
      <c r="E99" s="39"/>
      <c r="F99" s="36"/>
      <c r="G99" s="37"/>
      <c r="H99" s="39"/>
      <c r="I99" s="36"/>
      <c r="J99" s="37"/>
      <c r="K99" s="39"/>
      <c r="L99" s="36"/>
      <c r="M99" s="37"/>
      <c r="N99" s="39"/>
    </row>
    <row r="100" spans="1:18" ht="15.75" thickBot="1" x14ac:dyDescent="0.3">
      <c r="A100" s="24"/>
      <c r="B100" s="41"/>
      <c r="C100" s="41"/>
      <c r="D100" s="48" t="s">
        <v>253</v>
      </c>
      <c r="E100" s="49">
        <v>26748</v>
      </c>
      <c r="F100" s="41"/>
      <c r="G100" s="48" t="s">
        <v>253</v>
      </c>
      <c r="H100" s="50" t="s">
        <v>312</v>
      </c>
      <c r="I100" s="41"/>
      <c r="J100" s="48" t="s">
        <v>253</v>
      </c>
      <c r="K100" s="49">
        <v>26748</v>
      </c>
      <c r="L100" s="41"/>
      <c r="M100" s="48" t="s">
        <v>253</v>
      </c>
      <c r="N100" s="50" t="s">
        <v>281</v>
      </c>
    </row>
    <row r="101" spans="1:18" ht="15.75" thickTop="1" x14ac:dyDescent="0.25">
      <c r="A101" s="24"/>
      <c r="B101" s="36"/>
      <c r="C101" s="36"/>
      <c r="D101" s="37"/>
      <c r="E101" s="39"/>
      <c r="F101" s="36"/>
      <c r="G101" s="37"/>
      <c r="H101" s="39"/>
      <c r="I101" s="36"/>
      <c r="J101" s="37"/>
      <c r="K101" s="39"/>
      <c r="L101" s="36"/>
      <c r="M101" s="37"/>
      <c r="N101" s="39"/>
    </row>
    <row r="102" spans="1:18" x14ac:dyDescent="0.25">
      <c r="A102" s="24"/>
      <c r="B102" s="82" t="s">
        <v>259</v>
      </c>
      <c r="C102" s="41"/>
      <c r="D102" s="45"/>
      <c r="E102" s="52"/>
      <c r="F102" s="41"/>
      <c r="G102" s="45"/>
      <c r="H102" s="52"/>
      <c r="I102" s="41"/>
      <c r="J102" s="45"/>
      <c r="K102" s="52"/>
      <c r="L102" s="41"/>
      <c r="M102" s="45"/>
      <c r="N102" s="52"/>
    </row>
    <row r="103" spans="1:18" x14ac:dyDescent="0.25">
      <c r="A103" s="24"/>
      <c r="B103" s="46" t="s">
        <v>252</v>
      </c>
      <c r="C103" s="36"/>
      <c r="D103" s="37" t="s">
        <v>253</v>
      </c>
      <c r="E103" s="38">
        <v>10625</v>
      </c>
      <c r="F103" s="36"/>
      <c r="G103" s="37" t="s">
        <v>253</v>
      </c>
      <c r="H103" s="39" t="s">
        <v>281</v>
      </c>
      <c r="I103" s="36"/>
      <c r="J103" s="37" t="s">
        <v>253</v>
      </c>
      <c r="K103" s="38">
        <v>10625</v>
      </c>
      <c r="L103" s="36"/>
      <c r="M103" s="37" t="s">
        <v>253</v>
      </c>
      <c r="N103" s="39" t="s">
        <v>281</v>
      </c>
    </row>
    <row r="104" spans="1:18" ht="15.75" thickBot="1" x14ac:dyDescent="0.3">
      <c r="A104" s="24"/>
      <c r="B104" s="47" t="s">
        <v>256</v>
      </c>
      <c r="C104" s="41"/>
      <c r="D104" s="42"/>
      <c r="E104" s="43">
        <v>12365</v>
      </c>
      <c r="F104" s="41"/>
      <c r="G104" s="42"/>
      <c r="H104" s="44" t="s">
        <v>312</v>
      </c>
      <c r="I104" s="41"/>
      <c r="J104" s="42"/>
      <c r="K104" s="43">
        <v>12365</v>
      </c>
      <c r="L104" s="41"/>
      <c r="M104" s="42"/>
      <c r="N104" s="44" t="s">
        <v>281</v>
      </c>
    </row>
    <row r="105" spans="1:18" x14ac:dyDescent="0.25">
      <c r="A105" s="24"/>
      <c r="B105" s="36"/>
      <c r="C105" s="36"/>
      <c r="D105" s="37"/>
      <c r="E105" s="39"/>
      <c r="F105" s="36"/>
      <c r="G105" s="37"/>
      <c r="H105" s="39"/>
      <c r="I105" s="36"/>
      <c r="J105" s="37"/>
      <c r="K105" s="39"/>
      <c r="L105" s="36"/>
      <c r="M105" s="37"/>
      <c r="N105" s="39"/>
    </row>
    <row r="106" spans="1:18" ht="15.75" thickBot="1" x14ac:dyDescent="0.3">
      <c r="A106" s="24"/>
      <c r="B106" s="41"/>
      <c r="C106" s="41"/>
      <c r="D106" s="48" t="s">
        <v>253</v>
      </c>
      <c r="E106" s="49">
        <v>22990</v>
      </c>
      <c r="F106" s="41"/>
      <c r="G106" s="48" t="s">
        <v>253</v>
      </c>
      <c r="H106" s="50" t="s">
        <v>313</v>
      </c>
      <c r="I106" s="41"/>
      <c r="J106" s="48" t="s">
        <v>253</v>
      </c>
      <c r="K106" s="49">
        <v>22990</v>
      </c>
      <c r="L106" s="41"/>
      <c r="M106" s="48" t="s">
        <v>253</v>
      </c>
      <c r="N106" s="50" t="s">
        <v>281</v>
      </c>
    </row>
    <row r="107" spans="1:18" ht="15.75" thickTop="1" x14ac:dyDescent="0.25">
      <c r="A107" s="24"/>
      <c r="B107" s="23"/>
      <c r="C107" s="23"/>
      <c r="D107" s="23"/>
      <c r="E107" s="23"/>
      <c r="F107" s="23"/>
      <c r="G107" s="23"/>
      <c r="H107" s="23"/>
      <c r="I107" s="23"/>
      <c r="J107" s="23"/>
      <c r="K107" s="23"/>
      <c r="L107" s="23"/>
      <c r="M107" s="23"/>
      <c r="N107" s="23"/>
      <c r="O107" s="23"/>
      <c r="P107" s="23"/>
      <c r="Q107" s="23"/>
      <c r="R107" s="23"/>
    </row>
    <row r="108" spans="1:18" x14ac:dyDescent="0.25">
      <c r="A108" s="24"/>
      <c r="B108" s="27"/>
      <c r="C108" s="27"/>
      <c r="D108" s="27"/>
      <c r="E108" s="27"/>
      <c r="F108" s="27"/>
      <c r="G108" s="27"/>
      <c r="H108" s="27"/>
      <c r="I108" s="27"/>
      <c r="J108" s="27"/>
      <c r="K108" s="27"/>
      <c r="L108" s="27"/>
      <c r="M108" s="27"/>
      <c r="N108" s="27"/>
      <c r="O108" s="27"/>
      <c r="P108" s="27"/>
      <c r="Q108" s="27"/>
      <c r="R108" s="27"/>
    </row>
    <row r="109" spans="1:18" x14ac:dyDescent="0.25">
      <c r="A109" s="24"/>
      <c r="B109" s="27" t="s">
        <v>314</v>
      </c>
      <c r="C109" s="27"/>
      <c r="D109" s="27"/>
      <c r="E109" s="27"/>
      <c r="F109" s="27"/>
      <c r="G109" s="27"/>
      <c r="H109" s="27"/>
      <c r="I109" s="27"/>
      <c r="J109" s="27"/>
      <c r="K109" s="27"/>
      <c r="L109" s="27"/>
      <c r="M109" s="27"/>
      <c r="N109" s="27"/>
      <c r="O109" s="27"/>
      <c r="P109" s="27"/>
      <c r="Q109" s="27"/>
      <c r="R109" s="27"/>
    </row>
  </sheetData>
  <mergeCells count="120">
    <mergeCell ref="B108:R108"/>
    <mergeCell ref="B109:R109"/>
    <mergeCell ref="B84:R84"/>
    <mergeCell ref="B85:R85"/>
    <mergeCell ref="B86:R86"/>
    <mergeCell ref="B87:R87"/>
    <mergeCell ref="B88:R88"/>
    <mergeCell ref="B107:R107"/>
    <mergeCell ref="B70:R70"/>
    <mergeCell ref="B71:R71"/>
    <mergeCell ref="B72:R72"/>
    <mergeCell ref="B73:R73"/>
    <mergeCell ref="B74:R74"/>
    <mergeCell ref="B82:R82"/>
    <mergeCell ref="B46:R46"/>
    <mergeCell ref="B56:R56"/>
    <mergeCell ref="B57:R57"/>
    <mergeCell ref="B67:R67"/>
    <mergeCell ref="B68:R68"/>
    <mergeCell ref="B69:R69"/>
    <mergeCell ref="A1:A2"/>
    <mergeCell ref="B1:R1"/>
    <mergeCell ref="B2:R2"/>
    <mergeCell ref="B3:R3"/>
    <mergeCell ref="A4:A109"/>
    <mergeCell ref="B4:R4"/>
    <mergeCell ref="B5:R5"/>
    <mergeCell ref="B6:R6"/>
    <mergeCell ref="B23:R23"/>
    <mergeCell ref="B24:R24"/>
    <mergeCell ref="L91:L95"/>
    <mergeCell ref="M91:N91"/>
    <mergeCell ref="M92:N92"/>
    <mergeCell ref="M93:N93"/>
    <mergeCell ref="M94:N94"/>
    <mergeCell ref="M95:N95"/>
    <mergeCell ref="I91:I95"/>
    <mergeCell ref="J91:K91"/>
    <mergeCell ref="J92:K92"/>
    <mergeCell ref="J93:K93"/>
    <mergeCell ref="J94:K94"/>
    <mergeCell ref="J95:K95"/>
    <mergeCell ref="F91:F95"/>
    <mergeCell ref="G91:H91"/>
    <mergeCell ref="G92:H92"/>
    <mergeCell ref="G93:H93"/>
    <mergeCell ref="G94:H94"/>
    <mergeCell ref="G95:H95"/>
    <mergeCell ref="B91:B95"/>
    <mergeCell ref="C91:C95"/>
    <mergeCell ref="D91:E91"/>
    <mergeCell ref="D92:E92"/>
    <mergeCell ref="D93:E93"/>
    <mergeCell ref="D94:E94"/>
    <mergeCell ref="D95:E95"/>
    <mergeCell ref="D76:H76"/>
    <mergeCell ref="D77:E77"/>
    <mergeCell ref="G77:H77"/>
    <mergeCell ref="D89:E89"/>
    <mergeCell ref="G89:N89"/>
    <mergeCell ref="D90:E90"/>
    <mergeCell ref="G90:H90"/>
    <mergeCell ref="J90:K90"/>
    <mergeCell ref="M90:N90"/>
    <mergeCell ref="B83:R83"/>
    <mergeCell ref="D61:E61"/>
    <mergeCell ref="H61:I61"/>
    <mergeCell ref="L61:M61"/>
    <mergeCell ref="P61:Q61"/>
    <mergeCell ref="D62:E62"/>
    <mergeCell ref="H62:I62"/>
    <mergeCell ref="L62:M62"/>
    <mergeCell ref="P62:Q62"/>
    <mergeCell ref="D58:Q58"/>
    <mergeCell ref="D59:I59"/>
    <mergeCell ref="L59:Q59"/>
    <mergeCell ref="D60:E60"/>
    <mergeCell ref="H60:I60"/>
    <mergeCell ref="L60:M60"/>
    <mergeCell ref="P60:Q60"/>
    <mergeCell ref="D50:E50"/>
    <mergeCell ref="H50:I50"/>
    <mergeCell ref="L50:M50"/>
    <mergeCell ref="P50:Q50"/>
    <mergeCell ref="D51:E51"/>
    <mergeCell ref="H51:I51"/>
    <mergeCell ref="L51:M51"/>
    <mergeCell ref="P51:Q51"/>
    <mergeCell ref="D48:I48"/>
    <mergeCell ref="L48:Q48"/>
    <mergeCell ref="D49:E49"/>
    <mergeCell ref="H49:I49"/>
    <mergeCell ref="L49:M49"/>
    <mergeCell ref="P49:Q49"/>
    <mergeCell ref="D28:E28"/>
    <mergeCell ref="G28:H28"/>
    <mergeCell ref="D35:H35"/>
    <mergeCell ref="D36:E36"/>
    <mergeCell ref="G36:H36"/>
    <mergeCell ref="D47:Q47"/>
    <mergeCell ref="B33:R33"/>
    <mergeCell ref="B34:R34"/>
    <mergeCell ref="B44:R44"/>
    <mergeCell ref="B45:R45"/>
    <mergeCell ref="D9:E9"/>
    <mergeCell ref="G9:H9"/>
    <mergeCell ref="J9:K9"/>
    <mergeCell ref="M9:N9"/>
    <mergeCell ref="D26:H26"/>
    <mergeCell ref="D27:E27"/>
    <mergeCell ref="G27:H27"/>
    <mergeCell ref="B25:R25"/>
    <mergeCell ref="D7:E7"/>
    <mergeCell ref="G7:H7"/>
    <mergeCell ref="J7:K7"/>
    <mergeCell ref="M7:N7"/>
    <mergeCell ref="D8:E8"/>
    <mergeCell ref="G8:H8"/>
    <mergeCell ref="J8:K8"/>
    <mergeCell ref="M8:N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1"/>
  <sheetViews>
    <sheetView showGridLines="0" workbookViewId="0"/>
  </sheetViews>
  <sheetFormatPr defaultRowHeight="15" x14ac:dyDescent="0.25"/>
  <cols>
    <col min="1" max="1" width="21" bestFit="1" customWidth="1"/>
    <col min="2" max="2" width="36.5703125" bestFit="1" customWidth="1"/>
    <col min="3" max="3" width="36.5703125" customWidth="1"/>
    <col min="4" max="4" width="8.7109375" customWidth="1"/>
    <col min="5" max="6" width="27.42578125" customWidth="1"/>
    <col min="7" max="7" width="8.7109375" customWidth="1"/>
    <col min="8" max="9" width="27.42578125" customWidth="1"/>
    <col min="10" max="10" width="8.7109375" customWidth="1"/>
    <col min="11" max="12" width="27.42578125" customWidth="1"/>
    <col min="13" max="13" width="8.7109375" customWidth="1"/>
    <col min="14" max="14" width="23.42578125" customWidth="1"/>
    <col min="15" max="15" width="27.42578125" customWidth="1"/>
    <col min="16" max="16" width="8.7109375" customWidth="1"/>
    <col min="17" max="18" width="27.42578125" customWidth="1"/>
    <col min="19" max="19" width="8.7109375" customWidth="1"/>
    <col min="20" max="20" width="15.28515625" customWidth="1"/>
    <col min="21" max="21" width="27.42578125" customWidth="1"/>
    <col min="22" max="22" width="8.7109375" customWidth="1"/>
    <col min="23" max="23" width="19.42578125" customWidth="1"/>
    <col min="24" max="24" width="27.42578125" customWidth="1"/>
    <col min="25" max="25" width="8.7109375" customWidth="1"/>
    <col min="26" max="26" width="27.42578125" customWidth="1"/>
    <col min="27" max="27" width="7.28515625" customWidth="1"/>
  </cols>
  <sheetData>
    <row r="1" spans="1:27" ht="15" customHeight="1" x14ac:dyDescent="0.25">
      <c r="A1" s="8" t="s">
        <v>78</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315</v>
      </c>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x14ac:dyDescent="0.25">
      <c r="A4" s="24" t="s">
        <v>78</v>
      </c>
      <c r="B4" s="25" t="s">
        <v>316</v>
      </c>
      <c r="C4" s="25"/>
      <c r="D4" s="25"/>
      <c r="E4" s="25"/>
      <c r="F4" s="25"/>
      <c r="G4" s="25"/>
      <c r="H4" s="25"/>
      <c r="I4" s="25"/>
      <c r="J4" s="25"/>
      <c r="K4" s="25"/>
      <c r="L4" s="25"/>
      <c r="M4" s="25"/>
      <c r="N4" s="25"/>
      <c r="O4" s="25"/>
      <c r="P4" s="25"/>
      <c r="Q4" s="25"/>
      <c r="R4" s="25"/>
      <c r="S4" s="25"/>
      <c r="T4" s="25"/>
      <c r="U4" s="25"/>
      <c r="V4" s="25"/>
      <c r="W4" s="25"/>
      <c r="X4" s="25"/>
      <c r="Y4" s="25"/>
      <c r="Z4" s="25"/>
      <c r="AA4" s="25"/>
    </row>
    <row r="5" spans="1:27" x14ac:dyDescent="0.25">
      <c r="A5" s="24"/>
      <c r="B5" s="27" t="s">
        <v>317</v>
      </c>
      <c r="C5" s="27"/>
      <c r="D5" s="27"/>
      <c r="E5" s="27"/>
      <c r="F5" s="27"/>
      <c r="G5" s="27"/>
      <c r="H5" s="27"/>
      <c r="I5" s="27"/>
      <c r="J5" s="27"/>
      <c r="K5" s="27"/>
      <c r="L5" s="27"/>
      <c r="M5" s="27"/>
      <c r="N5" s="27"/>
      <c r="O5" s="27"/>
      <c r="P5" s="27"/>
      <c r="Q5" s="27"/>
      <c r="R5" s="27"/>
      <c r="S5" s="27"/>
      <c r="T5" s="27"/>
      <c r="U5" s="27"/>
      <c r="V5" s="27"/>
      <c r="W5" s="27"/>
      <c r="X5" s="27"/>
      <c r="Y5" s="27"/>
      <c r="Z5" s="27"/>
      <c r="AA5" s="27"/>
    </row>
    <row r="6" spans="1:27" x14ac:dyDescent="0.25">
      <c r="A6" s="24"/>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ht="15.75" thickBot="1" x14ac:dyDescent="0.3">
      <c r="A7" s="24"/>
      <c r="B7" s="15"/>
      <c r="C7" s="18"/>
      <c r="D7" s="22" t="s">
        <v>287</v>
      </c>
      <c r="E7" s="22"/>
      <c r="F7" s="22"/>
      <c r="G7" s="22"/>
      <c r="H7" s="22"/>
    </row>
    <row r="8" spans="1:27" ht="15.75" thickBot="1" x14ac:dyDescent="0.3">
      <c r="A8" s="24"/>
      <c r="B8" s="15"/>
      <c r="C8" s="18"/>
      <c r="D8" s="87">
        <v>2014</v>
      </c>
      <c r="E8" s="87"/>
      <c r="F8" s="18"/>
      <c r="G8" s="87">
        <v>2013</v>
      </c>
      <c r="H8" s="87"/>
    </row>
    <row r="9" spans="1:27" x14ac:dyDescent="0.25">
      <c r="A9" s="24"/>
      <c r="B9" s="15"/>
      <c r="C9" s="15"/>
      <c r="D9" s="15"/>
      <c r="E9" s="15"/>
      <c r="F9" s="15"/>
      <c r="G9" s="15"/>
      <c r="H9" s="15"/>
    </row>
    <row r="10" spans="1:27" x14ac:dyDescent="0.25">
      <c r="A10" s="24"/>
      <c r="B10" s="36" t="s">
        <v>318</v>
      </c>
      <c r="C10" s="36"/>
      <c r="D10" s="37" t="s">
        <v>253</v>
      </c>
      <c r="E10" s="38">
        <v>21276</v>
      </c>
      <c r="F10" s="84"/>
      <c r="G10" s="37" t="s">
        <v>253</v>
      </c>
      <c r="H10" s="38">
        <v>26468</v>
      </c>
    </row>
    <row r="11" spans="1:27" x14ac:dyDescent="0.25">
      <c r="A11" s="24"/>
      <c r="B11" s="41" t="s">
        <v>319</v>
      </c>
      <c r="C11" s="41"/>
      <c r="D11" s="41"/>
      <c r="E11" s="54">
        <v>1979</v>
      </c>
      <c r="F11" s="85"/>
      <c r="G11" s="85"/>
      <c r="H11" s="54">
        <v>3605</v>
      </c>
    </row>
    <row r="12" spans="1:27" x14ac:dyDescent="0.25">
      <c r="A12" s="24"/>
      <c r="B12" s="36" t="s">
        <v>320</v>
      </c>
      <c r="C12" s="36"/>
      <c r="D12" s="36"/>
      <c r="E12" s="38">
        <v>31255</v>
      </c>
      <c r="F12" s="84"/>
      <c r="G12" s="84"/>
      <c r="H12" s="38">
        <v>27883</v>
      </c>
    </row>
    <row r="13" spans="1:27" x14ac:dyDescent="0.25">
      <c r="A13" s="24"/>
      <c r="B13" s="41" t="s">
        <v>321</v>
      </c>
      <c r="C13" s="41"/>
      <c r="D13" s="41"/>
      <c r="E13" s="54">
        <v>6177</v>
      </c>
      <c r="F13" s="85"/>
      <c r="G13" s="85"/>
      <c r="H13" s="54">
        <v>6459</v>
      </c>
    </row>
    <row r="14" spans="1:27" x14ac:dyDescent="0.25">
      <c r="A14" s="24"/>
      <c r="B14" s="36" t="s">
        <v>322</v>
      </c>
      <c r="C14" s="36"/>
      <c r="D14" s="36"/>
      <c r="E14" s="38">
        <v>17180</v>
      </c>
      <c r="F14" s="84"/>
      <c r="G14" s="84"/>
      <c r="H14" s="38">
        <v>16584</v>
      </c>
    </row>
    <row r="15" spans="1:27" ht="15.75" thickBot="1" x14ac:dyDescent="0.3">
      <c r="A15" s="24"/>
      <c r="B15" s="41" t="s">
        <v>323</v>
      </c>
      <c r="C15" s="41"/>
      <c r="D15" s="66"/>
      <c r="E15" s="44">
        <v>20</v>
      </c>
      <c r="F15" s="85"/>
      <c r="G15" s="86"/>
      <c r="H15" s="44">
        <v>81</v>
      </c>
    </row>
    <row r="16" spans="1:27" x14ac:dyDescent="0.25">
      <c r="A16" s="24"/>
      <c r="B16" s="36"/>
      <c r="C16" s="36"/>
      <c r="D16" s="36"/>
      <c r="E16" s="39"/>
      <c r="F16" s="84"/>
      <c r="G16" s="84"/>
      <c r="H16" s="39"/>
    </row>
    <row r="17" spans="1:27" x14ac:dyDescent="0.25">
      <c r="A17" s="24"/>
      <c r="B17" s="41" t="s">
        <v>324</v>
      </c>
      <c r="C17" s="41"/>
      <c r="D17" s="41"/>
      <c r="E17" s="54">
        <v>77887</v>
      </c>
      <c r="F17" s="85"/>
      <c r="G17" s="85"/>
      <c r="H17" s="54">
        <v>81080</v>
      </c>
    </row>
    <row r="18" spans="1:27" x14ac:dyDescent="0.25">
      <c r="A18" s="24"/>
      <c r="B18" s="36"/>
      <c r="C18" s="36"/>
      <c r="D18" s="36"/>
      <c r="E18" s="39"/>
      <c r="F18" s="84"/>
      <c r="G18" s="84"/>
      <c r="H18" s="39"/>
    </row>
    <row r="19" spans="1:27" x14ac:dyDescent="0.25">
      <c r="A19" s="24"/>
      <c r="B19" s="41" t="s">
        <v>325</v>
      </c>
      <c r="C19" s="41"/>
      <c r="D19" s="41"/>
      <c r="E19" s="52"/>
      <c r="F19" s="85"/>
      <c r="G19" s="85"/>
      <c r="H19" s="52"/>
    </row>
    <row r="20" spans="1:27" ht="25.5" x14ac:dyDescent="0.25">
      <c r="A20" s="24"/>
      <c r="B20" s="46" t="s">
        <v>326</v>
      </c>
      <c r="C20" s="36"/>
      <c r="D20" s="36"/>
      <c r="E20" s="39">
        <v>186</v>
      </c>
      <c r="F20" s="84"/>
      <c r="G20" s="84"/>
      <c r="H20" s="39">
        <v>380</v>
      </c>
    </row>
    <row r="21" spans="1:27" ht="15.75" thickBot="1" x14ac:dyDescent="0.3">
      <c r="A21" s="24"/>
      <c r="B21" s="47" t="s">
        <v>327</v>
      </c>
      <c r="C21" s="41"/>
      <c r="D21" s="66"/>
      <c r="E21" s="44" t="s">
        <v>328</v>
      </c>
      <c r="F21" s="41" t="s">
        <v>255</v>
      </c>
      <c r="G21" s="86"/>
      <c r="H21" s="43">
        <v>-2211</v>
      </c>
    </row>
    <row r="22" spans="1:27" x14ac:dyDescent="0.25">
      <c r="A22" s="24"/>
      <c r="B22" s="36"/>
      <c r="C22" s="36"/>
      <c r="D22" s="36"/>
      <c r="E22" s="39"/>
      <c r="F22" s="84"/>
      <c r="G22" s="84"/>
      <c r="H22" s="39"/>
    </row>
    <row r="23" spans="1:27" ht="15.75" thickBot="1" x14ac:dyDescent="0.3">
      <c r="A23" s="24"/>
      <c r="B23" s="41" t="s">
        <v>329</v>
      </c>
      <c r="C23" s="41"/>
      <c r="D23" s="48" t="s">
        <v>253</v>
      </c>
      <c r="E23" s="49">
        <v>75829</v>
      </c>
      <c r="F23" s="85"/>
      <c r="G23" s="48" t="s">
        <v>253</v>
      </c>
      <c r="H23" s="49">
        <v>79249</v>
      </c>
    </row>
    <row r="24" spans="1:27" ht="15.75" thickTop="1" x14ac:dyDescent="0.25">
      <c r="A24" s="24"/>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x14ac:dyDescent="0.25">
      <c r="A25" s="24"/>
      <c r="B25" s="27" t="s">
        <v>330</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x14ac:dyDescent="0.25">
      <c r="A26" s="24"/>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row>
    <row r="27" spans="1:27" ht="15.75" thickBot="1" x14ac:dyDescent="0.3">
      <c r="A27" s="24"/>
      <c r="B27" s="32"/>
      <c r="C27" s="32"/>
      <c r="D27" s="65" t="s">
        <v>331</v>
      </c>
      <c r="E27" s="65"/>
      <c r="F27" s="32"/>
      <c r="G27" s="65" t="s">
        <v>332</v>
      </c>
      <c r="H27" s="65"/>
      <c r="I27" s="32"/>
      <c r="J27" s="65" t="s">
        <v>333</v>
      </c>
      <c r="K27" s="65"/>
      <c r="L27" s="32"/>
      <c r="M27" s="65" t="s">
        <v>334</v>
      </c>
      <c r="N27" s="65"/>
      <c r="O27" s="32"/>
      <c r="P27" s="65" t="s">
        <v>322</v>
      </c>
      <c r="Q27" s="65"/>
      <c r="R27" s="32"/>
      <c r="S27" s="65" t="s">
        <v>323</v>
      </c>
      <c r="T27" s="65"/>
      <c r="U27" s="32"/>
      <c r="V27" s="65" t="s">
        <v>335</v>
      </c>
      <c r="W27" s="65"/>
      <c r="X27" s="32"/>
      <c r="Y27" s="65" t="s">
        <v>129</v>
      </c>
      <c r="Z27" s="65"/>
      <c r="AA27" s="32"/>
    </row>
    <row r="28" spans="1:27" x14ac:dyDescent="0.25">
      <c r="A28" s="24"/>
      <c r="B28" s="88" t="s">
        <v>336</v>
      </c>
      <c r="C28" s="14"/>
      <c r="D28" s="14"/>
      <c r="E28" s="15"/>
      <c r="F28" s="14"/>
      <c r="G28" s="14"/>
      <c r="H28" s="15"/>
      <c r="I28" s="14"/>
      <c r="J28" s="14"/>
      <c r="K28" s="15"/>
      <c r="L28" s="14"/>
      <c r="M28" s="14"/>
      <c r="N28" s="15"/>
      <c r="O28" s="14"/>
      <c r="P28" s="14"/>
      <c r="Q28" s="15"/>
      <c r="R28" s="14"/>
      <c r="S28" s="14"/>
      <c r="T28" s="15"/>
      <c r="U28" s="14"/>
      <c r="V28" s="14"/>
      <c r="W28" s="15"/>
      <c r="X28" s="14"/>
      <c r="Y28" s="14"/>
      <c r="Z28" s="15"/>
      <c r="AA28" s="14"/>
    </row>
    <row r="29" spans="1:27" x14ac:dyDescent="0.25">
      <c r="A29" s="24"/>
      <c r="B29" s="46" t="s">
        <v>337</v>
      </c>
      <c r="C29" s="37"/>
      <c r="D29" s="37" t="s">
        <v>253</v>
      </c>
      <c r="E29" s="39">
        <v>49</v>
      </c>
      <c r="F29" s="37"/>
      <c r="G29" s="37" t="s">
        <v>253</v>
      </c>
      <c r="H29" s="39">
        <v>4</v>
      </c>
      <c r="I29" s="37"/>
      <c r="J29" s="37" t="s">
        <v>253</v>
      </c>
      <c r="K29" s="39">
        <v>934</v>
      </c>
      <c r="L29" s="37"/>
      <c r="M29" s="37" t="s">
        <v>253</v>
      </c>
      <c r="N29" s="39">
        <v>458</v>
      </c>
      <c r="O29" s="37"/>
      <c r="P29" s="37" t="s">
        <v>253</v>
      </c>
      <c r="Q29" s="39">
        <v>61</v>
      </c>
      <c r="R29" s="37"/>
      <c r="S29" s="37" t="s">
        <v>253</v>
      </c>
      <c r="T29" s="39" t="s">
        <v>281</v>
      </c>
      <c r="U29" s="37"/>
      <c r="V29" s="37" t="s">
        <v>253</v>
      </c>
      <c r="W29" s="39">
        <v>705</v>
      </c>
      <c r="X29" s="37"/>
      <c r="Y29" s="37" t="s">
        <v>253</v>
      </c>
      <c r="Z29" s="38">
        <v>2211</v>
      </c>
      <c r="AA29" s="37"/>
    </row>
    <row r="30" spans="1:27" x14ac:dyDescent="0.25">
      <c r="A30" s="24"/>
      <c r="B30" s="47" t="s">
        <v>338</v>
      </c>
      <c r="C30" s="45"/>
      <c r="D30" s="45"/>
      <c r="E30" s="52" t="s">
        <v>339</v>
      </c>
      <c r="F30" s="45" t="s">
        <v>255</v>
      </c>
      <c r="G30" s="45"/>
      <c r="H30" s="52" t="s">
        <v>340</v>
      </c>
      <c r="I30" s="45" t="s">
        <v>255</v>
      </c>
      <c r="J30" s="45"/>
      <c r="K30" s="52">
        <v>655</v>
      </c>
      <c r="L30" s="45"/>
      <c r="M30" s="45"/>
      <c r="N30" s="52" t="s">
        <v>341</v>
      </c>
      <c r="O30" s="45" t="s">
        <v>255</v>
      </c>
      <c r="P30" s="45"/>
      <c r="Q30" s="52" t="s">
        <v>342</v>
      </c>
      <c r="R30" s="45" t="s">
        <v>255</v>
      </c>
      <c r="S30" s="45"/>
      <c r="T30" s="52" t="s">
        <v>343</v>
      </c>
      <c r="U30" s="45" t="s">
        <v>255</v>
      </c>
      <c r="V30" s="45"/>
      <c r="W30" s="52" t="s">
        <v>344</v>
      </c>
      <c r="X30" s="45" t="s">
        <v>255</v>
      </c>
      <c r="Y30" s="45"/>
      <c r="Z30" s="52" t="s">
        <v>281</v>
      </c>
      <c r="AA30" s="45"/>
    </row>
    <row r="31" spans="1:27" x14ac:dyDescent="0.25">
      <c r="A31" s="24"/>
      <c r="B31" s="46" t="s">
        <v>345</v>
      </c>
      <c r="C31" s="37"/>
      <c r="D31" s="37"/>
      <c r="E31" s="39" t="s">
        <v>281</v>
      </c>
      <c r="F31" s="37"/>
      <c r="G31" s="37"/>
      <c r="H31" s="39" t="s">
        <v>281</v>
      </c>
      <c r="I31" s="37"/>
      <c r="J31" s="37"/>
      <c r="K31" s="39" t="s">
        <v>281</v>
      </c>
      <c r="L31" s="37"/>
      <c r="M31" s="37"/>
      <c r="N31" s="39" t="s">
        <v>281</v>
      </c>
      <c r="O31" s="37"/>
      <c r="P31" s="37"/>
      <c r="Q31" s="39" t="s">
        <v>281</v>
      </c>
      <c r="R31" s="37"/>
      <c r="S31" s="37"/>
      <c r="T31" s="39" t="s">
        <v>281</v>
      </c>
      <c r="U31" s="37"/>
      <c r="V31" s="37"/>
      <c r="W31" s="39" t="s">
        <v>281</v>
      </c>
      <c r="X31" s="37"/>
      <c r="Y31" s="37"/>
      <c r="Z31" s="39" t="s">
        <v>281</v>
      </c>
      <c r="AA31" s="37"/>
    </row>
    <row r="32" spans="1:27" ht="15.75" thickBot="1" x14ac:dyDescent="0.3">
      <c r="A32" s="24"/>
      <c r="B32" s="47" t="s">
        <v>346</v>
      </c>
      <c r="C32" s="45"/>
      <c r="D32" s="42"/>
      <c r="E32" s="44">
        <v>20</v>
      </c>
      <c r="F32" s="45"/>
      <c r="G32" s="42"/>
      <c r="H32" s="44" t="s">
        <v>281</v>
      </c>
      <c r="I32" s="45"/>
      <c r="J32" s="42"/>
      <c r="K32" s="44" t="s">
        <v>281</v>
      </c>
      <c r="L32" s="45"/>
      <c r="M32" s="42"/>
      <c r="N32" s="44" t="s">
        <v>281</v>
      </c>
      <c r="O32" s="45"/>
      <c r="P32" s="42"/>
      <c r="Q32" s="44" t="s">
        <v>281</v>
      </c>
      <c r="R32" s="45"/>
      <c r="S32" s="42"/>
      <c r="T32" s="44">
        <v>13</v>
      </c>
      <c r="U32" s="45"/>
      <c r="V32" s="42"/>
      <c r="W32" s="44" t="s">
        <v>281</v>
      </c>
      <c r="X32" s="45"/>
      <c r="Y32" s="42"/>
      <c r="Z32" s="44">
        <v>33</v>
      </c>
      <c r="AA32" s="45"/>
    </row>
    <row r="33" spans="1:27" x14ac:dyDescent="0.25">
      <c r="A33" s="24"/>
      <c r="B33" s="46"/>
      <c r="C33" s="37"/>
      <c r="D33" s="37"/>
      <c r="E33" s="39"/>
      <c r="F33" s="37"/>
      <c r="G33" s="37"/>
      <c r="H33" s="39"/>
      <c r="I33" s="37"/>
      <c r="J33" s="37"/>
      <c r="K33" s="39"/>
      <c r="L33" s="37"/>
      <c r="M33" s="37"/>
      <c r="N33" s="39"/>
      <c r="O33" s="37"/>
      <c r="P33" s="37"/>
      <c r="Q33" s="39"/>
      <c r="R33" s="37"/>
      <c r="S33" s="37"/>
      <c r="T33" s="39"/>
      <c r="U33" s="37"/>
      <c r="V33" s="37"/>
      <c r="W33" s="39"/>
      <c r="X33" s="37"/>
      <c r="Y33" s="37"/>
      <c r="Z33" s="39"/>
      <c r="AA33" s="37"/>
    </row>
    <row r="34" spans="1:27" ht="15.75" thickBot="1" x14ac:dyDescent="0.3">
      <c r="A34" s="24"/>
      <c r="B34" s="47" t="s">
        <v>347</v>
      </c>
      <c r="C34" s="45"/>
      <c r="D34" s="48" t="s">
        <v>253</v>
      </c>
      <c r="E34" s="50">
        <v>65</v>
      </c>
      <c r="F34" s="45"/>
      <c r="G34" s="48" t="s">
        <v>253</v>
      </c>
      <c r="H34" s="50">
        <v>2</v>
      </c>
      <c r="I34" s="45"/>
      <c r="J34" s="48" t="s">
        <v>253</v>
      </c>
      <c r="K34" s="49">
        <v>1589</v>
      </c>
      <c r="L34" s="45"/>
      <c r="M34" s="48" t="s">
        <v>253</v>
      </c>
      <c r="N34" s="50">
        <v>99</v>
      </c>
      <c r="O34" s="45"/>
      <c r="P34" s="48" t="s">
        <v>253</v>
      </c>
      <c r="Q34" s="50">
        <v>22</v>
      </c>
      <c r="R34" s="45"/>
      <c r="S34" s="48" t="s">
        <v>253</v>
      </c>
      <c r="T34" s="50" t="s">
        <v>281</v>
      </c>
      <c r="U34" s="45"/>
      <c r="V34" s="48" t="s">
        <v>253</v>
      </c>
      <c r="W34" s="50">
        <v>467</v>
      </c>
      <c r="X34" s="45"/>
      <c r="Y34" s="48" t="s">
        <v>253</v>
      </c>
      <c r="Z34" s="49">
        <v>2244</v>
      </c>
      <c r="AA34" s="45"/>
    </row>
    <row r="35" spans="1:27" ht="15.75" thickTop="1" x14ac:dyDescent="0.25">
      <c r="A35" s="24"/>
      <c r="B35" s="36"/>
      <c r="C35" s="37"/>
      <c r="D35" s="37"/>
      <c r="E35" s="39"/>
      <c r="F35" s="37"/>
      <c r="G35" s="37"/>
      <c r="H35" s="39"/>
      <c r="I35" s="37"/>
      <c r="J35" s="37"/>
      <c r="K35" s="39"/>
      <c r="L35" s="37"/>
      <c r="M35" s="37"/>
      <c r="N35" s="39"/>
      <c r="O35" s="37"/>
      <c r="P35" s="37"/>
      <c r="Q35" s="39"/>
      <c r="R35" s="37"/>
      <c r="S35" s="37"/>
      <c r="T35" s="39"/>
      <c r="U35" s="37"/>
      <c r="V35" s="37"/>
      <c r="W35" s="39"/>
      <c r="X35" s="37"/>
      <c r="Y35" s="37"/>
      <c r="Z35" s="39"/>
      <c r="AA35" s="37"/>
    </row>
    <row r="36" spans="1:27" x14ac:dyDescent="0.25">
      <c r="A36" s="24"/>
      <c r="B36" s="89" t="s">
        <v>348</v>
      </c>
      <c r="C36" s="45"/>
      <c r="D36" s="45"/>
      <c r="E36" s="52"/>
      <c r="F36" s="45"/>
      <c r="G36" s="45"/>
      <c r="H36" s="52"/>
      <c r="I36" s="45"/>
      <c r="J36" s="45"/>
      <c r="K36" s="52"/>
      <c r="L36" s="45"/>
      <c r="M36" s="45"/>
      <c r="N36" s="52"/>
      <c r="O36" s="45"/>
      <c r="P36" s="45"/>
      <c r="Q36" s="52"/>
      <c r="R36" s="45"/>
      <c r="S36" s="45"/>
      <c r="T36" s="52"/>
      <c r="U36" s="45"/>
      <c r="V36" s="45"/>
      <c r="W36" s="52"/>
      <c r="X36" s="45"/>
      <c r="Y36" s="45"/>
      <c r="Z36" s="52"/>
      <c r="AA36" s="45"/>
    </row>
    <row r="37" spans="1:27" x14ac:dyDescent="0.25">
      <c r="A37" s="24"/>
      <c r="B37" s="46" t="s">
        <v>337</v>
      </c>
      <c r="C37" s="37"/>
      <c r="D37" s="37" t="s">
        <v>253</v>
      </c>
      <c r="E37" s="39">
        <v>434</v>
      </c>
      <c r="F37" s="37"/>
      <c r="G37" s="37" t="s">
        <v>253</v>
      </c>
      <c r="H37" s="39">
        <v>267</v>
      </c>
      <c r="I37" s="37"/>
      <c r="J37" s="37" t="s">
        <v>253</v>
      </c>
      <c r="K37" s="38">
        <v>1372</v>
      </c>
      <c r="L37" s="37"/>
      <c r="M37" s="37" t="s">
        <v>253</v>
      </c>
      <c r="N37" s="39" t="s">
        <v>349</v>
      </c>
      <c r="O37" s="37"/>
      <c r="P37" s="37" t="s">
        <v>253</v>
      </c>
      <c r="Q37" s="39">
        <v>216</v>
      </c>
      <c r="R37" s="37"/>
      <c r="S37" s="37" t="s">
        <v>253</v>
      </c>
      <c r="T37" s="39">
        <v>4</v>
      </c>
      <c r="U37" s="37"/>
      <c r="V37" s="37" t="s">
        <v>253</v>
      </c>
      <c r="W37" s="39" t="s">
        <v>281</v>
      </c>
      <c r="X37" s="37"/>
      <c r="Y37" s="37" t="s">
        <v>253</v>
      </c>
      <c r="Z37" s="38">
        <v>2459</v>
      </c>
      <c r="AA37" s="37"/>
    </row>
    <row r="38" spans="1:27" x14ac:dyDescent="0.25">
      <c r="A38" s="24"/>
      <c r="B38" s="47" t="s">
        <v>338</v>
      </c>
      <c r="C38" s="45"/>
      <c r="D38" s="45"/>
      <c r="E38" s="52" t="s">
        <v>350</v>
      </c>
      <c r="F38" s="45" t="s">
        <v>255</v>
      </c>
      <c r="G38" s="45"/>
      <c r="H38" s="52" t="s">
        <v>351</v>
      </c>
      <c r="I38" s="45" t="s">
        <v>255</v>
      </c>
      <c r="J38" s="45"/>
      <c r="K38" s="54">
        <v>2235</v>
      </c>
      <c r="L38" s="45"/>
      <c r="M38" s="45"/>
      <c r="N38" s="52" t="s">
        <v>352</v>
      </c>
      <c r="O38" s="45" t="s">
        <v>255</v>
      </c>
      <c r="P38" s="45"/>
      <c r="Q38" s="52" t="s">
        <v>353</v>
      </c>
      <c r="R38" s="45" t="s">
        <v>255</v>
      </c>
      <c r="S38" s="45"/>
      <c r="T38" s="52" t="s">
        <v>354</v>
      </c>
      <c r="U38" s="45" t="s">
        <v>255</v>
      </c>
      <c r="V38" s="45"/>
      <c r="W38" s="52">
        <v>705</v>
      </c>
      <c r="X38" s="45"/>
      <c r="Y38" s="45"/>
      <c r="Z38" s="54">
        <v>2194</v>
      </c>
      <c r="AA38" s="45"/>
    </row>
    <row r="39" spans="1:27" x14ac:dyDescent="0.25">
      <c r="A39" s="24"/>
      <c r="B39" s="46" t="s">
        <v>345</v>
      </c>
      <c r="C39" s="37"/>
      <c r="D39" s="37"/>
      <c r="E39" s="39" t="s">
        <v>355</v>
      </c>
      <c r="F39" s="37" t="s">
        <v>255</v>
      </c>
      <c r="G39" s="37"/>
      <c r="H39" s="39" t="s">
        <v>281</v>
      </c>
      <c r="I39" s="37"/>
      <c r="J39" s="37"/>
      <c r="K39" s="39" t="s">
        <v>356</v>
      </c>
      <c r="L39" s="37" t="s">
        <v>255</v>
      </c>
      <c r="M39" s="37"/>
      <c r="N39" s="39" t="s">
        <v>281</v>
      </c>
      <c r="O39" s="37"/>
      <c r="P39" s="37"/>
      <c r="Q39" s="39" t="s">
        <v>281</v>
      </c>
      <c r="R39" s="37"/>
      <c r="S39" s="37"/>
      <c r="T39" s="39" t="s">
        <v>281</v>
      </c>
      <c r="U39" s="37"/>
      <c r="V39" s="37"/>
      <c r="W39" s="39" t="s">
        <v>281</v>
      </c>
      <c r="X39" s="37"/>
      <c r="Y39" s="37"/>
      <c r="Z39" s="39" t="s">
        <v>357</v>
      </c>
      <c r="AA39" s="37" t="s">
        <v>255</v>
      </c>
    </row>
    <row r="40" spans="1:27" ht="15.75" thickBot="1" x14ac:dyDescent="0.3">
      <c r="A40" s="24"/>
      <c r="B40" s="47" t="s">
        <v>346</v>
      </c>
      <c r="C40" s="45"/>
      <c r="D40" s="42"/>
      <c r="E40" s="44" t="s">
        <v>281</v>
      </c>
      <c r="F40" s="45"/>
      <c r="G40" s="42"/>
      <c r="H40" s="44" t="s">
        <v>281</v>
      </c>
      <c r="I40" s="45"/>
      <c r="J40" s="42"/>
      <c r="K40" s="44">
        <v>189</v>
      </c>
      <c r="L40" s="45"/>
      <c r="M40" s="42"/>
      <c r="N40" s="44">
        <v>315</v>
      </c>
      <c r="O40" s="45"/>
      <c r="P40" s="42"/>
      <c r="Q40" s="44" t="s">
        <v>281</v>
      </c>
      <c r="R40" s="45"/>
      <c r="S40" s="42"/>
      <c r="T40" s="44">
        <v>13</v>
      </c>
      <c r="U40" s="45"/>
      <c r="V40" s="42"/>
      <c r="W40" s="44" t="s">
        <v>281</v>
      </c>
      <c r="X40" s="45"/>
      <c r="Y40" s="42"/>
      <c r="Z40" s="44">
        <v>517</v>
      </c>
      <c r="AA40" s="45"/>
    </row>
    <row r="41" spans="1:27" x14ac:dyDescent="0.25">
      <c r="A41" s="24"/>
      <c r="B41" s="46"/>
      <c r="C41" s="37"/>
      <c r="D41" s="37"/>
      <c r="E41" s="39"/>
      <c r="F41" s="37"/>
      <c r="G41" s="37"/>
      <c r="H41" s="39"/>
      <c r="I41" s="37"/>
      <c r="J41" s="37"/>
      <c r="K41" s="39"/>
      <c r="L41" s="37"/>
      <c r="M41" s="37"/>
      <c r="N41" s="39"/>
      <c r="O41" s="37"/>
      <c r="P41" s="37"/>
      <c r="Q41" s="39"/>
      <c r="R41" s="37"/>
      <c r="S41" s="37"/>
      <c r="T41" s="39"/>
      <c r="U41" s="37"/>
      <c r="V41" s="37"/>
      <c r="W41" s="39"/>
      <c r="X41" s="37"/>
      <c r="Y41" s="37"/>
      <c r="Z41" s="39"/>
      <c r="AA41" s="37"/>
    </row>
    <row r="42" spans="1:27" ht="15.75" thickBot="1" x14ac:dyDescent="0.3">
      <c r="A42" s="24"/>
      <c r="B42" s="47" t="s">
        <v>347</v>
      </c>
      <c r="C42" s="45"/>
      <c r="D42" s="48" t="s">
        <v>253</v>
      </c>
      <c r="E42" s="50">
        <v>49</v>
      </c>
      <c r="F42" s="45"/>
      <c r="G42" s="48" t="s">
        <v>253</v>
      </c>
      <c r="H42" s="50">
        <v>4</v>
      </c>
      <c r="I42" s="45"/>
      <c r="J42" s="48" t="s">
        <v>253</v>
      </c>
      <c r="K42" s="50">
        <v>934</v>
      </c>
      <c r="L42" s="45"/>
      <c r="M42" s="48" t="s">
        <v>253</v>
      </c>
      <c r="N42" s="50" t="s">
        <v>358</v>
      </c>
      <c r="O42" s="45"/>
      <c r="P42" s="48" t="s">
        <v>253</v>
      </c>
      <c r="Q42" s="50">
        <v>61</v>
      </c>
      <c r="R42" s="45"/>
      <c r="S42" s="48" t="s">
        <v>253</v>
      </c>
      <c r="T42" s="50" t="s">
        <v>281</v>
      </c>
      <c r="U42" s="45"/>
      <c r="V42" s="48" t="s">
        <v>253</v>
      </c>
      <c r="W42" s="50">
        <v>705</v>
      </c>
      <c r="X42" s="45"/>
      <c r="Y42" s="48" t="s">
        <v>253</v>
      </c>
      <c r="Z42" s="49">
        <v>2211</v>
      </c>
      <c r="AA42" s="45"/>
    </row>
    <row r="43" spans="1:27" ht="15.75" thickTop="1" x14ac:dyDescent="0.25">
      <c r="A43" s="24"/>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row r="44" spans="1:27" x14ac:dyDescent="0.25">
      <c r="A44" s="24"/>
      <c r="B44" s="27" t="s">
        <v>359</v>
      </c>
      <c r="C44" s="27"/>
      <c r="D44" s="27"/>
      <c r="E44" s="27"/>
      <c r="F44" s="27"/>
      <c r="G44" s="27"/>
      <c r="H44" s="27"/>
      <c r="I44" s="27"/>
      <c r="J44" s="27"/>
      <c r="K44" s="27"/>
      <c r="L44" s="27"/>
      <c r="M44" s="27"/>
      <c r="N44" s="27"/>
      <c r="O44" s="27"/>
      <c r="P44" s="27"/>
      <c r="Q44" s="27"/>
      <c r="R44" s="27"/>
      <c r="S44" s="27"/>
      <c r="T44" s="27"/>
      <c r="U44" s="27"/>
      <c r="V44" s="27"/>
      <c r="W44" s="27"/>
      <c r="X44" s="27"/>
      <c r="Y44" s="27"/>
      <c r="Z44" s="27"/>
      <c r="AA44" s="27"/>
    </row>
    <row r="45" spans="1:27" x14ac:dyDescent="0.25">
      <c r="A45" s="24"/>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row>
    <row r="46" spans="1:27" ht="15.75" thickBot="1" x14ac:dyDescent="0.3">
      <c r="A46" s="24"/>
      <c r="B46" s="14"/>
      <c r="C46" s="32"/>
      <c r="D46" s="65" t="s">
        <v>331</v>
      </c>
      <c r="E46" s="65"/>
      <c r="F46" s="32"/>
      <c r="G46" s="65" t="s">
        <v>332</v>
      </c>
      <c r="H46" s="65"/>
      <c r="I46" s="32"/>
      <c r="J46" s="65" t="s">
        <v>333</v>
      </c>
      <c r="K46" s="65"/>
      <c r="L46" s="32"/>
      <c r="M46" s="65" t="s">
        <v>334</v>
      </c>
      <c r="N46" s="65"/>
      <c r="O46" s="32"/>
      <c r="P46" s="65" t="s">
        <v>322</v>
      </c>
      <c r="Q46" s="65"/>
      <c r="R46" s="32"/>
      <c r="S46" s="65" t="s">
        <v>323</v>
      </c>
      <c r="T46" s="65"/>
      <c r="U46" s="32"/>
      <c r="V46" s="65" t="s">
        <v>335</v>
      </c>
      <c r="W46" s="65"/>
      <c r="X46" s="32"/>
      <c r="Y46" s="65" t="s">
        <v>129</v>
      </c>
      <c r="Z46" s="65"/>
      <c r="AA46" s="32"/>
    </row>
    <row r="47" spans="1:27" x14ac:dyDescent="0.25">
      <c r="A47" s="24"/>
      <c r="B47" s="33" t="s">
        <v>250</v>
      </c>
      <c r="C47" s="14"/>
      <c r="D47" s="14"/>
      <c r="E47" s="15"/>
      <c r="F47" s="14"/>
      <c r="G47" s="14"/>
      <c r="H47" s="15"/>
      <c r="I47" s="14"/>
      <c r="J47" s="14"/>
      <c r="K47" s="15"/>
      <c r="L47" s="14"/>
      <c r="M47" s="14"/>
      <c r="N47" s="15"/>
      <c r="O47" s="14"/>
      <c r="P47" s="14"/>
      <c r="Q47" s="15"/>
      <c r="R47" s="14"/>
      <c r="S47" s="14"/>
      <c r="T47" s="15"/>
      <c r="U47" s="14"/>
      <c r="V47" s="14"/>
      <c r="W47" s="15"/>
      <c r="X47" s="14"/>
      <c r="Y47" s="14"/>
      <c r="Z47" s="15"/>
      <c r="AA47" s="14"/>
    </row>
    <row r="48" spans="1:27" x14ac:dyDescent="0.25">
      <c r="A48" s="24"/>
      <c r="B48" s="90" t="s">
        <v>360</v>
      </c>
      <c r="C48" s="14"/>
      <c r="D48" s="14"/>
      <c r="E48" s="72"/>
      <c r="F48" s="14"/>
      <c r="G48" s="14"/>
      <c r="H48" s="72"/>
      <c r="I48" s="14"/>
      <c r="J48" s="14"/>
      <c r="K48" s="72"/>
      <c r="L48" s="14"/>
      <c r="M48" s="14"/>
      <c r="N48" s="72"/>
      <c r="O48" s="14"/>
      <c r="P48" s="14"/>
      <c r="Q48" s="72"/>
      <c r="R48" s="14"/>
      <c r="S48" s="14"/>
      <c r="T48" s="72"/>
      <c r="U48" s="14"/>
      <c r="V48" s="14"/>
      <c r="W48" s="72"/>
      <c r="X48" s="14"/>
      <c r="Y48" s="14"/>
      <c r="Z48" s="72"/>
      <c r="AA48" s="14"/>
    </row>
    <row r="49" spans="1:27" ht="15.75" thickBot="1" x14ac:dyDescent="0.3">
      <c r="A49" s="24"/>
      <c r="B49" s="35" t="s">
        <v>361</v>
      </c>
      <c r="C49" s="37"/>
      <c r="D49" s="58" t="s">
        <v>253</v>
      </c>
      <c r="E49" s="59">
        <v>4838</v>
      </c>
      <c r="F49" s="37"/>
      <c r="G49" s="58" t="s">
        <v>253</v>
      </c>
      <c r="H49" s="60" t="s">
        <v>281</v>
      </c>
      <c r="I49" s="37"/>
      <c r="J49" s="58" t="s">
        <v>253</v>
      </c>
      <c r="K49" s="59">
        <v>4096</v>
      </c>
      <c r="L49" s="37"/>
      <c r="M49" s="58" t="s">
        <v>253</v>
      </c>
      <c r="N49" s="60" t="s">
        <v>281</v>
      </c>
      <c r="O49" s="37"/>
      <c r="P49" s="58" t="s">
        <v>253</v>
      </c>
      <c r="Q49" s="59">
        <v>1151</v>
      </c>
      <c r="R49" s="37"/>
      <c r="S49" s="58" t="s">
        <v>253</v>
      </c>
      <c r="T49" s="60" t="s">
        <v>281</v>
      </c>
      <c r="U49" s="37"/>
      <c r="V49" s="58" t="s">
        <v>253</v>
      </c>
      <c r="W49" s="60" t="s">
        <v>281</v>
      </c>
      <c r="X49" s="37"/>
      <c r="Y49" s="58" t="s">
        <v>253</v>
      </c>
      <c r="Z49" s="59">
        <v>10085</v>
      </c>
      <c r="AA49" s="37"/>
    </row>
    <row r="50" spans="1:27" ht="16.5" thickTop="1" thickBot="1" x14ac:dyDescent="0.3">
      <c r="A50" s="24"/>
      <c r="B50" s="40" t="s">
        <v>362</v>
      </c>
      <c r="C50" s="45"/>
      <c r="D50" s="48" t="s">
        <v>253</v>
      </c>
      <c r="E50" s="50" t="s">
        <v>281</v>
      </c>
      <c r="F50" s="45"/>
      <c r="G50" s="48" t="s">
        <v>253</v>
      </c>
      <c r="H50" s="50" t="s">
        <v>281</v>
      </c>
      <c r="I50" s="45"/>
      <c r="J50" s="48" t="s">
        <v>253</v>
      </c>
      <c r="K50" s="50" t="s">
        <v>281</v>
      </c>
      <c r="L50" s="45"/>
      <c r="M50" s="48" t="s">
        <v>253</v>
      </c>
      <c r="N50" s="50" t="s">
        <v>281</v>
      </c>
      <c r="O50" s="45"/>
      <c r="P50" s="48" t="s">
        <v>253</v>
      </c>
      <c r="Q50" s="50" t="s">
        <v>281</v>
      </c>
      <c r="R50" s="45"/>
      <c r="S50" s="48" t="s">
        <v>253</v>
      </c>
      <c r="T50" s="50" t="s">
        <v>281</v>
      </c>
      <c r="U50" s="45"/>
      <c r="V50" s="48" t="s">
        <v>253</v>
      </c>
      <c r="W50" s="50" t="s">
        <v>281</v>
      </c>
      <c r="X50" s="45"/>
      <c r="Y50" s="48" t="s">
        <v>253</v>
      </c>
      <c r="Z50" s="50" t="s">
        <v>281</v>
      </c>
      <c r="AA50" s="45"/>
    </row>
    <row r="51" spans="1:27" ht="15.75" thickTop="1" x14ac:dyDescent="0.25">
      <c r="A51" s="24"/>
      <c r="B51" s="36"/>
      <c r="C51" s="37"/>
      <c r="D51" s="37"/>
      <c r="E51" s="39"/>
      <c r="F51" s="37"/>
      <c r="G51" s="37"/>
      <c r="H51" s="39"/>
      <c r="I51" s="37"/>
      <c r="J51" s="37"/>
      <c r="K51" s="39"/>
      <c r="L51" s="37"/>
      <c r="M51" s="37"/>
      <c r="N51" s="39"/>
      <c r="O51" s="37"/>
      <c r="P51" s="37"/>
      <c r="Q51" s="39"/>
      <c r="R51" s="37"/>
      <c r="S51" s="37"/>
      <c r="T51" s="39"/>
      <c r="U51" s="37"/>
      <c r="V51" s="37"/>
      <c r="W51" s="39"/>
      <c r="X51" s="37"/>
      <c r="Y51" s="37"/>
      <c r="Z51" s="39"/>
      <c r="AA51" s="37"/>
    </row>
    <row r="52" spans="1:27" x14ac:dyDescent="0.25">
      <c r="A52" s="24"/>
      <c r="B52" s="47" t="s">
        <v>363</v>
      </c>
      <c r="C52" s="45"/>
      <c r="D52" s="45"/>
      <c r="E52" s="52"/>
      <c r="F52" s="45"/>
      <c r="G52" s="45"/>
      <c r="H52" s="52"/>
      <c r="I52" s="45"/>
      <c r="J52" s="45"/>
      <c r="K52" s="52"/>
      <c r="L52" s="45"/>
      <c r="M52" s="45"/>
      <c r="N52" s="52"/>
      <c r="O52" s="45"/>
      <c r="P52" s="45"/>
      <c r="Q52" s="52"/>
      <c r="R52" s="45"/>
      <c r="S52" s="45"/>
      <c r="T52" s="52"/>
      <c r="U52" s="45"/>
      <c r="V52" s="45"/>
      <c r="W52" s="52"/>
      <c r="X52" s="45"/>
      <c r="Y52" s="45"/>
      <c r="Z52" s="52"/>
      <c r="AA52" s="45"/>
    </row>
    <row r="53" spans="1:27" ht="15.75" thickBot="1" x14ac:dyDescent="0.3">
      <c r="A53" s="24"/>
      <c r="B53" s="35" t="s">
        <v>361</v>
      </c>
      <c r="C53" s="37"/>
      <c r="D53" s="58" t="s">
        <v>253</v>
      </c>
      <c r="E53" s="59">
        <v>16438</v>
      </c>
      <c r="F53" s="37"/>
      <c r="G53" s="58" t="s">
        <v>253</v>
      </c>
      <c r="H53" s="59">
        <v>1979</v>
      </c>
      <c r="I53" s="37"/>
      <c r="J53" s="58" t="s">
        <v>253</v>
      </c>
      <c r="K53" s="59">
        <v>27159</v>
      </c>
      <c r="L53" s="37"/>
      <c r="M53" s="58" t="s">
        <v>253</v>
      </c>
      <c r="N53" s="59">
        <v>6177</v>
      </c>
      <c r="O53" s="37"/>
      <c r="P53" s="58" t="s">
        <v>253</v>
      </c>
      <c r="Q53" s="59">
        <v>16029</v>
      </c>
      <c r="R53" s="37"/>
      <c r="S53" s="58" t="s">
        <v>253</v>
      </c>
      <c r="T53" s="60">
        <v>20</v>
      </c>
      <c r="U53" s="37"/>
      <c r="V53" s="58" t="s">
        <v>253</v>
      </c>
      <c r="W53" s="60" t="s">
        <v>281</v>
      </c>
      <c r="X53" s="37"/>
      <c r="Y53" s="58" t="s">
        <v>253</v>
      </c>
      <c r="Z53" s="59">
        <v>67802</v>
      </c>
      <c r="AA53" s="37"/>
    </row>
    <row r="54" spans="1:27" ht="16.5" thickTop="1" thickBot="1" x14ac:dyDescent="0.3">
      <c r="A54" s="24"/>
      <c r="B54" s="40" t="s">
        <v>362</v>
      </c>
      <c r="C54" s="45"/>
      <c r="D54" s="48" t="s">
        <v>253</v>
      </c>
      <c r="E54" s="50">
        <v>65</v>
      </c>
      <c r="F54" s="45"/>
      <c r="G54" s="48" t="s">
        <v>253</v>
      </c>
      <c r="H54" s="50">
        <v>2</v>
      </c>
      <c r="I54" s="45"/>
      <c r="J54" s="48" t="s">
        <v>253</v>
      </c>
      <c r="K54" s="49">
        <v>1589</v>
      </c>
      <c r="L54" s="45"/>
      <c r="M54" s="48" t="s">
        <v>253</v>
      </c>
      <c r="N54" s="50">
        <v>99</v>
      </c>
      <c r="O54" s="45"/>
      <c r="P54" s="48" t="s">
        <v>253</v>
      </c>
      <c r="Q54" s="50">
        <v>22</v>
      </c>
      <c r="R54" s="45"/>
      <c r="S54" s="48" t="s">
        <v>253</v>
      </c>
      <c r="T54" s="50" t="s">
        <v>281</v>
      </c>
      <c r="U54" s="45"/>
      <c r="V54" s="48" t="s">
        <v>253</v>
      </c>
      <c r="W54" s="50">
        <v>467</v>
      </c>
      <c r="X54" s="45"/>
      <c r="Y54" s="48" t="s">
        <v>253</v>
      </c>
      <c r="Z54" s="49">
        <v>2244</v>
      </c>
      <c r="AA54" s="45"/>
    </row>
    <row r="55" spans="1:27" ht="15.75" thickTop="1" x14ac:dyDescent="0.25">
      <c r="A55" s="24"/>
      <c r="B55" s="36"/>
      <c r="C55" s="37"/>
      <c r="D55" s="37"/>
      <c r="E55" s="39"/>
      <c r="F55" s="37"/>
      <c r="G55" s="37"/>
      <c r="H55" s="39"/>
      <c r="I55" s="37"/>
      <c r="J55" s="37"/>
      <c r="K55" s="39"/>
      <c r="L55" s="37"/>
      <c r="M55" s="37"/>
      <c r="N55" s="39"/>
      <c r="O55" s="37"/>
      <c r="P55" s="37"/>
      <c r="Q55" s="39"/>
      <c r="R55" s="37"/>
      <c r="S55" s="37"/>
      <c r="T55" s="39"/>
      <c r="U55" s="37"/>
      <c r="V55" s="37"/>
      <c r="W55" s="39"/>
      <c r="X55" s="37"/>
      <c r="Y55" s="37"/>
      <c r="Z55" s="39"/>
      <c r="AA55" s="37"/>
    </row>
    <row r="56" spans="1:27" x14ac:dyDescent="0.25">
      <c r="A56" s="24"/>
      <c r="B56" s="51" t="s">
        <v>259</v>
      </c>
      <c r="C56" s="45"/>
      <c r="D56" s="45"/>
      <c r="E56" s="52"/>
      <c r="F56" s="45"/>
      <c r="G56" s="45"/>
      <c r="H56" s="52"/>
      <c r="I56" s="45"/>
      <c r="J56" s="45"/>
      <c r="K56" s="52"/>
      <c r="L56" s="45"/>
      <c r="M56" s="45"/>
      <c r="N56" s="52"/>
      <c r="O56" s="45"/>
      <c r="P56" s="45"/>
      <c r="Q56" s="52"/>
      <c r="R56" s="45"/>
      <c r="S56" s="45"/>
      <c r="T56" s="52"/>
      <c r="U56" s="45"/>
      <c r="V56" s="45"/>
      <c r="W56" s="52"/>
      <c r="X56" s="45"/>
      <c r="Y56" s="45"/>
      <c r="Z56" s="52"/>
      <c r="AA56" s="45"/>
    </row>
    <row r="57" spans="1:27" x14ac:dyDescent="0.25">
      <c r="A57" s="24"/>
      <c r="B57" s="46" t="s">
        <v>360</v>
      </c>
      <c r="C57" s="37"/>
      <c r="D57" s="37"/>
      <c r="E57" s="39"/>
      <c r="F57" s="37"/>
      <c r="G57" s="37"/>
      <c r="H57" s="39"/>
      <c r="I57" s="37"/>
      <c r="J57" s="37"/>
      <c r="K57" s="39"/>
      <c r="L57" s="37"/>
      <c r="M57" s="37"/>
      <c r="N57" s="39"/>
      <c r="O57" s="37"/>
      <c r="P57" s="37"/>
      <c r="Q57" s="39"/>
      <c r="R57" s="37"/>
      <c r="S57" s="37"/>
      <c r="T57" s="39"/>
      <c r="U57" s="37"/>
      <c r="V57" s="37"/>
      <c r="W57" s="39"/>
      <c r="X57" s="37"/>
      <c r="Y57" s="37"/>
      <c r="Z57" s="39"/>
      <c r="AA57" s="37"/>
    </row>
    <row r="58" spans="1:27" ht="15.75" thickBot="1" x14ac:dyDescent="0.3">
      <c r="A58" s="24"/>
      <c r="B58" s="40" t="s">
        <v>361</v>
      </c>
      <c r="C58" s="45"/>
      <c r="D58" s="48" t="s">
        <v>253</v>
      </c>
      <c r="E58" s="49">
        <v>7100</v>
      </c>
      <c r="F58" s="45"/>
      <c r="G58" s="48" t="s">
        <v>253</v>
      </c>
      <c r="H58" s="50" t="s">
        <v>281</v>
      </c>
      <c r="I58" s="45"/>
      <c r="J58" s="48" t="s">
        <v>253</v>
      </c>
      <c r="K58" s="49">
        <v>5227</v>
      </c>
      <c r="L58" s="45"/>
      <c r="M58" s="48" t="s">
        <v>253</v>
      </c>
      <c r="N58" s="50" t="s">
        <v>281</v>
      </c>
      <c r="O58" s="45"/>
      <c r="P58" s="48" t="s">
        <v>253</v>
      </c>
      <c r="Q58" s="49">
        <v>1216</v>
      </c>
      <c r="R58" s="45"/>
      <c r="S58" s="48" t="s">
        <v>253</v>
      </c>
      <c r="T58" s="50" t="s">
        <v>281</v>
      </c>
      <c r="U58" s="45"/>
      <c r="V58" s="48" t="s">
        <v>253</v>
      </c>
      <c r="W58" s="50" t="s">
        <v>281</v>
      </c>
      <c r="X58" s="45"/>
      <c r="Y58" s="48" t="s">
        <v>253</v>
      </c>
      <c r="Z58" s="49">
        <v>13543</v>
      </c>
      <c r="AA58" s="45"/>
    </row>
    <row r="59" spans="1:27" ht="16.5" thickTop="1" thickBot="1" x14ac:dyDescent="0.3">
      <c r="A59" s="24"/>
      <c r="B59" s="35" t="s">
        <v>362</v>
      </c>
      <c r="C59" s="37"/>
      <c r="D59" s="58" t="s">
        <v>253</v>
      </c>
      <c r="E59" s="60" t="s">
        <v>281</v>
      </c>
      <c r="F59" s="37"/>
      <c r="G59" s="58" t="s">
        <v>253</v>
      </c>
      <c r="H59" s="60" t="s">
        <v>281</v>
      </c>
      <c r="I59" s="37"/>
      <c r="J59" s="58" t="s">
        <v>253</v>
      </c>
      <c r="K59" s="60">
        <v>192</v>
      </c>
      <c r="L59" s="37"/>
      <c r="M59" s="58" t="s">
        <v>253</v>
      </c>
      <c r="N59" s="60" t="s">
        <v>281</v>
      </c>
      <c r="O59" s="37"/>
      <c r="P59" s="58" t="s">
        <v>253</v>
      </c>
      <c r="Q59" s="60" t="s">
        <v>281</v>
      </c>
      <c r="R59" s="37"/>
      <c r="S59" s="58" t="s">
        <v>253</v>
      </c>
      <c r="T59" s="60" t="s">
        <v>281</v>
      </c>
      <c r="U59" s="37"/>
      <c r="V59" s="58" t="s">
        <v>253</v>
      </c>
      <c r="W59" s="60" t="s">
        <v>281</v>
      </c>
      <c r="X59" s="37"/>
      <c r="Y59" s="58" t="s">
        <v>253</v>
      </c>
      <c r="Z59" s="60">
        <v>192</v>
      </c>
      <c r="AA59" s="37"/>
    </row>
    <row r="60" spans="1:27" ht="15.75" thickTop="1" x14ac:dyDescent="0.25">
      <c r="A60" s="24"/>
      <c r="B60" s="41"/>
      <c r="C60" s="45"/>
      <c r="D60" s="45"/>
      <c r="E60" s="52"/>
      <c r="F60" s="45"/>
      <c r="G60" s="45"/>
      <c r="H60" s="52"/>
      <c r="I60" s="45"/>
      <c r="J60" s="45"/>
      <c r="K60" s="52"/>
      <c r="L60" s="45"/>
      <c r="M60" s="45"/>
      <c r="N60" s="52"/>
      <c r="O60" s="45"/>
      <c r="P60" s="45"/>
      <c r="Q60" s="52"/>
      <c r="R60" s="45"/>
      <c r="S60" s="45"/>
      <c r="T60" s="52"/>
      <c r="U60" s="45"/>
      <c r="V60" s="45"/>
      <c r="W60" s="52"/>
      <c r="X60" s="45"/>
      <c r="Y60" s="45"/>
      <c r="Z60" s="52"/>
      <c r="AA60" s="45"/>
    </row>
    <row r="61" spans="1:27" x14ac:dyDescent="0.25">
      <c r="A61" s="24"/>
      <c r="B61" s="46" t="s">
        <v>363</v>
      </c>
      <c r="C61" s="37"/>
      <c r="D61" s="37"/>
      <c r="E61" s="39"/>
      <c r="F61" s="37"/>
      <c r="G61" s="37"/>
      <c r="H61" s="39"/>
      <c r="I61" s="37"/>
      <c r="J61" s="37"/>
      <c r="K61" s="39"/>
      <c r="L61" s="37"/>
      <c r="M61" s="37"/>
      <c r="N61" s="39"/>
      <c r="O61" s="37"/>
      <c r="P61" s="37"/>
      <c r="Q61" s="39"/>
      <c r="R61" s="37"/>
      <c r="S61" s="37"/>
      <c r="T61" s="39"/>
      <c r="U61" s="37"/>
      <c r="V61" s="37"/>
      <c r="W61" s="39"/>
      <c r="X61" s="37"/>
      <c r="Y61" s="37"/>
      <c r="Z61" s="39"/>
      <c r="AA61" s="37"/>
    </row>
    <row r="62" spans="1:27" ht="15.75" thickBot="1" x14ac:dyDescent="0.3">
      <c r="A62" s="24"/>
      <c r="B62" s="40" t="s">
        <v>361</v>
      </c>
      <c r="C62" s="45"/>
      <c r="D62" s="48" t="s">
        <v>253</v>
      </c>
      <c r="E62" s="49">
        <v>19368</v>
      </c>
      <c r="F62" s="45"/>
      <c r="G62" s="48" t="s">
        <v>253</v>
      </c>
      <c r="H62" s="49">
        <v>3605</v>
      </c>
      <c r="I62" s="45"/>
      <c r="J62" s="48" t="s">
        <v>253</v>
      </c>
      <c r="K62" s="49">
        <v>22656</v>
      </c>
      <c r="L62" s="45"/>
      <c r="M62" s="48" t="s">
        <v>253</v>
      </c>
      <c r="N62" s="49">
        <v>6459</v>
      </c>
      <c r="O62" s="45"/>
      <c r="P62" s="48" t="s">
        <v>253</v>
      </c>
      <c r="Q62" s="49">
        <v>15368</v>
      </c>
      <c r="R62" s="45"/>
      <c r="S62" s="48" t="s">
        <v>253</v>
      </c>
      <c r="T62" s="50">
        <v>81</v>
      </c>
      <c r="U62" s="45"/>
      <c r="V62" s="48" t="s">
        <v>253</v>
      </c>
      <c r="W62" s="50" t="s">
        <v>281</v>
      </c>
      <c r="X62" s="45"/>
      <c r="Y62" s="48" t="s">
        <v>253</v>
      </c>
      <c r="Z62" s="49">
        <v>67537</v>
      </c>
      <c r="AA62" s="45"/>
    </row>
    <row r="63" spans="1:27" ht="16.5" thickTop="1" thickBot="1" x14ac:dyDescent="0.3">
      <c r="A63" s="24"/>
      <c r="B63" s="35" t="s">
        <v>362</v>
      </c>
      <c r="C63" s="37"/>
      <c r="D63" s="58" t="s">
        <v>253</v>
      </c>
      <c r="E63" s="60">
        <v>49</v>
      </c>
      <c r="F63" s="37"/>
      <c r="G63" s="58" t="s">
        <v>253</v>
      </c>
      <c r="H63" s="60">
        <v>4</v>
      </c>
      <c r="I63" s="37"/>
      <c r="J63" s="58" t="s">
        <v>253</v>
      </c>
      <c r="K63" s="60">
        <v>742</v>
      </c>
      <c r="L63" s="37"/>
      <c r="M63" s="58" t="s">
        <v>253</v>
      </c>
      <c r="N63" s="60">
        <v>458</v>
      </c>
      <c r="O63" s="37"/>
      <c r="P63" s="58" t="s">
        <v>253</v>
      </c>
      <c r="Q63" s="60">
        <v>61</v>
      </c>
      <c r="R63" s="37"/>
      <c r="S63" s="58" t="s">
        <v>253</v>
      </c>
      <c r="T63" s="60" t="s">
        <v>281</v>
      </c>
      <c r="U63" s="37"/>
      <c r="V63" s="58" t="s">
        <v>253</v>
      </c>
      <c r="W63" s="60">
        <v>705</v>
      </c>
      <c r="X63" s="37"/>
      <c r="Y63" s="58" t="s">
        <v>253</v>
      </c>
      <c r="Z63" s="59">
        <v>2019</v>
      </c>
      <c r="AA63" s="37"/>
    </row>
    <row r="64" spans="1:27" ht="15.75" thickTop="1" x14ac:dyDescent="0.25">
      <c r="A64" s="24"/>
      <c r="B64" s="27" t="s">
        <v>55</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row>
    <row r="65" spans="1:27" x14ac:dyDescent="0.25">
      <c r="A65" s="24"/>
      <c r="B65" s="101" t="s">
        <v>364</v>
      </c>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x14ac:dyDescent="0.25">
      <c r="A66" s="24"/>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x14ac:dyDescent="0.25">
      <c r="A67" s="24"/>
      <c r="B67" s="27" t="s">
        <v>365</v>
      </c>
      <c r="C67" s="27"/>
      <c r="D67" s="27"/>
      <c r="E67" s="27"/>
      <c r="F67" s="27"/>
      <c r="G67" s="27"/>
      <c r="H67" s="27"/>
      <c r="I67" s="27"/>
      <c r="J67" s="27"/>
      <c r="K67" s="27"/>
      <c r="L67" s="27"/>
      <c r="M67" s="27"/>
      <c r="N67" s="27"/>
      <c r="O67" s="27"/>
      <c r="P67" s="27"/>
      <c r="Q67" s="27"/>
      <c r="R67" s="27"/>
      <c r="S67" s="27"/>
      <c r="T67" s="27"/>
      <c r="U67" s="27"/>
      <c r="V67" s="27"/>
      <c r="W67" s="27"/>
      <c r="X67" s="27"/>
      <c r="Y67" s="27"/>
      <c r="Z67" s="27"/>
      <c r="AA67" s="27"/>
    </row>
    <row r="68" spans="1:27" x14ac:dyDescent="0.25">
      <c r="A68" s="24"/>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row>
    <row r="69" spans="1:27" ht="51.75" customHeight="1" x14ac:dyDescent="0.25">
      <c r="A69" s="24"/>
      <c r="B69" s="26" t="s">
        <v>366</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row>
    <row r="70" spans="1:27" x14ac:dyDescent="0.25">
      <c r="A70" s="24"/>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row>
    <row r="71" spans="1:27" ht="26.25" customHeight="1" x14ac:dyDescent="0.25">
      <c r="A71" s="24"/>
      <c r="B71" s="26" t="s">
        <v>367</v>
      </c>
      <c r="C71" s="26"/>
      <c r="D71" s="26"/>
      <c r="E71" s="26"/>
      <c r="F71" s="26"/>
      <c r="G71" s="26"/>
      <c r="H71" s="26"/>
      <c r="I71" s="26"/>
      <c r="J71" s="26"/>
      <c r="K71" s="26"/>
      <c r="L71" s="26"/>
      <c r="M71" s="26"/>
      <c r="N71" s="26"/>
      <c r="O71" s="26"/>
      <c r="P71" s="26"/>
      <c r="Q71" s="26"/>
      <c r="R71" s="26"/>
      <c r="S71" s="26"/>
      <c r="T71" s="26"/>
      <c r="U71" s="26"/>
      <c r="V71" s="26"/>
      <c r="W71" s="26"/>
      <c r="X71" s="26"/>
      <c r="Y71" s="26"/>
      <c r="Z71" s="26"/>
      <c r="AA71" s="26"/>
    </row>
    <row r="72" spans="1:27" x14ac:dyDescent="0.25">
      <c r="A72" s="24"/>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row>
    <row r="73" spans="1:27" ht="26.25" customHeight="1" x14ac:dyDescent="0.25">
      <c r="A73" s="24"/>
      <c r="B73" s="26" t="s">
        <v>368</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row>
    <row r="74" spans="1:27" x14ac:dyDescent="0.25">
      <c r="A74" s="24"/>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row>
    <row r="75" spans="1:27" x14ac:dyDescent="0.25">
      <c r="A75" s="24"/>
      <c r="B75" s="27" t="s">
        <v>369</v>
      </c>
      <c r="C75" s="27"/>
      <c r="D75" s="27"/>
      <c r="E75" s="27"/>
      <c r="F75" s="27"/>
      <c r="G75" s="27"/>
      <c r="H75" s="27"/>
      <c r="I75" s="27"/>
      <c r="J75" s="27"/>
      <c r="K75" s="27"/>
      <c r="L75" s="27"/>
      <c r="M75" s="27"/>
      <c r="N75" s="27"/>
      <c r="O75" s="27"/>
      <c r="P75" s="27"/>
      <c r="Q75" s="27"/>
      <c r="R75" s="27"/>
      <c r="S75" s="27"/>
      <c r="T75" s="27"/>
      <c r="U75" s="27"/>
      <c r="V75" s="27"/>
      <c r="W75" s="27"/>
      <c r="X75" s="27"/>
      <c r="Y75" s="27"/>
      <c r="Z75" s="27"/>
      <c r="AA75" s="27"/>
    </row>
    <row r="76" spans="1:27" x14ac:dyDescent="0.25">
      <c r="A76" s="24"/>
      <c r="B76" s="91"/>
      <c r="C76" s="92"/>
      <c r="D76" s="14"/>
      <c r="E76" s="14"/>
      <c r="F76" s="72"/>
      <c r="G76" s="14"/>
      <c r="H76" s="14"/>
      <c r="I76" s="72"/>
      <c r="J76" s="14"/>
      <c r="K76" s="14"/>
      <c r="L76" s="72"/>
      <c r="M76" s="14"/>
      <c r="N76" s="14"/>
      <c r="O76" s="72"/>
      <c r="P76" s="14"/>
      <c r="Q76" s="14"/>
      <c r="R76" s="72"/>
      <c r="S76" s="14"/>
      <c r="T76" s="14"/>
      <c r="U76" s="72"/>
      <c r="V76" s="14"/>
      <c r="W76" s="14"/>
    </row>
    <row r="77" spans="1:27" x14ac:dyDescent="0.25">
      <c r="A77" s="24"/>
      <c r="B77" s="64"/>
      <c r="C77" s="64"/>
      <c r="D77" s="64"/>
      <c r="E77" s="63" t="s">
        <v>370</v>
      </c>
      <c r="F77" s="63"/>
      <c r="G77" s="64"/>
      <c r="H77" s="63" t="s">
        <v>371</v>
      </c>
      <c r="I77" s="63"/>
      <c r="J77" s="64"/>
      <c r="K77" s="63" t="s">
        <v>375</v>
      </c>
      <c r="L77" s="63"/>
      <c r="M77" s="64"/>
      <c r="N77" s="63" t="s">
        <v>376</v>
      </c>
      <c r="O77" s="63"/>
      <c r="P77" s="64"/>
      <c r="Q77" s="63" t="s">
        <v>377</v>
      </c>
      <c r="R77" s="63"/>
      <c r="S77" s="64"/>
      <c r="T77" s="63" t="s">
        <v>129</v>
      </c>
      <c r="U77" s="63"/>
      <c r="V77" s="64"/>
      <c r="W77" s="64"/>
    </row>
    <row r="78" spans="1:27" x14ac:dyDescent="0.25">
      <c r="A78" s="24"/>
      <c r="B78" s="64"/>
      <c r="C78" s="64"/>
      <c r="D78" s="64"/>
      <c r="E78" s="63"/>
      <c r="F78" s="63"/>
      <c r="G78" s="64"/>
      <c r="H78" s="63" t="s">
        <v>372</v>
      </c>
      <c r="I78" s="63"/>
      <c r="J78" s="64"/>
      <c r="K78" s="63"/>
      <c r="L78" s="63"/>
      <c r="M78" s="64"/>
      <c r="N78" s="63"/>
      <c r="O78" s="63"/>
      <c r="P78" s="64"/>
      <c r="Q78" s="63"/>
      <c r="R78" s="63"/>
      <c r="S78" s="64"/>
      <c r="T78" s="63"/>
      <c r="U78" s="63"/>
      <c r="V78" s="64"/>
      <c r="W78" s="64"/>
    </row>
    <row r="79" spans="1:27" x14ac:dyDescent="0.25">
      <c r="A79" s="24"/>
      <c r="B79" s="64"/>
      <c r="C79" s="64"/>
      <c r="D79" s="64"/>
      <c r="E79" s="63"/>
      <c r="F79" s="63"/>
      <c r="G79" s="64"/>
      <c r="H79" s="63" t="s">
        <v>373</v>
      </c>
      <c r="I79" s="63"/>
      <c r="J79" s="64"/>
      <c r="K79" s="63"/>
      <c r="L79" s="63"/>
      <c r="M79" s="64"/>
      <c r="N79" s="63"/>
      <c r="O79" s="63"/>
      <c r="P79" s="64"/>
      <c r="Q79" s="63"/>
      <c r="R79" s="63"/>
      <c r="S79" s="64"/>
      <c r="T79" s="63"/>
      <c r="U79" s="63"/>
      <c r="V79" s="64"/>
      <c r="W79" s="64"/>
    </row>
    <row r="80" spans="1:27" ht="15.75" thickBot="1" x14ac:dyDescent="0.3">
      <c r="A80" s="24"/>
      <c r="B80" s="64"/>
      <c r="C80" s="64"/>
      <c r="D80" s="64"/>
      <c r="E80" s="65"/>
      <c r="F80" s="65"/>
      <c r="G80" s="64"/>
      <c r="H80" s="65" t="s">
        <v>374</v>
      </c>
      <c r="I80" s="65"/>
      <c r="J80" s="64"/>
      <c r="K80" s="65"/>
      <c r="L80" s="65"/>
      <c r="M80" s="64"/>
      <c r="N80" s="65"/>
      <c r="O80" s="65"/>
      <c r="P80" s="64"/>
      <c r="Q80" s="65"/>
      <c r="R80" s="65"/>
      <c r="S80" s="64"/>
      <c r="T80" s="65"/>
      <c r="U80" s="65"/>
      <c r="V80" s="64"/>
      <c r="W80" s="64"/>
    </row>
    <row r="81" spans="1:23" x14ac:dyDescent="0.25">
      <c r="A81" s="24"/>
      <c r="B81" s="45"/>
      <c r="C81" s="93" t="s">
        <v>250</v>
      </c>
      <c r="D81" s="14"/>
      <c r="E81" s="14"/>
      <c r="F81" s="72"/>
      <c r="G81" s="14"/>
      <c r="H81" s="14"/>
      <c r="I81" s="72"/>
      <c r="J81" s="14"/>
      <c r="K81" s="14"/>
      <c r="L81" s="72"/>
      <c r="M81" s="14"/>
      <c r="N81" s="14"/>
      <c r="O81" s="72"/>
      <c r="P81" s="14"/>
      <c r="Q81" s="14"/>
      <c r="R81" s="72"/>
      <c r="S81" s="14"/>
      <c r="T81" s="14"/>
      <c r="U81" s="72"/>
      <c r="V81" s="14"/>
      <c r="W81" s="14"/>
    </row>
    <row r="82" spans="1:23" x14ac:dyDescent="0.25">
      <c r="A82" s="24"/>
      <c r="B82" s="91"/>
      <c r="C82" s="94" t="s">
        <v>318</v>
      </c>
      <c r="D82" s="37"/>
      <c r="E82" s="37" t="s">
        <v>253</v>
      </c>
      <c r="F82" s="38">
        <v>15170</v>
      </c>
      <c r="G82" s="37"/>
      <c r="H82" s="37" t="s">
        <v>253</v>
      </c>
      <c r="I82" s="39" t="s">
        <v>281</v>
      </c>
      <c r="J82" s="37"/>
      <c r="K82" s="37" t="s">
        <v>253</v>
      </c>
      <c r="L82" s="38">
        <v>6106</v>
      </c>
      <c r="M82" s="37"/>
      <c r="N82" s="37" t="s">
        <v>253</v>
      </c>
      <c r="O82" s="39" t="s">
        <v>281</v>
      </c>
      <c r="P82" s="37"/>
      <c r="Q82" s="37" t="s">
        <v>253</v>
      </c>
      <c r="R82" s="39" t="s">
        <v>281</v>
      </c>
      <c r="S82" s="37"/>
      <c r="T82" s="37" t="s">
        <v>253</v>
      </c>
      <c r="U82" s="38">
        <v>21276</v>
      </c>
      <c r="V82" s="37"/>
      <c r="W82" s="37"/>
    </row>
    <row r="83" spans="1:23" x14ac:dyDescent="0.25">
      <c r="A83" s="24"/>
      <c r="B83" s="91"/>
      <c r="C83" s="91" t="s">
        <v>319</v>
      </c>
      <c r="D83" s="45"/>
      <c r="E83" s="45"/>
      <c r="F83" s="54">
        <v>1979</v>
      </c>
      <c r="G83" s="45"/>
      <c r="H83" s="45"/>
      <c r="I83" s="52" t="s">
        <v>281</v>
      </c>
      <c r="J83" s="45"/>
      <c r="K83" s="45"/>
      <c r="L83" s="52" t="s">
        <v>281</v>
      </c>
      <c r="M83" s="45"/>
      <c r="N83" s="45"/>
      <c r="O83" s="52" t="s">
        <v>281</v>
      </c>
      <c r="P83" s="45"/>
      <c r="Q83" s="45"/>
      <c r="R83" s="52" t="s">
        <v>281</v>
      </c>
      <c r="S83" s="45"/>
      <c r="T83" s="45"/>
      <c r="U83" s="54">
        <v>1979</v>
      </c>
      <c r="V83" s="45"/>
      <c r="W83" s="45"/>
    </row>
    <row r="84" spans="1:23" x14ac:dyDescent="0.25">
      <c r="A84" s="24"/>
      <c r="B84" s="91"/>
      <c r="C84" s="94" t="s">
        <v>320</v>
      </c>
      <c r="D84" s="37"/>
      <c r="E84" s="37"/>
      <c r="F84" s="38">
        <v>28391</v>
      </c>
      <c r="G84" s="37"/>
      <c r="H84" s="37"/>
      <c r="I84" s="39">
        <v>602</v>
      </c>
      <c r="J84" s="37"/>
      <c r="K84" s="37"/>
      <c r="L84" s="38">
        <v>2262</v>
      </c>
      <c r="M84" s="37"/>
      <c r="N84" s="37"/>
      <c r="O84" s="39" t="s">
        <v>281</v>
      </c>
      <c r="P84" s="37"/>
      <c r="Q84" s="37"/>
      <c r="R84" s="39" t="s">
        <v>281</v>
      </c>
      <c r="S84" s="37"/>
      <c r="T84" s="37"/>
      <c r="U84" s="38">
        <v>31255</v>
      </c>
      <c r="V84" s="37"/>
      <c r="W84" s="37"/>
    </row>
    <row r="85" spans="1:23" x14ac:dyDescent="0.25">
      <c r="A85" s="24"/>
      <c r="B85" s="91"/>
      <c r="C85" s="91" t="s">
        <v>321</v>
      </c>
      <c r="D85" s="45"/>
      <c r="E85" s="45"/>
      <c r="F85" s="54">
        <v>4232</v>
      </c>
      <c r="G85" s="45"/>
      <c r="H85" s="45"/>
      <c r="I85" s="54">
        <v>1945</v>
      </c>
      <c r="J85" s="45"/>
      <c r="K85" s="45"/>
      <c r="L85" s="52" t="s">
        <v>281</v>
      </c>
      <c r="M85" s="45"/>
      <c r="N85" s="45"/>
      <c r="O85" s="52" t="s">
        <v>281</v>
      </c>
      <c r="P85" s="45"/>
      <c r="Q85" s="45"/>
      <c r="R85" s="52" t="s">
        <v>281</v>
      </c>
      <c r="S85" s="45"/>
      <c r="T85" s="45"/>
      <c r="U85" s="54">
        <v>6177</v>
      </c>
      <c r="V85" s="45"/>
      <c r="W85" s="45"/>
    </row>
    <row r="86" spans="1:23" x14ac:dyDescent="0.25">
      <c r="A86" s="24"/>
      <c r="B86" s="91"/>
      <c r="C86" s="94" t="s">
        <v>322</v>
      </c>
      <c r="D86" s="37"/>
      <c r="E86" s="37"/>
      <c r="F86" s="38">
        <v>12938</v>
      </c>
      <c r="G86" s="37"/>
      <c r="H86" s="37"/>
      <c r="I86" s="39" t="s">
        <v>281</v>
      </c>
      <c r="J86" s="37"/>
      <c r="K86" s="37"/>
      <c r="L86" s="38">
        <v>4242</v>
      </c>
      <c r="M86" s="37"/>
      <c r="N86" s="37"/>
      <c r="O86" s="39" t="s">
        <v>281</v>
      </c>
      <c r="P86" s="37"/>
      <c r="Q86" s="37"/>
      <c r="R86" s="39" t="s">
        <v>281</v>
      </c>
      <c r="S86" s="37"/>
      <c r="T86" s="37"/>
      <c r="U86" s="38">
        <v>17180</v>
      </c>
      <c r="V86" s="37"/>
      <c r="W86" s="37"/>
    </row>
    <row r="87" spans="1:23" ht="15.75" thickBot="1" x14ac:dyDescent="0.3">
      <c r="A87" s="24"/>
      <c r="B87" s="91"/>
      <c r="C87" s="91" t="s">
        <v>323</v>
      </c>
      <c r="D87" s="45"/>
      <c r="E87" s="42"/>
      <c r="F87" s="44">
        <v>20</v>
      </c>
      <c r="G87" s="45"/>
      <c r="H87" s="42"/>
      <c r="I87" s="44" t="s">
        <v>281</v>
      </c>
      <c r="J87" s="45"/>
      <c r="K87" s="42"/>
      <c r="L87" s="44" t="s">
        <v>281</v>
      </c>
      <c r="M87" s="45"/>
      <c r="N87" s="42"/>
      <c r="O87" s="44" t="s">
        <v>281</v>
      </c>
      <c r="P87" s="45"/>
      <c r="Q87" s="42"/>
      <c r="R87" s="44" t="s">
        <v>281</v>
      </c>
      <c r="S87" s="45"/>
      <c r="T87" s="42"/>
      <c r="U87" s="44">
        <v>20</v>
      </c>
      <c r="V87" s="45"/>
      <c r="W87" s="45"/>
    </row>
    <row r="88" spans="1:23" x14ac:dyDescent="0.25">
      <c r="A88" s="24"/>
      <c r="B88" s="45"/>
      <c r="C88" s="37"/>
      <c r="D88" s="37"/>
      <c r="E88" s="37"/>
      <c r="F88" s="39"/>
      <c r="G88" s="37"/>
      <c r="H88" s="37"/>
      <c r="I88" s="39"/>
      <c r="J88" s="37"/>
      <c r="K88" s="37"/>
      <c r="L88" s="39"/>
      <c r="M88" s="37"/>
      <c r="N88" s="37"/>
      <c r="O88" s="39"/>
      <c r="P88" s="37"/>
      <c r="Q88" s="37"/>
      <c r="R88" s="39"/>
      <c r="S88" s="37"/>
      <c r="T88" s="37"/>
      <c r="U88" s="39"/>
      <c r="V88" s="37"/>
      <c r="W88" s="37"/>
    </row>
    <row r="89" spans="1:23" ht="15.75" thickBot="1" x14ac:dyDescent="0.3">
      <c r="A89" s="24"/>
      <c r="B89" s="91"/>
      <c r="C89" s="91" t="s">
        <v>129</v>
      </c>
      <c r="D89" s="45"/>
      <c r="E89" s="48" t="s">
        <v>253</v>
      </c>
      <c r="F89" s="49">
        <v>62730</v>
      </c>
      <c r="G89" s="45"/>
      <c r="H89" s="48" t="s">
        <v>253</v>
      </c>
      <c r="I89" s="49">
        <v>2547</v>
      </c>
      <c r="J89" s="45"/>
      <c r="K89" s="48" t="s">
        <v>253</v>
      </c>
      <c r="L89" s="49">
        <v>12610</v>
      </c>
      <c r="M89" s="45"/>
      <c r="N89" s="48" t="s">
        <v>253</v>
      </c>
      <c r="O89" s="50" t="s">
        <v>281</v>
      </c>
      <c r="P89" s="45"/>
      <c r="Q89" s="48" t="s">
        <v>253</v>
      </c>
      <c r="R89" s="50" t="s">
        <v>281</v>
      </c>
      <c r="S89" s="45"/>
      <c r="T89" s="48" t="s">
        <v>253</v>
      </c>
      <c r="U89" s="49">
        <v>77887</v>
      </c>
      <c r="V89" s="45"/>
      <c r="W89" s="45"/>
    </row>
    <row r="90" spans="1:23" ht="15.75" thickTop="1" x14ac:dyDescent="0.25">
      <c r="A90" s="24"/>
      <c r="B90" s="45"/>
      <c r="C90" s="37"/>
      <c r="D90" s="37"/>
      <c r="E90" s="37"/>
      <c r="F90" s="39"/>
      <c r="G90" s="37"/>
      <c r="H90" s="37"/>
      <c r="I90" s="39"/>
      <c r="J90" s="37"/>
      <c r="K90" s="37"/>
      <c r="L90" s="39"/>
      <c r="M90" s="37"/>
      <c r="N90" s="37"/>
      <c r="O90" s="39"/>
      <c r="P90" s="37"/>
      <c r="Q90" s="37"/>
      <c r="R90" s="39"/>
      <c r="S90" s="37"/>
      <c r="T90" s="37"/>
      <c r="U90" s="39"/>
      <c r="V90" s="37"/>
      <c r="W90" s="37"/>
    </row>
    <row r="91" spans="1:23" x14ac:dyDescent="0.25">
      <c r="A91" s="24"/>
      <c r="B91" s="45"/>
      <c r="C91" s="95" t="s">
        <v>259</v>
      </c>
      <c r="D91" s="45"/>
      <c r="E91" s="45"/>
      <c r="F91" s="52"/>
      <c r="G91" s="45"/>
      <c r="H91" s="45"/>
      <c r="I91" s="52"/>
      <c r="J91" s="45"/>
      <c r="K91" s="45"/>
      <c r="L91" s="52"/>
      <c r="M91" s="45"/>
      <c r="N91" s="45"/>
      <c r="O91" s="52"/>
      <c r="P91" s="45"/>
      <c r="Q91" s="45"/>
      <c r="R91" s="52"/>
      <c r="S91" s="45"/>
      <c r="T91" s="45"/>
      <c r="U91" s="52"/>
      <c r="V91" s="45"/>
      <c r="W91" s="45"/>
    </row>
    <row r="92" spans="1:23" x14ac:dyDescent="0.25">
      <c r="A92" s="24"/>
      <c r="B92" s="91"/>
      <c r="C92" s="94" t="s">
        <v>318</v>
      </c>
      <c r="D92" s="37"/>
      <c r="E92" s="37" t="s">
        <v>253</v>
      </c>
      <c r="F92" s="38">
        <v>18260</v>
      </c>
      <c r="G92" s="37"/>
      <c r="H92" s="37" t="s">
        <v>253</v>
      </c>
      <c r="I92" s="38">
        <v>1290</v>
      </c>
      <c r="J92" s="37"/>
      <c r="K92" s="37" t="s">
        <v>253</v>
      </c>
      <c r="L92" s="38">
        <v>6918</v>
      </c>
      <c r="M92" s="37"/>
      <c r="N92" s="37" t="s">
        <v>253</v>
      </c>
      <c r="O92" s="39" t="s">
        <v>281</v>
      </c>
      <c r="P92" s="37"/>
      <c r="Q92" s="37" t="s">
        <v>253</v>
      </c>
      <c r="R92" s="39" t="s">
        <v>281</v>
      </c>
      <c r="S92" s="37"/>
      <c r="T92" s="37" t="s">
        <v>253</v>
      </c>
      <c r="U92" s="38">
        <v>26468</v>
      </c>
      <c r="V92" s="37"/>
      <c r="W92" s="37"/>
    </row>
    <row r="93" spans="1:23" x14ac:dyDescent="0.25">
      <c r="A93" s="24"/>
      <c r="B93" s="91"/>
      <c r="C93" s="91" t="s">
        <v>319</v>
      </c>
      <c r="D93" s="45"/>
      <c r="E93" s="45"/>
      <c r="F93" s="54">
        <v>3605</v>
      </c>
      <c r="G93" s="45"/>
      <c r="H93" s="45"/>
      <c r="I93" s="52" t="s">
        <v>281</v>
      </c>
      <c r="J93" s="45"/>
      <c r="K93" s="45"/>
      <c r="L93" s="52" t="s">
        <v>281</v>
      </c>
      <c r="M93" s="45"/>
      <c r="N93" s="45"/>
      <c r="O93" s="52" t="s">
        <v>281</v>
      </c>
      <c r="P93" s="45"/>
      <c r="Q93" s="45"/>
      <c r="R93" s="52" t="s">
        <v>281</v>
      </c>
      <c r="S93" s="45"/>
      <c r="T93" s="45"/>
      <c r="U93" s="54">
        <v>3605</v>
      </c>
      <c r="V93" s="45"/>
      <c r="W93" s="45"/>
    </row>
    <row r="94" spans="1:23" x14ac:dyDescent="0.25">
      <c r="A94" s="24"/>
      <c r="B94" s="91"/>
      <c r="C94" s="94" t="s">
        <v>320</v>
      </c>
      <c r="D94" s="37"/>
      <c r="E94" s="37"/>
      <c r="F94" s="38">
        <v>18544</v>
      </c>
      <c r="G94" s="37"/>
      <c r="H94" s="37"/>
      <c r="I94" s="38">
        <v>2539</v>
      </c>
      <c r="J94" s="37"/>
      <c r="K94" s="37"/>
      <c r="L94" s="38">
        <v>6800</v>
      </c>
      <c r="M94" s="37"/>
      <c r="N94" s="37"/>
      <c r="O94" s="39" t="s">
        <v>281</v>
      </c>
      <c r="P94" s="37"/>
      <c r="Q94" s="37"/>
      <c r="R94" s="39" t="s">
        <v>281</v>
      </c>
      <c r="S94" s="37"/>
      <c r="T94" s="37"/>
      <c r="U94" s="38">
        <v>27883</v>
      </c>
      <c r="V94" s="37"/>
      <c r="W94" s="37"/>
    </row>
    <row r="95" spans="1:23" x14ac:dyDescent="0.25">
      <c r="A95" s="24"/>
      <c r="B95" s="91"/>
      <c r="C95" s="91" t="s">
        <v>321</v>
      </c>
      <c r="D95" s="45"/>
      <c r="E95" s="45"/>
      <c r="F95" s="54">
        <v>4493</v>
      </c>
      <c r="G95" s="45"/>
      <c r="H95" s="45"/>
      <c r="I95" s="54">
        <v>1966</v>
      </c>
      <c r="J95" s="45"/>
      <c r="K95" s="45"/>
      <c r="L95" s="52" t="s">
        <v>281</v>
      </c>
      <c r="M95" s="45"/>
      <c r="N95" s="45"/>
      <c r="O95" s="52" t="s">
        <v>281</v>
      </c>
      <c r="P95" s="45"/>
      <c r="Q95" s="45"/>
      <c r="R95" s="52" t="s">
        <v>281</v>
      </c>
      <c r="S95" s="45"/>
      <c r="T95" s="45"/>
      <c r="U95" s="54">
        <v>6459</v>
      </c>
      <c r="V95" s="45"/>
      <c r="W95" s="45"/>
    </row>
    <row r="96" spans="1:23" x14ac:dyDescent="0.25">
      <c r="A96" s="24"/>
      <c r="B96" s="91"/>
      <c r="C96" s="94" t="s">
        <v>322</v>
      </c>
      <c r="D96" s="37"/>
      <c r="E96" s="37"/>
      <c r="F96" s="38">
        <v>13056</v>
      </c>
      <c r="G96" s="37"/>
      <c r="H96" s="37"/>
      <c r="I96" s="39">
        <v>546</v>
      </c>
      <c r="J96" s="37"/>
      <c r="K96" s="37"/>
      <c r="L96" s="38">
        <v>2982</v>
      </c>
      <c r="M96" s="37"/>
      <c r="N96" s="37"/>
      <c r="O96" s="39" t="s">
        <v>281</v>
      </c>
      <c r="P96" s="37"/>
      <c r="Q96" s="37"/>
      <c r="R96" s="39" t="s">
        <v>281</v>
      </c>
      <c r="S96" s="37"/>
      <c r="T96" s="37"/>
      <c r="U96" s="38">
        <v>16584</v>
      </c>
      <c r="V96" s="37"/>
      <c r="W96" s="37"/>
    </row>
    <row r="97" spans="1:27" ht="15.75" thickBot="1" x14ac:dyDescent="0.3">
      <c r="A97" s="24"/>
      <c r="B97" s="91"/>
      <c r="C97" s="91" t="s">
        <v>323</v>
      </c>
      <c r="D97" s="45"/>
      <c r="E97" s="42"/>
      <c r="F97" s="44">
        <v>81</v>
      </c>
      <c r="G97" s="45"/>
      <c r="H97" s="42"/>
      <c r="I97" s="44" t="s">
        <v>281</v>
      </c>
      <c r="J97" s="45"/>
      <c r="K97" s="42"/>
      <c r="L97" s="44" t="s">
        <v>281</v>
      </c>
      <c r="M97" s="45"/>
      <c r="N97" s="42"/>
      <c r="O97" s="44" t="s">
        <v>281</v>
      </c>
      <c r="P97" s="45"/>
      <c r="Q97" s="42"/>
      <c r="R97" s="44" t="s">
        <v>281</v>
      </c>
      <c r="S97" s="45"/>
      <c r="T97" s="42"/>
      <c r="U97" s="44">
        <v>81</v>
      </c>
      <c r="V97" s="45"/>
      <c r="W97" s="45"/>
    </row>
    <row r="98" spans="1:27" x14ac:dyDescent="0.25">
      <c r="A98" s="24"/>
      <c r="B98" s="91"/>
      <c r="C98" s="94"/>
      <c r="D98" s="37"/>
      <c r="E98" s="37"/>
      <c r="F98" s="39"/>
      <c r="G98" s="37"/>
      <c r="H98" s="37"/>
      <c r="I98" s="39"/>
      <c r="J98" s="37"/>
      <c r="K98" s="37"/>
      <c r="L98" s="39"/>
      <c r="M98" s="37"/>
      <c r="N98" s="37"/>
      <c r="O98" s="39"/>
      <c r="P98" s="37"/>
      <c r="Q98" s="37"/>
      <c r="R98" s="39"/>
      <c r="S98" s="37"/>
      <c r="T98" s="37"/>
      <c r="U98" s="39"/>
      <c r="V98" s="37"/>
      <c r="W98" s="37"/>
    </row>
    <row r="99" spans="1:27" ht="15.75" thickBot="1" x14ac:dyDescent="0.3">
      <c r="A99" s="24"/>
      <c r="B99" s="91"/>
      <c r="C99" s="91" t="s">
        <v>129</v>
      </c>
      <c r="D99" s="45"/>
      <c r="E99" s="48" t="s">
        <v>253</v>
      </c>
      <c r="F99" s="49">
        <v>58039</v>
      </c>
      <c r="G99" s="45"/>
      <c r="H99" s="48" t="s">
        <v>253</v>
      </c>
      <c r="I99" s="49">
        <v>6341</v>
      </c>
      <c r="J99" s="45"/>
      <c r="K99" s="48" t="s">
        <v>253</v>
      </c>
      <c r="L99" s="49">
        <v>16700</v>
      </c>
      <c r="M99" s="45"/>
      <c r="N99" s="48" t="s">
        <v>253</v>
      </c>
      <c r="O99" s="50" t="s">
        <v>281</v>
      </c>
      <c r="P99" s="45"/>
      <c r="Q99" s="48" t="s">
        <v>253</v>
      </c>
      <c r="R99" s="50" t="s">
        <v>281</v>
      </c>
      <c r="S99" s="45"/>
      <c r="T99" s="48" t="s">
        <v>253</v>
      </c>
      <c r="U99" s="49">
        <v>81080</v>
      </c>
      <c r="V99" s="45"/>
      <c r="W99" s="45"/>
    </row>
    <row r="100" spans="1:27" ht="15.75" thickTop="1" x14ac:dyDescent="0.25">
      <c r="A100" s="24"/>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row>
    <row r="101" spans="1:27" x14ac:dyDescent="0.25">
      <c r="A101" s="24"/>
      <c r="B101" s="27" t="s">
        <v>378</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row>
    <row r="102" spans="1:27" x14ac:dyDescent="0.25">
      <c r="A102" s="24"/>
      <c r="B102" s="25" t="s">
        <v>379</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row>
    <row r="103" spans="1:27" x14ac:dyDescent="0.25">
      <c r="A103" s="24"/>
      <c r="B103" s="25" t="s">
        <v>380</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row>
    <row r="104" spans="1:27" x14ac:dyDescent="0.25">
      <c r="A104" s="24"/>
      <c r="B104" s="25" t="s">
        <v>381</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row>
    <row r="105" spans="1:27" x14ac:dyDescent="0.25">
      <c r="A105" s="24"/>
      <c r="B105" s="25" t="s">
        <v>382</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row>
    <row r="106" spans="1:27" x14ac:dyDescent="0.25">
      <c r="A106" s="24"/>
      <c r="B106" s="25" t="s">
        <v>383</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row>
    <row r="107" spans="1:27" x14ac:dyDescent="0.25">
      <c r="A107" s="24"/>
      <c r="B107" s="27" t="s">
        <v>384</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row>
    <row r="108" spans="1:27" x14ac:dyDescent="0.25">
      <c r="A108" s="24"/>
      <c r="B108" s="45"/>
      <c r="C108" s="14"/>
      <c r="D108" s="14"/>
      <c r="E108" s="14"/>
      <c r="F108" s="72"/>
      <c r="G108" s="14"/>
      <c r="H108" s="14"/>
      <c r="I108" s="72"/>
      <c r="J108" s="14"/>
      <c r="K108" s="14"/>
      <c r="L108" s="72"/>
      <c r="M108" s="14"/>
      <c r="N108" s="14"/>
      <c r="O108" s="72"/>
      <c r="P108" s="14"/>
      <c r="Q108" s="14"/>
      <c r="R108" s="72"/>
      <c r="S108" s="14"/>
      <c r="T108" s="14"/>
      <c r="U108" s="72"/>
      <c r="V108" s="14"/>
      <c r="W108" s="14"/>
      <c r="X108" s="72"/>
      <c r="Y108" s="14"/>
    </row>
    <row r="109" spans="1:27" ht="15.75" thickBot="1" x14ac:dyDescent="0.3">
      <c r="A109" s="24"/>
      <c r="B109" s="45"/>
      <c r="C109" s="14"/>
      <c r="D109" s="14"/>
      <c r="E109" s="65" t="s">
        <v>385</v>
      </c>
      <c r="F109" s="65"/>
      <c r="G109" s="65"/>
      <c r="H109" s="65"/>
      <c r="I109" s="65"/>
      <c r="J109" s="65"/>
      <c r="K109" s="65"/>
      <c r="L109" s="65"/>
      <c r="M109" s="65"/>
      <c r="N109" s="65"/>
      <c r="O109" s="65"/>
      <c r="P109" s="65"/>
      <c r="Q109" s="65"/>
      <c r="R109" s="65"/>
      <c r="S109" s="14"/>
      <c r="T109" s="14"/>
      <c r="U109" s="72"/>
      <c r="V109" s="14"/>
      <c r="W109" s="14"/>
      <c r="X109" s="72"/>
      <c r="Y109" s="14"/>
    </row>
    <row r="110" spans="1:27" x14ac:dyDescent="0.25">
      <c r="A110" s="24"/>
      <c r="B110" s="98"/>
      <c r="C110" s="64"/>
      <c r="D110" s="64"/>
      <c r="E110" s="68" t="s">
        <v>386</v>
      </c>
      <c r="F110" s="68"/>
      <c r="G110" s="76"/>
      <c r="H110" s="68" t="s">
        <v>389</v>
      </c>
      <c r="I110" s="68"/>
      <c r="J110" s="76"/>
      <c r="K110" s="68" t="s">
        <v>390</v>
      </c>
      <c r="L110" s="68"/>
      <c r="M110" s="76"/>
      <c r="N110" s="68" t="s">
        <v>129</v>
      </c>
      <c r="O110" s="68"/>
      <c r="P110" s="76"/>
      <c r="Q110" s="68" t="s">
        <v>394</v>
      </c>
      <c r="R110" s="68"/>
      <c r="S110" s="64"/>
      <c r="T110" s="63" t="s">
        <v>395</v>
      </c>
      <c r="U110" s="63"/>
      <c r="V110" s="64"/>
      <c r="W110" s="63" t="s">
        <v>129</v>
      </c>
      <c r="X110" s="63"/>
      <c r="Y110" s="64"/>
    </row>
    <row r="111" spans="1:27" x14ac:dyDescent="0.25">
      <c r="A111" s="24"/>
      <c r="B111" s="98"/>
      <c r="C111" s="64"/>
      <c r="D111" s="64"/>
      <c r="E111" s="63" t="s">
        <v>387</v>
      </c>
      <c r="F111" s="63"/>
      <c r="G111" s="64"/>
      <c r="H111" s="63" t="s">
        <v>387</v>
      </c>
      <c r="I111" s="63"/>
      <c r="J111" s="64"/>
      <c r="K111" s="63" t="s">
        <v>391</v>
      </c>
      <c r="L111" s="63"/>
      <c r="M111" s="64"/>
      <c r="N111" s="63" t="s">
        <v>392</v>
      </c>
      <c r="O111" s="63"/>
      <c r="P111" s="64"/>
      <c r="Q111" s="63"/>
      <c r="R111" s="63"/>
      <c r="S111" s="64"/>
      <c r="T111" s="63" t="s">
        <v>78</v>
      </c>
      <c r="U111" s="63"/>
      <c r="V111" s="64"/>
      <c r="W111" s="63" t="s">
        <v>78</v>
      </c>
      <c r="X111" s="63"/>
      <c r="Y111" s="64"/>
    </row>
    <row r="112" spans="1:27" x14ac:dyDescent="0.25">
      <c r="A112" s="24"/>
      <c r="B112" s="98"/>
      <c r="C112" s="64"/>
      <c r="D112" s="64"/>
      <c r="E112" s="63" t="s">
        <v>388</v>
      </c>
      <c r="F112" s="63"/>
      <c r="G112" s="64"/>
      <c r="H112" s="63" t="s">
        <v>388</v>
      </c>
      <c r="I112" s="63"/>
      <c r="J112" s="64"/>
      <c r="K112" s="63" t="s">
        <v>387</v>
      </c>
      <c r="L112" s="63"/>
      <c r="M112" s="64"/>
      <c r="N112" s="63" t="s">
        <v>393</v>
      </c>
      <c r="O112" s="63"/>
      <c r="P112" s="64"/>
      <c r="Q112" s="63"/>
      <c r="R112" s="63"/>
      <c r="S112" s="64"/>
      <c r="T112" s="63"/>
      <c r="U112" s="63"/>
      <c r="V112" s="64"/>
      <c r="W112" s="63"/>
      <c r="X112" s="63"/>
      <c r="Y112" s="64"/>
    </row>
    <row r="113" spans="1:25" ht="15.75" thickBot="1" x14ac:dyDescent="0.3">
      <c r="A113" s="24"/>
      <c r="B113" s="98"/>
      <c r="C113" s="64"/>
      <c r="D113" s="64"/>
      <c r="E113" s="65"/>
      <c r="F113" s="65"/>
      <c r="G113" s="64"/>
      <c r="H113" s="65"/>
      <c r="I113" s="65"/>
      <c r="J113" s="64"/>
      <c r="K113" s="65" t="s">
        <v>388</v>
      </c>
      <c r="L113" s="65"/>
      <c r="M113" s="64"/>
      <c r="N113" s="65"/>
      <c r="O113" s="65"/>
      <c r="P113" s="64"/>
      <c r="Q113" s="65"/>
      <c r="R113" s="65"/>
      <c r="S113" s="64"/>
      <c r="T113" s="65"/>
      <c r="U113" s="65"/>
      <c r="V113" s="64"/>
      <c r="W113" s="65"/>
      <c r="X113" s="65"/>
      <c r="Y113" s="64"/>
    </row>
    <row r="114" spans="1:25" x14ac:dyDescent="0.25">
      <c r="A114" s="24"/>
      <c r="B114" s="45"/>
      <c r="C114" s="93" t="s">
        <v>250</v>
      </c>
      <c r="D114" s="14"/>
      <c r="E114" s="14"/>
      <c r="F114" s="72"/>
      <c r="G114" s="14"/>
      <c r="H114" s="14"/>
      <c r="I114" s="72"/>
      <c r="J114" s="14"/>
      <c r="K114" s="14"/>
      <c r="L114" s="72"/>
      <c r="M114" s="14"/>
      <c r="N114" s="14"/>
      <c r="O114" s="72"/>
      <c r="P114" s="14"/>
      <c r="Q114" s="14"/>
      <c r="R114" s="72"/>
      <c r="S114" s="14"/>
      <c r="T114" s="14"/>
      <c r="U114" s="72"/>
      <c r="V114" s="14"/>
      <c r="W114" s="14"/>
      <c r="X114" s="72"/>
      <c r="Y114" s="14"/>
    </row>
    <row r="115" spans="1:25" x14ac:dyDescent="0.25">
      <c r="A115" s="24"/>
      <c r="B115" s="91"/>
      <c r="C115" s="94" t="s">
        <v>318</v>
      </c>
      <c r="D115" s="37"/>
      <c r="E115" s="37" t="s">
        <v>253</v>
      </c>
      <c r="F115" s="39" t="s">
        <v>281</v>
      </c>
      <c r="G115" s="37"/>
      <c r="H115" s="37" t="s">
        <v>253</v>
      </c>
      <c r="I115" s="38">
        <v>1267</v>
      </c>
      <c r="J115" s="37"/>
      <c r="K115" s="37" t="s">
        <v>253</v>
      </c>
      <c r="L115" s="39" t="s">
        <v>281</v>
      </c>
      <c r="M115" s="37"/>
      <c r="N115" s="37" t="s">
        <v>253</v>
      </c>
      <c r="O115" s="38">
        <v>1267</v>
      </c>
      <c r="P115" s="37"/>
      <c r="Q115" s="37" t="s">
        <v>253</v>
      </c>
      <c r="R115" s="38">
        <v>17910</v>
      </c>
      <c r="S115" s="37"/>
      <c r="T115" s="37" t="s">
        <v>253</v>
      </c>
      <c r="U115" s="38">
        <v>2099</v>
      </c>
      <c r="V115" s="37"/>
      <c r="W115" s="37" t="s">
        <v>253</v>
      </c>
      <c r="X115" s="38">
        <v>21276</v>
      </c>
      <c r="Y115" s="37"/>
    </row>
    <row r="116" spans="1:25" x14ac:dyDescent="0.25">
      <c r="A116" s="24"/>
      <c r="B116" s="91"/>
      <c r="C116" s="91" t="s">
        <v>319</v>
      </c>
      <c r="D116" s="45"/>
      <c r="E116" s="45"/>
      <c r="F116" s="52" t="s">
        <v>281</v>
      </c>
      <c r="G116" s="45"/>
      <c r="H116" s="45"/>
      <c r="I116" s="52" t="s">
        <v>281</v>
      </c>
      <c r="J116" s="45"/>
      <c r="K116" s="45"/>
      <c r="L116" s="52" t="s">
        <v>281</v>
      </c>
      <c r="M116" s="45"/>
      <c r="N116" s="45"/>
      <c r="O116" s="52" t="s">
        <v>281</v>
      </c>
      <c r="P116" s="45"/>
      <c r="Q116" s="45"/>
      <c r="R116" s="54">
        <v>1979</v>
      </c>
      <c r="S116" s="45"/>
      <c r="T116" s="45"/>
      <c r="U116" s="52" t="s">
        <v>281</v>
      </c>
      <c r="V116" s="45"/>
      <c r="W116" s="45"/>
      <c r="X116" s="54">
        <v>1979</v>
      </c>
      <c r="Y116" s="45"/>
    </row>
    <row r="117" spans="1:25" x14ac:dyDescent="0.25">
      <c r="A117" s="24"/>
      <c r="B117" s="91"/>
      <c r="C117" s="94" t="s">
        <v>320</v>
      </c>
      <c r="D117" s="37"/>
      <c r="E117" s="37"/>
      <c r="F117" s="39">
        <v>293</v>
      </c>
      <c r="G117" s="37"/>
      <c r="H117" s="37"/>
      <c r="I117" s="39" t="s">
        <v>281</v>
      </c>
      <c r="J117" s="37"/>
      <c r="K117" s="37"/>
      <c r="L117" s="39" t="s">
        <v>281</v>
      </c>
      <c r="M117" s="37"/>
      <c r="N117" s="37"/>
      <c r="O117" s="39">
        <v>293</v>
      </c>
      <c r="P117" s="37"/>
      <c r="Q117" s="37"/>
      <c r="R117" s="38">
        <v>29895</v>
      </c>
      <c r="S117" s="37"/>
      <c r="T117" s="37"/>
      <c r="U117" s="38">
        <v>1067</v>
      </c>
      <c r="V117" s="37"/>
      <c r="W117" s="37"/>
      <c r="X117" s="38">
        <v>31255</v>
      </c>
      <c r="Y117" s="37"/>
    </row>
    <row r="118" spans="1:25" x14ac:dyDescent="0.25">
      <c r="A118" s="24"/>
      <c r="B118" s="91"/>
      <c r="C118" s="91" t="s">
        <v>321</v>
      </c>
      <c r="D118" s="45"/>
      <c r="E118" s="45"/>
      <c r="F118" s="52" t="s">
        <v>281</v>
      </c>
      <c r="G118" s="45"/>
      <c r="H118" s="45"/>
      <c r="I118" s="52" t="s">
        <v>281</v>
      </c>
      <c r="J118" s="45"/>
      <c r="K118" s="45"/>
      <c r="L118" s="52" t="s">
        <v>281</v>
      </c>
      <c r="M118" s="45"/>
      <c r="N118" s="45"/>
      <c r="O118" s="52" t="s">
        <v>281</v>
      </c>
      <c r="P118" s="45"/>
      <c r="Q118" s="45"/>
      <c r="R118" s="54">
        <v>6177</v>
      </c>
      <c r="S118" s="45"/>
      <c r="T118" s="45"/>
      <c r="U118" s="52" t="s">
        <v>281</v>
      </c>
      <c r="V118" s="45"/>
      <c r="W118" s="45"/>
      <c r="X118" s="54">
        <v>6177</v>
      </c>
      <c r="Y118" s="45"/>
    </row>
    <row r="119" spans="1:25" x14ac:dyDescent="0.25">
      <c r="A119" s="24"/>
      <c r="B119" s="91"/>
      <c r="C119" s="94" t="s">
        <v>322</v>
      </c>
      <c r="D119" s="37"/>
      <c r="E119" s="37"/>
      <c r="F119" s="39" t="s">
        <v>281</v>
      </c>
      <c r="G119" s="37"/>
      <c r="H119" s="37"/>
      <c r="I119" s="39" t="s">
        <v>281</v>
      </c>
      <c r="J119" s="37"/>
      <c r="K119" s="37"/>
      <c r="L119" s="39" t="s">
        <v>281</v>
      </c>
      <c r="M119" s="37"/>
      <c r="N119" s="37"/>
      <c r="O119" s="39" t="s">
        <v>281</v>
      </c>
      <c r="P119" s="37"/>
      <c r="Q119" s="37"/>
      <c r="R119" s="38">
        <v>16029</v>
      </c>
      <c r="S119" s="37"/>
      <c r="T119" s="37"/>
      <c r="U119" s="38">
        <v>1151</v>
      </c>
      <c r="V119" s="37"/>
      <c r="W119" s="37"/>
      <c r="X119" s="38">
        <v>17180</v>
      </c>
      <c r="Y119" s="37"/>
    </row>
    <row r="120" spans="1:25" ht="15.75" thickBot="1" x14ac:dyDescent="0.3">
      <c r="A120" s="24"/>
      <c r="B120" s="91"/>
      <c r="C120" s="91" t="s">
        <v>323</v>
      </c>
      <c r="D120" s="45"/>
      <c r="E120" s="42"/>
      <c r="F120" s="44" t="s">
        <v>281</v>
      </c>
      <c r="G120" s="45"/>
      <c r="H120" s="42"/>
      <c r="I120" s="44" t="s">
        <v>281</v>
      </c>
      <c r="J120" s="45"/>
      <c r="K120" s="42"/>
      <c r="L120" s="44" t="s">
        <v>281</v>
      </c>
      <c r="M120" s="45"/>
      <c r="N120" s="42"/>
      <c r="O120" s="44" t="s">
        <v>281</v>
      </c>
      <c r="P120" s="45"/>
      <c r="Q120" s="42"/>
      <c r="R120" s="44">
        <v>20</v>
      </c>
      <c r="S120" s="45"/>
      <c r="T120" s="42"/>
      <c r="U120" s="44" t="s">
        <v>281</v>
      </c>
      <c r="V120" s="45"/>
      <c r="W120" s="42"/>
      <c r="X120" s="44">
        <v>20</v>
      </c>
      <c r="Y120" s="45"/>
    </row>
    <row r="121" spans="1:25" x14ac:dyDescent="0.25">
      <c r="A121" s="24"/>
      <c r="B121" s="45"/>
      <c r="C121" s="37"/>
      <c r="D121" s="37"/>
      <c r="E121" s="37"/>
      <c r="F121" s="39"/>
      <c r="G121" s="37"/>
      <c r="H121" s="37"/>
      <c r="I121" s="39"/>
      <c r="J121" s="37"/>
      <c r="K121" s="37"/>
      <c r="L121" s="39"/>
      <c r="M121" s="37"/>
      <c r="N121" s="37"/>
      <c r="O121" s="39"/>
      <c r="P121" s="37"/>
      <c r="Q121" s="37"/>
      <c r="R121" s="39"/>
      <c r="S121" s="37"/>
      <c r="T121" s="37"/>
      <c r="U121" s="39"/>
      <c r="V121" s="37"/>
      <c r="W121" s="37"/>
      <c r="X121" s="39"/>
      <c r="Y121" s="37"/>
    </row>
    <row r="122" spans="1:25" ht="15.75" thickBot="1" x14ac:dyDescent="0.3">
      <c r="A122" s="24"/>
      <c r="B122" s="97"/>
      <c r="C122" s="97" t="s">
        <v>129</v>
      </c>
      <c r="D122" s="45"/>
      <c r="E122" s="48" t="s">
        <v>253</v>
      </c>
      <c r="F122" s="50">
        <v>293</v>
      </c>
      <c r="G122" s="45"/>
      <c r="H122" s="48" t="s">
        <v>253</v>
      </c>
      <c r="I122" s="49">
        <v>1267</v>
      </c>
      <c r="J122" s="45"/>
      <c r="K122" s="48" t="s">
        <v>253</v>
      </c>
      <c r="L122" s="50" t="s">
        <v>281</v>
      </c>
      <c r="M122" s="45"/>
      <c r="N122" s="48" t="s">
        <v>253</v>
      </c>
      <c r="O122" s="49">
        <v>1560</v>
      </c>
      <c r="P122" s="45"/>
      <c r="Q122" s="48" t="s">
        <v>253</v>
      </c>
      <c r="R122" s="49">
        <v>72010</v>
      </c>
      <c r="S122" s="45"/>
      <c r="T122" s="48" t="s">
        <v>253</v>
      </c>
      <c r="U122" s="49">
        <v>4317</v>
      </c>
      <c r="V122" s="45"/>
      <c r="W122" s="48" t="s">
        <v>253</v>
      </c>
      <c r="X122" s="49">
        <v>77887</v>
      </c>
      <c r="Y122" s="45"/>
    </row>
    <row r="123" spans="1:25" ht="15.75" thickTop="1" x14ac:dyDescent="0.25">
      <c r="A123" s="24"/>
      <c r="B123" s="45"/>
      <c r="C123" s="37"/>
      <c r="D123" s="37"/>
      <c r="E123" s="37"/>
      <c r="F123" s="39"/>
      <c r="G123" s="37"/>
      <c r="H123" s="37"/>
      <c r="I123" s="39"/>
      <c r="J123" s="37"/>
      <c r="K123" s="37"/>
      <c r="L123" s="39"/>
      <c r="M123" s="37"/>
      <c r="N123" s="37"/>
      <c r="O123" s="39"/>
      <c r="P123" s="37"/>
      <c r="Q123" s="37"/>
      <c r="R123" s="39"/>
      <c r="S123" s="37"/>
      <c r="T123" s="37"/>
      <c r="U123" s="39"/>
      <c r="V123" s="37"/>
      <c r="W123" s="37"/>
      <c r="X123" s="39"/>
      <c r="Y123" s="37"/>
    </row>
    <row r="124" spans="1:25" x14ac:dyDescent="0.25">
      <c r="A124" s="24"/>
      <c r="B124" s="45"/>
      <c r="C124" s="95" t="s">
        <v>259</v>
      </c>
      <c r="D124" s="45"/>
      <c r="E124" s="45"/>
      <c r="F124" s="52"/>
      <c r="G124" s="45"/>
      <c r="H124" s="45"/>
      <c r="I124" s="52"/>
      <c r="J124" s="45"/>
      <c r="K124" s="45"/>
      <c r="L124" s="52"/>
      <c r="M124" s="45"/>
      <c r="N124" s="45"/>
      <c r="O124" s="52"/>
      <c r="P124" s="45"/>
      <c r="Q124" s="45"/>
      <c r="R124" s="52"/>
      <c r="S124" s="45"/>
      <c r="T124" s="45"/>
      <c r="U124" s="52"/>
      <c r="V124" s="45"/>
      <c r="W124" s="45"/>
      <c r="X124" s="52"/>
      <c r="Y124" s="45"/>
    </row>
    <row r="125" spans="1:25" x14ac:dyDescent="0.25">
      <c r="A125" s="24"/>
      <c r="B125" s="91"/>
      <c r="C125" s="94" t="s">
        <v>318</v>
      </c>
      <c r="D125" s="37"/>
      <c r="E125" s="37" t="s">
        <v>253</v>
      </c>
      <c r="F125" s="38">
        <v>1290</v>
      </c>
      <c r="G125" s="37"/>
      <c r="H125" s="37" t="s">
        <v>253</v>
      </c>
      <c r="I125" s="39" t="s">
        <v>281</v>
      </c>
      <c r="J125" s="37"/>
      <c r="K125" s="37" t="s">
        <v>253</v>
      </c>
      <c r="L125" s="39" t="s">
        <v>281</v>
      </c>
      <c r="M125" s="37"/>
      <c r="N125" s="37" t="s">
        <v>253</v>
      </c>
      <c r="O125" s="38">
        <v>1290</v>
      </c>
      <c r="P125" s="37"/>
      <c r="Q125" s="37" t="s">
        <v>253</v>
      </c>
      <c r="R125" s="38">
        <v>20895</v>
      </c>
      <c r="S125" s="37"/>
      <c r="T125" s="37" t="s">
        <v>253</v>
      </c>
      <c r="U125" s="38">
        <v>4283</v>
      </c>
      <c r="V125" s="37"/>
      <c r="W125" s="37" t="s">
        <v>253</v>
      </c>
      <c r="X125" s="38">
        <v>26468</v>
      </c>
      <c r="Y125" s="37"/>
    </row>
    <row r="126" spans="1:25" x14ac:dyDescent="0.25">
      <c r="A126" s="24"/>
      <c r="B126" s="91"/>
      <c r="C126" s="91" t="s">
        <v>319</v>
      </c>
      <c r="D126" s="45"/>
      <c r="E126" s="45"/>
      <c r="F126" s="52" t="s">
        <v>281</v>
      </c>
      <c r="G126" s="45"/>
      <c r="H126" s="45"/>
      <c r="I126" s="52" t="s">
        <v>281</v>
      </c>
      <c r="J126" s="45"/>
      <c r="K126" s="45"/>
      <c r="L126" s="52" t="s">
        <v>281</v>
      </c>
      <c r="M126" s="45"/>
      <c r="N126" s="45"/>
      <c r="O126" s="52" t="s">
        <v>281</v>
      </c>
      <c r="P126" s="45"/>
      <c r="Q126" s="45"/>
      <c r="R126" s="54">
        <v>3605</v>
      </c>
      <c r="S126" s="45"/>
      <c r="T126" s="45"/>
      <c r="U126" s="52" t="s">
        <v>281</v>
      </c>
      <c r="V126" s="45"/>
      <c r="W126" s="45"/>
      <c r="X126" s="54">
        <v>3605</v>
      </c>
      <c r="Y126" s="45"/>
    </row>
    <row r="127" spans="1:25" x14ac:dyDescent="0.25">
      <c r="A127" s="24"/>
      <c r="B127" s="91"/>
      <c r="C127" s="94" t="s">
        <v>320</v>
      </c>
      <c r="D127" s="37"/>
      <c r="E127" s="37"/>
      <c r="F127" s="39" t="s">
        <v>281</v>
      </c>
      <c r="G127" s="37"/>
      <c r="H127" s="37"/>
      <c r="I127" s="39" t="s">
        <v>281</v>
      </c>
      <c r="J127" s="37"/>
      <c r="K127" s="37"/>
      <c r="L127" s="39" t="s">
        <v>281</v>
      </c>
      <c r="M127" s="37"/>
      <c r="N127" s="37"/>
      <c r="O127" s="39" t="s">
        <v>281</v>
      </c>
      <c r="P127" s="37"/>
      <c r="Q127" s="37"/>
      <c r="R127" s="38">
        <v>24565</v>
      </c>
      <c r="S127" s="37"/>
      <c r="T127" s="37"/>
      <c r="U127" s="38">
        <v>3318</v>
      </c>
      <c r="V127" s="37"/>
      <c r="W127" s="37"/>
      <c r="X127" s="38">
        <v>27883</v>
      </c>
      <c r="Y127" s="37"/>
    </row>
    <row r="128" spans="1:25" x14ac:dyDescent="0.25">
      <c r="A128" s="24"/>
      <c r="B128" s="91"/>
      <c r="C128" s="91" t="s">
        <v>321</v>
      </c>
      <c r="D128" s="45"/>
      <c r="E128" s="45"/>
      <c r="F128" s="52" t="s">
        <v>281</v>
      </c>
      <c r="G128" s="45"/>
      <c r="H128" s="45"/>
      <c r="I128" s="52" t="s">
        <v>281</v>
      </c>
      <c r="J128" s="45"/>
      <c r="K128" s="45"/>
      <c r="L128" s="52" t="s">
        <v>281</v>
      </c>
      <c r="M128" s="45"/>
      <c r="N128" s="45"/>
      <c r="O128" s="52" t="s">
        <v>281</v>
      </c>
      <c r="P128" s="45"/>
      <c r="Q128" s="45"/>
      <c r="R128" s="54">
        <v>6459</v>
      </c>
      <c r="S128" s="45"/>
      <c r="T128" s="45"/>
      <c r="U128" s="52" t="s">
        <v>281</v>
      </c>
      <c r="V128" s="45"/>
      <c r="W128" s="45"/>
      <c r="X128" s="54">
        <v>6459</v>
      </c>
      <c r="Y128" s="45"/>
    </row>
    <row r="129" spans="1:27" x14ac:dyDescent="0.25">
      <c r="A129" s="24"/>
      <c r="B129" s="91"/>
      <c r="C129" s="94" t="s">
        <v>322</v>
      </c>
      <c r="D129" s="37"/>
      <c r="E129" s="37"/>
      <c r="F129" s="39">
        <v>281</v>
      </c>
      <c r="G129" s="37"/>
      <c r="H129" s="37"/>
      <c r="I129" s="39" t="s">
        <v>281</v>
      </c>
      <c r="J129" s="37"/>
      <c r="K129" s="37"/>
      <c r="L129" s="39" t="s">
        <v>281</v>
      </c>
      <c r="M129" s="37"/>
      <c r="N129" s="37"/>
      <c r="O129" s="39">
        <v>281</v>
      </c>
      <c r="P129" s="37"/>
      <c r="Q129" s="37"/>
      <c r="R129" s="38">
        <v>15087</v>
      </c>
      <c r="S129" s="37"/>
      <c r="T129" s="37"/>
      <c r="U129" s="38">
        <v>1216</v>
      </c>
      <c r="V129" s="37"/>
      <c r="W129" s="37"/>
      <c r="X129" s="38">
        <v>16584</v>
      </c>
      <c r="Y129" s="37"/>
    </row>
    <row r="130" spans="1:27" ht="15.75" thickBot="1" x14ac:dyDescent="0.3">
      <c r="A130" s="24"/>
      <c r="B130" s="91"/>
      <c r="C130" s="91" t="s">
        <v>323</v>
      </c>
      <c r="D130" s="45"/>
      <c r="E130" s="42"/>
      <c r="F130" s="44" t="s">
        <v>281</v>
      </c>
      <c r="G130" s="45"/>
      <c r="H130" s="42"/>
      <c r="I130" s="44" t="s">
        <v>281</v>
      </c>
      <c r="J130" s="45"/>
      <c r="K130" s="42"/>
      <c r="L130" s="44" t="s">
        <v>281</v>
      </c>
      <c r="M130" s="45"/>
      <c r="N130" s="42"/>
      <c r="O130" s="44" t="s">
        <v>281</v>
      </c>
      <c r="P130" s="45"/>
      <c r="Q130" s="42"/>
      <c r="R130" s="44">
        <v>81</v>
      </c>
      <c r="S130" s="45"/>
      <c r="T130" s="42"/>
      <c r="U130" s="44" t="s">
        <v>281</v>
      </c>
      <c r="V130" s="45"/>
      <c r="W130" s="42"/>
      <c r="X130" s="44">
        <v>81</v>
      </c>
      <c r="Y130" s="45"/>
    </row>
    <row r="131" spans="1:27" x14ac:dyDescent="0.25">
      <c r="A131" s="24"/>
      <c r="B131" s="45"/>
      <c r="C131" s="37"/>
      <c r="D131" s="37"/>
      <c r="E131" s="37"/>
      <c r="F131" s="39"/>
      <c r="G131" s="37"/>
      <c r="H131" s="37"/>
      <c r="I131" s="39"/>
      <c r="J131" s="37"/>
      <c r="K131" s="37"/>
      <c r="L131" s="39"/>
      <c r="M131" s="37"/>
      <c r="N131" s="37"/>
      <c r="O131" s="39"/>
      <c r="P131" s="37"/>
      <c r="Q131" s="37"/>
      <c r="R131" s="39"/>
      <c r="S131" s="37"/>
      <c r="T131" s="37"/>
      <c r="U131" s="39"/>
      <c r="V131" s="37"/>
      <c r="W131" s="37"/>
      <c r="X131" s="39"/>
      <c r="Y131" s="37"/>
    </row>
    <row r="132" spans="1:27" ht="15.75" thickBot="1" x14ac:dyDescent="0.3">
      <c r="A132" s="24"/>
      <c r="B132" s="97"/>
      <c r="C132" s="97" t="s">
        <v>129</v>
      </c>
      <c r="D132" s="45"/>
      <c r="E132" s="48" t="s">
        <v>253</v>
      </c>
      <c r="F132" s="49">
        <v>1571</v>
      </c>
      <c r="G132" s="45"/>
      <c r="H132" s="48" t="s">
        <v>253</v>
      </c>
      <c r="I132" s="50" t="s">
        <v>281</v>
      </c>
      <c r="J132" s="45"/>
      <c r="K132" s="48" t="s">
        <v>253</v>
      </c>
      <c r="L132" s="50" t="s">
        <v>281</v>
      </c>
      <c r="M132" s="45"/>
      <c r="N132" s="48" t="s">
        <v>253</v>
      </c>
      <c r="O132" s="49">
        <v>1571</v>
      </c>
      <c r="P132" s="45"/>
      <c r="Q132" s="48" t="s">
        <v>253</v>
      </c>
      <c r="R132" s="49">
        <v>70692</v>
      </c>
      <c r="S132" s="45"/>
      <c r="T132" s="48" t="s">
        <v>253</v>
      </c>
      <c r="U132" s="49">
        <v>8817</v>
      </c>
      <c r="V132" s="45"/>
      <c r="W132" s="48" t="s">
        <v>253</v>
      </c>
      <c r="X132" s="49">
        <v>81080</v>
      </c>
      <c r="Y132" s="45"/>
    </row>
    <row r="133" spans="1:27" ht="15.75" thickTop="1" x14ac:dyDescent="0.25">
      <c r="A133" s="2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row>
    <row r="134" spans="1:27" x14ac:dyDescent="0.25">
      <c r="A134" s="24"/>
      <c r="B134" s="27" t="s">
        <v>396</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row>
    <row r="135" spans="1:27" x14ac:dyDescent="0.25">
      <c r="A135" s="24"/>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row>
    <row r="136" spans="1:27" x14ac:dyDescent="0.25">
      <c r="A136" s="24"/>
      <c r="B136" s="45"/>
      <c r="C136" s="14"/>
      <c r="D136" s="14"/>
      <c r="E136" s="14"/>
      <c r="F136" s="72"/>
      <c r="G136" s="14"/>
      <c r="H136" s="14"/>
      <c r="I136" s="72"/>
      <c r="J136" s="14"/>
      <c r="K136" s="14"/>
      <c r="L136" s="72"/>
      <c r="M136" s="14"/>
      <c r="N136" s="14"/>
      <c r="O136" s="72"/>
      <c r="P136" s="14"/>
      <c r="Q136" s="14"/>
      <c r="R136" s="72"/>
      <c r="S136" s="14"/>
      <c r="T136" s="14"/>
      <c r="U136" s="72"/>
      <c r="V136" s="14"/>
    </row>
    <row r="137" spans="1:27" ht="15.75" thickBot="1" x14ac:dyDescent="0.3">
      <c r="A137" s="24"/>
      <c r="B137" s="96"/>
      <c r="C137" s="32"/>
      <c r="D137" s="32"/>
      <c r="E137" s="65" t="s">
        <v>276</v>
      </c>
      <c r="F137" s="65"/>
      <c r="G137" s="65"/>
      <c r="H137" s="65"/>
      <c r="I137" s="65"/>
      <c r="J137" s="65"/>
      <c r="K137" s="65"/>
      <c r="L137" s="65"/>
      <c r="M137" s="32"/>
      <c r="N137" s="65" t="s">
        <v>282</v>
      </c>
      <c r="O137" s="65"/>
      <c r="P137" s="65"/>
      <c r="Q137" s="65"/>
      <c r="R137" s="65"/>
      <c r="S137" s="65"/>
      <c r="T137" s="65"/>
      <c r="U137" s="65"/>
      <c r="V137" s="32"/>
    </row>
    <row r="138" spans="1:27" x14ac:dyDescent="0.25">
      <c r="A138" s="24"/>
      <c r="B138" s="98"/>
      <c r="C138" s="64"/>
      <c r="D138" s="64"/>
      <c r="E138" s="68" t="s">
        <v>397</v>
      </c>
      <c r="F138" s="68"/>
      <c r="G138" s="76"/>
      <c r="H138" s="68" t="s">
        <v>399</v>
      </c>
      <c r="I138" s="68"/>
      <c r="J138" s="76"/>
      <c r="K138" s="68" t="s">
        <v>402</v>
      </c>
      <c r="L138" s="68"/>
      <c r="M138" s="64"/>
      <c r="N138" s="68" t="s">
        <v>397</v>
      </c>
      <c r="O138" s="68"/>
      <c r="P138" s="76"/>
      <c r="Q138" s="68" t="s">
        <v>399</v>
      </c>
      <c r="R138" s="68"/>
      <c r="S138" s="76"/>
      <c r="T138" s="68" t="s">
        <v>402</v>
      </c>
      <c r="U138" s="68"/>
      <c r="V138" s="64"/>
    </row>
    <row r="139" spans="1:27" x14ac:dyDescent="0.25">
      <c r="A139" s="24"/>
      <c r="B139" s="98"/>
      <c r="C139" s="64"/>
      <c r="D139" s="64"/>
      <c r="E139" s="63" t="s">
        <v>398</v>
      </c>
      <c r="F139" s="63"/>
      <c r="G139" s="64"/>
      <c r="H139" s="63" t="s">
        <v>400</v>
      </c>
      <c r="I139" s="63"/>
      <c r="J139" s="64"/>
      <c r="K139" s="63" t="s">
        <v>403</v>
      </c>
      <c r="L139" s="63"/>
      <c r="M139" s="64"/>
      <c r="N139" s="63" t="s">
        <v>398</v>
      </c>
      <c r="O139" s="63"/>
      <c r="P139" s="64"/>
      <c r="Q139" s="63" t="s">
        <v>400</v>
      </c>
      <c r="R139" s="63"/>
      <c r="S139" s="64"/>
      <c r="T139" s="63" t="s">
        <v>403</v>
      </c>
      <c r="U139" s="63"/>
      <c r="V139" s="64"/>
    </row>
    <row r="140" spans="1:27" ht="15.75" thickBot="1" x14ac:dyDescent="0.3">
      <c r="A140" s="24"/>
      <c r="B140" s="98"/>
      <c r="C140" s="64"/>
      <c r="D140" s="64"/>
      <c r="E140" s="65"/>
      <c r="F140" s="65"/>
      <c r="G140" s="64"/>
      <c r="H140" s="65" t="s">
        <v>401</v>
      </c>
      <c r="I140" s="65"/>
      <c r="J140" s="64"/>
      <c r="K140" s="65"/>
      <c r="L140" s="65"/>
      <c r="M140" s="64"/>
      <c r="N140" s="65"/>
      <c r="O140" s="65"/>
      <c r="P140" s="64"/>
      <c r="Q140" s="65" t="s">
        <v>401</v>
      </c>
      <c r="R140" s="65"/>
      <c r="S140" s="64"/>
      <c r="T140" s="65"/>
      <c r="U140" s="65"/>
      <c r="V140" s="64"/>
    </row>
    <row r="141" spans="1:27" x14ac:dyDescent="0.25">
      <c r="A141" s="24"/>
      <c r="B141" s="79"/>
      <c r="C141" s="77" t="s">
        <v>404</v>
      </c>
      <c r="D141" s="14"/>
      <c r="E141" s="14"/>
      <c r="F141" s="72"/>
      <c r="G141" s="14"/>
      <c r="H141" s="14"/>
      <c r="I141" s="72"/>
      <c r="J141" s="14"/>
      <c r="K141" s="14"/>
      <c r="L141" s="72"/>
      <c r="M141" s="14"/>
      <c r="N141" s="14"/>
      <c r="O141" s="72"/>
      <c r="P141" s="14"/>
      <c r="Q141" s="14"/>
      <c r="R141" s="72"/>
      <c r="S141" s="14"/>
      <c r="T141" s="14"/>
      <c r="U141" s="72"/>
      <c r="V141" s="14"/>
    </row>
    <row r="142" spans="1:27" x14ac:dyDescent="0.25">
      <c r="A142" s="24"/>
      <c r="B142" s="91"/>
      <c r="C142" s="94" t="s">
        <v>318</v>
      </c>
      <c r="D142" s="37"/>
      <c r="E142" s="37" t="s">
        <v>253</v>
      </c>
      <c r="F142" s="38">
        <v>4838</v>
      </c>
      <c r="G142" s="37"/>
      <c r="H142" s="37" t="s">
        <v>253</v>
      </c>
      <c r="I142" s="38">
        <v>5345</v>
      </c>
      <c r="J142" s="37"/>
      <c r="K142" s="37" t="s">
        <v>253</v>
      </c>
      <c r="L142" s="39" t="s">
        <v>281</v>
      </c>
      <c r="M142" s="37"/>
      <c r="N142" s="37" t="s">
        <v>253</v>
      </c>
      <c r="O142" s="38">
        <v>7100</v>
      </c>
      <c r="P142" s="37"/>
      <c r="Q142" s="37" t="s">
        <v>253</v>
      </c>
      <c r="R142" s="38">
        <v>7607</v>
      </c>
      <c r="S142" s="37"/>
      <c r="T142" s="37" t="s">
        <v>253</v>
      </c>
      <c r="U142" s="39" t="s">
        <v>281</v>
      </c>
      <c r="V142" s="37"/>
    </row>
    <row r="143" spans="1:27" x14ac:dyDescent="0.25">
      <c r="A143" s="24"/>
      <c r="B143" s="91"/>
      <c r="C143" s="91" t="s">
        <v>320</v>
      </c>
      <c r="D143" s="45"/>
      <c r="E143" s="45"/>
      <c r="F143" s="54">
        <v>4096</v>
      </c>
      <c r="G143" s="45"/>
      <c r="H143" s="45"/>
      <c r="I143" s="54">
        <v>5910</v>
      </c>
      <c r="J143" s="45"/>
      <c r="K143" s="45"/>
      <c r="L143" s="52" t="s">
        <v>281</v>
      </c>
      <c r="M143" s="45"/>
      <c r="N143" s="45"/>
      <c r="O143" s="54">
        <v>4128</v>
      </c>
      <c r="P143" s="45"/>
      <c r="Q143" s="45"/>
      <c r="R143" s="54">
        <v>4534</v>
      </c>
      <c r="S143" s="45"/>
      <c r="T143" s="45"/>
      <c r="U143" s="52" t="s">
        <v>281</v>
      </c>
      <c r="V143" s="45"/>
    </row>
    <row r="144" spans="1:27" x14ac:dyDescent="0.25">
      <c r="A144" s="24"/>
      <c r="B144" s="91"/>
      <c r="C144" s="94" t="s">
        <v>322</v>
      </c>
      <c r="D144" s="37"/>
      <c r="E144" s="37"/>
      <c r="F144" s="38">
        <v>1151</v>
      </c>
      <c r="G144" s="37"/>
      <c r="H144" s="37"/>
      <c r="I144" s="38">
        <v>1392</v>
      </c>
      <c r="J144" s="37"/>
      <c r="K144" s="37"/>
      <c r="L144" s="39" t="s">
        <v>281</v>
      </c>
      <c r="M144" s="37"/>
      <c r="N144" s="37"/>
      <c r="O144" s="38">
        <v>1216</v>
      </c>
      <c r="P144" s="37"/>
      <c r="Q144" s="37"/>
      <c r="R144" s="38">
        <v>1458</v>
      </c>
      <c r="S144" s="37"/>
      <c r="T144" s="37"/>
      <c r="U144" s="39" t="s">
        <v>281</v>
      </c>
      <c r="V144" s="37"/>
    </row>
    <row r="145" spans="1:27" x14ac:dyDescent="0.25">
      <c r="A145" s="24"/>
      <c r="B145" s="79"/>
      <c r="C145" s="79"/>
      <c r="D145" s="45"/>
      <c r="E145" s="45"/>
      <c r="F145" s="52"/>
      <c r="G145" s="45"/>
      <c r="H145" s="45"/>
      <c r="I145" s="52"/>
      <c r="J145" s="45"/>
      <c r="K145" s="45"/>
      <c r="L145" s="52"/>
      <c r="M145" s="45"/>
      <c r="N145" s="45"/>
      <c r="O145" s="52"/>
      <c r="P145" s="45"/>
      <c r="Q145" s="45"/>
      <c r="R145" s="52"/>
      <c r="S145" s="45"/>
      <c r="T145" s="45"/>
      <c r="U145" s="52"/>
      <c r="V145" s="45"/>
    </row>
    <row r="146" spans="1:27" x14ac:dyDescent="0.25">
      <c r="A146" s="24"/>
      <c r="B146" s="79"/>
      <c r="C146" s="75" t="s">
        <v>405</v>
      </c>
      <c r="D146" s="37"/>
      <c r="E146" s="37"/>
      <c r="F146" s="39"/>
      <c r="G146" s="37"/>
      <c r="H146" s="37"/>
      <c r="I146" s="39"/>
      <c r="J146" s="37"/>
      <c r="K146" s="37"/>
      <c r="L146" s="39"/>
      <c r="M146" s="37"/>
      <c r="N146" s="37"/>
      <c r="O146" s="39"/>
      <c r="P146" s="37"/>
      <c r="Q146" s="37"/>
      <c r="R146" s="39"/>
      <c r="S146" s="37"/>
      <c r="T146" s="37"/>
      <c r="U146" s="39"/>
      <c r="V146" s="37"/>
    </row>
    <row r="147" spans="1:27" x14ac:dyDescent="0.25">
      <c r="A147" s="24"/>
      <c r="B147" s="91"/>
      <c r="C147" s="91" t="s">
        <v>320</v>
      </c>
      <c r="D147" s="45"/>
      <c r="E147" s="45" t="s">
        <v>253</v>
      </c>
      <c r="F147" s="52" t="s">
        <v>281</v>
      </c>
      <c r="G147" s="45"/>
      <c r="H147" s="45" t="s">
        <v>253</v>
      </c>
      <c r="I147" s="52" t="s">
        <v>281</v>
      </c>
      <c r="J147" s="45"/>
      <c r="K147" s="45" t="s">
        <v>253</v>
      </c>
      <c r="L147" s="52" t="s">
        <v>281</v>
      </c>
      <c r="M147" s="45"/>
      <c r="N147" s="45" t="s">
        <v>253</v>
      </c>
      <c r="O147" s="54">
        <v>1099</v>
      </c>
      <c r="P147" s="45"/>
      <c r="Q147" s="45" t="s">
        <v>253</v>
      </c>
      <c r="R147" s="54">
        <v>2913</v>
      </c>
      <c r="S147" s="45"/>
      <c r="T147" s="45" t="s">
        <v>253</v>
      </c>
      <c r="U147" s="52">
        <v>192</v>
      </c>
      <c r="V147" s="45"/>
    </row>
    <row r="148" spans="1:27" x14ac:dyDescent="0.25">
      <c r="A148" s="24"/>
      <c r="B148" s="79"/>
      <c r="C148" s="75"/>
      <c r="D148" s="37"/>
      <c r="E148" s="37"/>
      <c r="F148" s="39"/>
      <c r="G148" s="37"/>
      <c r="H148" s="37"/>
      <c r="I148" s="39"/>
      <c r="J148" s="37"/>
      <c r="K148" s="37"/>
      <c r="L148" s="39"/>
      <c r="M148" s="37"/>
      <c r="N148" s="37"/>
      <c r="O148" s="39"/>
      <c r="P148" s="37"/>
      <c r="Q148" s="37"/>
      <c r="R148" s="39"/>
      <c r="S148" s="37"/>
      <c r="T148" s="37"/>
      <c r="U148" s="39"/>
      <c r="V148" s="37"/>
    </row>
    <row r="149" spans="1:27" x14ac:dyDescent="0.25">
      <c r="A149" s="24"/>
      <c r="B149" s="79"/>
      <c r="C149" s="79" t="s">
        <v>406</v>
      </c>
      <c r="D149" s="45"/>
      <c r="E149" s="45"/>
      <c r="F149" s="52"/>
      <c r="G149" s="45"/>
      <c r="H149" s="45"/>
      <c r="I149" s="52"/>
      <c r="J149" s="45"/>
      <c r="K149" s="45"/>
      <c r="L149" s="52"/>
      <c r="M149" s="45"/>
      <c r="N149" s="45"/>
      <c r="O149" s="52"/>
      <c r="P149" s="45"/>
      <c r="Q149" s="45"/>
      <c r="R149" s="52"/>
      <c r="S149" s="45"/>
      <c r="T149" s="45"/>
      <c r="U149" s="52"/>
      <c r="V149" s="45"/>
    </row>
    <row r="150" spans="1:27" ht="15.75" thickBot="1" x14ac:dyDescent="0.3">
      <c r="A150" s="24"/>
      <c r="B150" s="91"/>
      <c r="C150" s="94" t="s">
        <v>318</v>
      </c>
      <c r="D150" s="37"/>
      <c r="E150" s="58" t="s">
        <v>253</v>
      </c>
      <c r="F150" s="59">
        <v>4838</v>
      </c>
      <c r="G150" s="37"/>
      <c r="H150" s="58" t="s">
        <v>253</v>
      </c>
      <c r="I150" s="59">
        <v>5345</v>
      </c>
      <c r="J150" s="37"/>
      <c r="K150" s="58" t="s">
        <v>253</v>
      </c>
      <c r="L150" s="60" t="s">
        <v>281</v>
      </c>
      <c r="M150" s="37"/>
      <c r="N150" s="58" t="s">
        <v>253</v>
      </c>
      <c r="O150" s="59">
        <v>7100</v>
      </c>
      <c r="P150" s="37"/>
      <c r="Q150" s="58" t="s">
        <v>253</v>
      </c>
      <c r="R150" s="59">
        <v>7607</v>
      </c>
      <c r="S150" s="37"/>
      <c r="T150" s="58" t="s">
        <v>253</v>
      </c>
      <c r="U150" s="60" t="s">
        <v>281</v>
      </c>
      <c r="V150" s="37"/>
    </row>
    <row r="151" spans="1:27" ht="16.5" thickTop="1" thickBot="1" x14ac:dyDescent="0.3">
      <c r="A151" s="24"/>
      <c r="B151" s="91"/>
      <c r="C151" s="91" t="s">
        <v>320</v>
      </c>
      <c r="D151" s="45"/>
      <c r="E151" s="48" t="s">
        <v>253</v>
      </c>
      <c r="F151" s="49">
        <v>4096</v>
      </c>
      <c r="G151" s="45"/>
      <c r="H151" s="48" t="s">
        <v>253</v>
      </c>
      <c r="I151" s="49">
        <v>5910</v>
      </c>
      <c r="J151" s="45"/>
      <c r="K151" s="48" t="s">
        <v>253</v>
      </c>
      <c r="L151" s="50" t="s">
        <v>281</v>
      </c>
      <c r="M151" s="45"/>
      <c r="N151" s="48" t="s">
        <v>253</v>
      </c>
      <c r="O151" s="49">
        <v>5227</v>
      </c>
      <c r="P151" s="45"/>
      <c r="Q151" s="48" t="s">
        <v>253</v>
      </c>
      <c r="R151" s="49">
        <v>7447</v>
      </c>
      <c r="S151" s="45"/>
      <c r="T151" s="48" t="s">
        <v>253</v>
      </c>
      <c r="U151" s="50">
        <v>192</v>
      </c>
      <c r="V151" s="45"/>
    </row>
    <row r="152" spans="1:27" ht="16.5" thickTop="1" thickBot="1" x14ac:dyDescent="0.3">
      <c r="A152" s="24"/>
      <c r="B152" s="91"/>
      <c r="C152" s="94" t="s">
        <v>322</v>
      </c>
      <c r="D152" s="37"/>
      <c r="E152" s="58" t="s">
        <v>253</v>
      </c>
      <c r="F152" s="59">
        <v>1151</v>
      </c>
      <c r="G152" s="37"/>
      <c r="H152" s="58" t="s">
        <v>253</v>
      </c>
      <c r="I152" s="59">
        <v>1392</v>
      </c>
      <c r="J152" s="37"/>
      <c r="K152" s="58" t="s">
        <v>253</v>
      </c>
      <c r="L152" s="60" t="s">
        <v>281</v>
      </c>
      <c r="M152" s="37"/>
      <c r="N152" s="58" t="s">
        <v>253</v>
      </c>
      <c r="O152" s="59">
        <v>1216</v>
      </c>
      <c r="P152" s="37"/>
      <c r="Q152" s="58" t="s">
        <v>253</v>
      </c>
      <c r="R152" s="59">
        <v>1458</v>
      </c>
      <c r="S152" s="37"/>
      <c r="T152" s="58" t="s">
        <v>253</v>
      </c>
      <c r="U152" s="60" t="s">
        <v>281</v>
      </c>
      <c r="V152" s="37"/>
    </row>
    <row r="153" spans="1:27" ht="15.75" thickTop="1" x14ac:dyDescent="0.25">
      <c r="A153" s="24"/>
      <c r="B153" s="79"/>
      <c r="C153" s="79"/>
      <c r="D153" s="45"/>
      <c r="E153" s="45"/>
      <c r="F153" s="52"/>
      <c r="G153" s="45"/>
      <c r="H153" s="45"/>
      <c r="I153" s="52"/>
      <c r="J153" s="45"/>
      <c r="K153" s="45"/>
      <c r="L153" s="52"/>
      <c r="M153" s="45"/>
      <c r="N153" s="45"/>
      <c r="O153" s="52"/>
      <c r="P153" s="45"/>
      <c r="Q153" s="45"/>
      <c r="R153" s="52"/>
      <c r="S153" s="45"/>
      <c r="T153" s="45"/>
      <c r="U153" s="52"/>
      <c r="V153" s="45"/>
    </row>
    <row r="154" spans="1:27" ht="15.75" thickBot="1" x14ac:dyDescent="0.3">
      <c r="A154" s="24"/>
      <c r="B154" s="99"/>
      <c r="C154" s="100" t="s">
        <v>129</v>
      </c>
      <c r="D154" s="37"/>
      <c r="E154" s="58" t="s">
        <v>253</v>
      </c>
      <c r="F154" s="59">
        <v>10085</v>
      </c>
      <c r="G154" s="37"/>
      <c r="H154" s="58" t="s">
        <v>253</v>
      </c>
      <c r="I154" s="59">
        <v>12647</v>
      </c>
      <c r="J154" s="37"/>
      <c r="K154" s="58" t="s">
        <v>253</v>
      </c>
      <c r="L154" s="60" t="s">
        <v>281</v>
      </c>
      <c r="M154" s="37"/>
      <c r="N154" s="58" t="s">
        <v>253</v>
      </c>
      <c r="O154" s="59">
        <v>13543</v>
      </c>
      <c r="P154" s="37"/>
      <c r="Q154" s="58" t="s">
        <v>253</v>
      </c>
      <c r="R154" s="59">
        <v>16512</v>
      </c>
      <c r="S154" s="37"/>
      <c r="T154" s="58" t="s">
        <v>253</v>
      </c>
      <c r="U154" s="60">
        <v>192</v>
      </c>
      <c r="V154" s="37"/>
    </row>
    <row r="155" spans="1:27" ht="15.75" thickTop="1" x14ac:dyDescent="0.25">
      <c r="A155" s="24"/>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row>
    <row r="156" spans="1:27" x14ac:dyDescent="0.25">
      <c r="A156" s="24"/>
      <c r="B156" s="27" t="s">
        <v>407</v>
      </c>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row>
    <row r="157" spans="1:27" x14ac:dyDescent="0.25">
      <c r="A157" s="24"/>
      <c r="B157" s="45"/>
      <c r="C157" s="14"/>
      <c r="D157" s="14"/>
      <c r="E157" s="14"/>
      <c r="F157" s="72"/>
      <c r="G157" s="14"/>
      <c r="H157" s="14"/>
      <c r="I157" s="72"/>
      <c r="J157" s="14"/>
      <c r="K157" s="14"/>
      <c r="L157" s="72"/>
      <c r="M157" s="14"/>
      <c r="N157" s="14"/>
      <c r="O157" s="72"/>
      <c r="P157" s="14"/>
      <c r="Q157" s="14"/>
      <c r="R157" s="72"/>
      <c r="S157" s="14"/>
      <c r="T157" s="14"/>
      <c r="U157" s="72"/>
      <c r="V157" s="14"/>
    </row>
    <row r="158" spans="1:27" ht="15.75" thickBot="1" x14ac:dyDescent="0.3">
      <c r="A158" s="24"/>
      <c r="B158" s="45"/>
      <c r="C158" s="14"/>
      <c r="D158" s="14"/>
      <c r="E158" s="65" t="s">
        <v>408</v>
      </c>
      <c r="F158" s="65"/>
      <c r="G158" s="65"/>
      <c r="H158" s="65"/>
      <c r="I158" s="65"/>
      <c r="J158" s="65"/>
      <c r="K158" s="65"/>
      <c r="L158" s="65"/>
      <c r="M158" s="65"/>
      <c r="N158" s="65"/>
      <c r="O158" s="65"/>
      <c r="P158" s="65"/>
      <c r="Q158" s="65"/>
      <c r="R158" s="65"/>
      <c r="S158" s="65"/>
      <c r="T158" s="65"/>
      <c r="U158" s="65"/>
      <c r="V158" s="14"/>
    </row>
    <row r="159" spans="1:27" ht="15.75" thickBot="1" x14ac:dyDescent="0.3">
      <c r="A159" s="24"/>
      <c r="B159" s="45"/>
      <c r="C159" s="14"/>
      <c r="D159" s="14"/>
      <c r="E159" s="70">
        <v>2014</v>
      </c>
      <c r="F159" s="70"/>
      <c r="G159" s="70"/>
      <c r="H159" s="70"/>
      <c r="I159" s="70"/>
      <c r="J159" s="70"/>
      <c r="K159" s="70"/>
      <c r="L159" s="70"/>
      <c r="M159" s="14"/>
      <c r="N159" s="70">
        <v>2013</v>
      </c>
      <c r="O159" s="70"/>
      <c r="P159" s="70"/>
      <c r="Q159" s="70"/>
      <c r="R159" s="70"/>
      <c r="S159" s="70"/>
      <c r="T159" s="70"/>
      <c r="U159" s="70"/>
      <c r="V159" s="14"/>
    </row>
    <row r="160" spans="1:27" x14ac:dyDescent="0.25">
      <c r="A160" s="24"/>
      <c r="B160" s="98"/>
      <c r="C160" s="64"/>
      <c r="D160" s="64"/>
      <c r="E160" s="68" t="s">
        <v>409</v>
      </c>
      <c r="F160" s="68"/>
      <c r="G160" s="76"/>
      <c r="H160" s="68" t="s">
        <v>178</v>
      </c>
      <c r="I160" s="68"/>
      <c r="J160" s="76"/>
      <c r="K160" s="68" t="s">
        <v>178</v>
      </c>
      <c r="L160" s="68"/>
      <c r="M160" s="64"/>
      <c r="N160" s="68" t="s">
        <v>409</v>
      </c>
      <c r="O160" s="68"/>
      <c r="P160" s="76"/>
      <c r="Q160" s="68" t="s">
        <v>178</v>
      </c>
      <c r="R160" s="68"/>
      <c r="S160" s="76"/>
      <c r="T160" s="68" t="s">
        <v>178</v>
      </c>
      <c r="U160" s="68"/>
      <c r="V160" s="64"/>
    </row>
    <row r="161" spans="1:27" x14ac:dyDescent="0.25">
      <c r="A161" s="24"/>
      <c r="B161" s="98"/>
      <c r="C161" s="64"/>
      <c r="D161" s="64"/>
      <c r="E161" s="63" t="s">
        <v>397</v>
      </c>
      <c r="F161" s="63"/>
      <c r="G161" s="64"/>
      <c r="H161" s="63" t="s">
        <v>410</v>
      </c>
      <c r="I161" s="63"/>
      <c r="J161" s="64"/>
      <c r="K161" s="63" t="s">
        <v>410</v>
      </c>
      <c r="L161" s="63"/>
      <c r="M161" s="64"/>
      <c r="N161" s="63" t="s">
        <v>397</v>
      </c>
      <c r="O161" s="63"/>
      <c r="P161" s="64"/>
      <c r="Q161" s="63" t="s">
        <v>410</v>
      </c>
      <c r="R161" s="63"/>
      <c r="S161" s="64"/>
      <c r="T161" s="63" t="s">
        <v>410</v>
      </c>
      <c r="U161" s="63"/>
      <c r="V161" s="64"/>
    </row>
    <row r="162" spans="1:27" ht="15.75" thickBot="1" x14ac:dyDescent="0.3">
      <c r="A162" s="24"/>
      <c r="B162" s="98"/>
      <c r="C162" s="64"/>
      <c r="D162" s="64"/>
      <c r="E162" s="65" t="s">
        <v>398</v>
      </c>
      <c r="F162" s="65"/>
      <c r="G162" s="64"/>
      <c r="H162" s="65" t="s">
        <v>411</v>
      </c>
      <c r="I162" s="65"/>
      <c r="J162" s="64"/>
      <c r="K162" s="65" t="s">
        <v>412</v>
      </c>
      <c r="L162" s="65"/>
      <c r="M162" s="64"/>
      <c r="N162" s="65" t="s">
        <v>398</v>
      </c>
      <c r="O162" s="65"/>
      <c r="P162" s="64"/>
      <c r="Q162" s="65" t="s">
        <v>411</v>
      </c>
      <c r="R162" s="65"/>
      <c r="S162" s="64"/>
      <c r="T162" s="65" t="s">
        <v>412</v>
      </c>
      <c r="U162" s="65"/>
      <c r="V162" s="64"/>
    </row>
    <row r="163" spans="1:27" x14ac:dyDescent="0.25">
      <c r="A163" s="24"/>
      <c r="B163" s="45"/>
      <c r="C163" s="14"/>
      <c r="D163" s="14"/>
      <c r="E163" s="14"/>
      <c r="F163" s="72"/>
      <c r="G163" s="14"/>
      <c r="H163" s="14"/>
      <c r="I163" s="72"/>
      <c r="J163" s="14"/>
      <c r="K163" s="14"/>
      <c r="L163" s="72"/>
      <c r="M163" s="14"/>
      <c r="N163" s="14"/>
      <c r="O163" s="72"/>
      <c r="P163" s="14"/>
      <c r="Q163" s="14"/>
      <c r="R163" s="72"/>
      <c r="S163" s="14"/>
      <c r="T163" s="14"/>
      <c r="U163" s="72"/>
      <c r="V163" s="14"/>
    </row>
    <row r="164" spans="1:27" ht="15.75" thickBot="1" x14ac:dyDescent="0.3">
      <c r="A164" s="24"/>
      <c r="B164" s="79"/>
      <c r="C164" s="75" t="s">
        <v>318</v>
      </c>
      <c r="D164" s="37"/>
      <c r="E164" s="58" t="s">
        <v>253</v>
      </c>
      <c r="F164" s="59">
        <v>5929</v>
      </c>
      <c r="G164" s="37"/>
      <c r="H164" s="58" t="s">
        <v>253</v>
      </c>
      <c r="I164" s="60">
        <v>421</v>
      </c>
      <c r="J164" s="37"/>
      <c r="K164" s="58" t="s">
        <v>253</v>
      </c>
      <c r="L164" s="60">
        <v>317</v>
      </c>
      <c r="M164" s="37"/>
      <c r="N164" s="58" t="s">
        <v>253</v>
      </c>
      <c r="O164" s="59">
        <v>7255</v>
      </c>
      <c r="P164" s="37"/>
      <c r="Q164" s="58" t="s">
        <v>253</v>
      </c>
      <c r="R164" s="60">
        <v>264</v>
      </c>
      <c r="S164" s="37"/>
      <c r="T164" s="58" t="s">
        <v>253</v>
      </c>
      <c r="U164" s="60">
        <v>594</v>
      </c>
      <c r="V164" s="37"/>
    </row>
    <row r="165" spans="1:27" ht="16.5" thickTop="1" thickBot="1" x14ac:dyDescent="0.3">
      <c r="A165" s="24"/>
      <c r="B165" s="79"/>
      <c r="C165" s="79" t="s">
        <v>320</v>
      </c>
      <c r="D165" s="45"/>
      <c r="E165" s="48" t="s">
        <v>253</v>
      </c>
      <c r="F165" s="49">
        <v>4421</v>
      </c>
      <c r="G165" s="45"/>
      <c r="H165" s="48" t="s">
        <v>253</v>
      </c>
      <c r="I165" s="50">
        <v>253</v>
      </c>
      <c r="J165" s="45"/>
      <c r="K165" s="48" t="s">
        <v>253</v>
      </c>
      <c r="L165" s="50">
        <v>204</v>
      </c>
      <c r="M165" s="45"/>
      <c r="N165" s="48" t="s">
        <v>253</v>
      </c>
      <c r="O165" s="49">
        <v>8807</v>
      </c>
      <c r="P165" s="45"/>
      <c r="Q165" s="48" t="s">
        <v>253</v>
      </c>
      <c r="R165" s="50">
        <v>277</v>
      </c>
      <c r="S165" s="45"/>
      <c r="T165" s="48" t="s">
        <v>253</v>
      </c>
      <c r="U165" s="50">
        <v>448</v>
      </c>
      <c r="V165" s="45"/>
    </row>
    <row r="166" spans="1:27" ht="16.5" thickTop="1" thickBot="1" x14ac:dyDescent="0.3">
      <c r="A166" s="24"/>
      <c r="B166" s="79"/>
      <c r="C166" s="75" t="s">
        <v>321</v>
      </c>
      <c r="D166" s="37"/>
      <c r="E166" s="58" t="s">
        <v>253</v>
      </c>
      <c r="F166" s="60" t="s">
        <v>281</v>
      </c>
      <c r="G166" s="37"/>
      <c r="H166" s="58" t="s">
        <v>253</v>
      </c>
      <c r="I166" s="60" t="s">
        <v>281</v>
      </c>
      <c r="J166" s="37"/>
      <c r="K166" s="58" t="s">
        <v>253</v>
      </c>
      <c r="L166" s="60" t="s">
        <v>281</v>
      </c>
      <c r="M166" s="37"/>
      <c r="N166" s="58" t="s">
        <v>253</v>
      </c>
      <c r="O166" s="60">
        <v>408</v>
      </c>
      <c r="P166" s="37"/>
      <c r="Q166" s="58" t="s">
        <v>253</v>
      </c>
      <c r="R166" s="60">
        <v>55</v>
      </c>
      <c r="S166" s="37"/>
      <c r="T166" s="58" t="s">
        <v>253</v>
      </c>
      <c r="U166" s="60">
        <v>81</v>
      </c>
      <c r="V166" s="37"/>
    </row>
    <row r="167" spans="1:27" ht="16.5" thickTop="1" thickBot="1" x14ac:dyDescent="0.3">
      <c r="A167" s="24"/>
      <c r="B167" s="79"/>
      <c r="C167" s="79" t="s">
        <v>322</v>
      </c>
      <c r="D167" s="45"/>
      <c r="E167" s="48" t="s">
        <v>253</v>
      </c>
      <c r="F167" s="49">
        <v>1181</v>
      </c>
      <c r="G167" s="45"/>
      <c r="H167" s="48" t="s">
        <v>253</v>
      </c>
      <c r="I167" s="50" t="s">
        <v>281</v>
      </c>
      <c r="J167" s="45"/>
      <c r="K167" s="48" t="s">
        <v>253</v>
      </c>
      <c r="L167" s="50">
        <v>66</v>
      </c>
      <c r="M167" s="45"/>
      <c r="N167" s="48" t="s">
        <v>253</v>
      </c>
      <c r="O167" s="49">
        <v>1389</v>
      </c>
      <c r="P167" s="45"/>
      <c r="Q167" s="48" t="s">
        <v>253</v>
      </c>
      <c r="R167" s="50" t="s">
        <v>281</v>
      </c>
      <c r="S167" s="45"/>
      <c r="T167" s="48" t="s">
        <v>253</v>
      </c>
      <c r="U167" s="50">
        <v>60</v>
      </c>
      <c r="V167" s="45"/>
    </row>
    <row r="168" spans="1:27" ht="15.75" thickTop="1" x14ac:dyDescent="0.25">
      <c r="A168" s="24"/>
      <c r="B168" s="79"/>
      <c r="C168" s="75"/>
      <c r="D168" s="37"/>
      <c r="E168" s="37"/>
      <c r="F168" s="39"/>
      <c r="G168" s="37"/>
      <c r="H168" s="37"/>
      <c r="I168" s="39"/>
      <c r="J168" s="37"/>
      <c r="K168" s="37"/>
      <c r="L168" s="39"/>
      <c r="M168" s="37"/>
      <c r="N168" s="37"/>
      <c r="O168" s="39"/>
      <c r="P168" s="37"/>
      <c r="Q168" s="37"/>
      <c r="R168" s="39"/>
      <c r="S168" s="37"/>
      <c r="T168" s="37"/>
      <c r="U168" s="39"/>
      <c r="V168" s="37"/>
    </row>
    <row r="169" spans="1:27" ht="15.75" thickBot="1" x14ac:dyDescent="0.3">
      <c r="A169" s="24"/>
      <c r="B169" s="99"/>
      <c r="C169" s="99" t="s">
        <v>129</v>
      </c>
      <c r="D169" s="45"/>
      <c r="E169" s="48" t="s">
        <v>253</v>
      </c>
      <c r="F169" s="49">
        <v>11531</v>
      </c>
      <c r="G169" s="45"/>
      <c r="H169" s="48" t="s">
        <v>253</v>
      </c>
      <c r="I169" s="50">
        <v>674</v>
      </c>
      <c r="J169" s="45"/>
      <c r="K169" s="48" t="s">
        <v>253</v>
      </c>
      <c r="L169" s="50">
        <v>587</v>
      </c>
      <c r="M169" s="45"/>
      <c r="N169" s="48" t="s">
        <v>253</v>
      </c>
      <c r="O169" s="49">
        <v>17859</v>
      </c>
      <c r="P169" s="45"/>
      <c r="Q169" s="48" t="s">
        <v>253</v>
      </c>
      <c r="R169" s="50">
        <v>596</v>
      </c>
      <c r="S169" s="45"/>
      <c r="T169" s="48" t="s">
        <v>253</v>
      </c>
      <c r="U169" s="49">
        <v>1183</v>
      </c>
      <c r="V169" s="45"/>
    </row>
    <row r="170" spans="1:27" ht="15.75" thickTop="1" x14ac:dyDescent="0.25">
      <c r="A170" s="24"/>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spans="1:27" x14ac:dyDescent="0.25">
      <c r="A171" s="24"/>
      <c r="B171" s="27" t="s">
        <v>413</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sheetData>
  <mergeCells count="173">
    <mergeCell ref="B170:AA170"/>
    <mergeCell ref="B171:AA171"/>
    <mergeCell ref="B107:AA107"/>
    <mergeCell ref="B133:AA133"/>
    <mergeCell ref="B134:AA134"/>
    <mergeCell ref="B135:AA135"/>
    <mergeCell ref="B155:AA155"/>
    <mergeCell ref="B156:AA156"/>
    <mergeCell ref="B73:AA73"/>
    <mergeCell ref="B74:AA74"/>
    <mergeCell ref="B75:AA75"/>
    <mergeCell ref="B100:AA100"/>
    <mergeCell ref="B101:AA101"/>
    <mergeCell ref="B102:AA102"/>
    <mergeCell ref="B67:AA67"/>
    <mergeCell ref="B68:AA68"/>
    <mergeCell ref="B69:AA69"/>
    <mergeCell ref="B70:AA70"/>
    <mergeCell ref="B71:AA71"/>
    <mergeCell ref="B72:AA72"/>
    <mergeCell ref="B43:AA43"/>
    <mergeCell ref="B44:AA44"/>
    <mergeCell ref="B45:AA45"/>
    <mergeCell ref="B64:AA64"/>
    <mergeCell ref="B65:AA65"/>
    <mergeCell ref="B66:AA66"/>
    <mergeCell ref="B4:AA4"/>
    <mergeCell ref="B5:AA5"/>
    <mergeCell ref="B6:AA6"/>
    <mergeCell ref="B24:AA24"/>
    <mergeCell ref="B25:AA25"/>
    <mergeCell ref="B26:AA26"/>
    <mergeCell ref="S160:S162"/>
    <mergeCell ref="T160:U160"/>
    <mergeCell ref="T161:U161"/>
    <mergeCell ref="T162:U162"/>
    <mergeCell ref="V160:V162"/>
    <mergeCell ref="A1:A2"/>
    <mergeCell ref="B1:AA1"/>
    <mergeCell ref="B2:AA2"/>
    <mergeCell ref="B3:AA3"/>
    <mergeCell ref="A4:A171"/>
    <mergeCell ref="M160:M162"/>
    <mergeCell ref="N160:O160"/>
    <mergeCell ref="N161:O161"/>
    <mergeCell ref="N162:O162"/>
    <mergeCell ref="P160:P162"/>
    <mergeCell ref="Q160:R160"/>
    <mergeCell ref="Q161:R161"/>
    <mergeCell ref="Q162:R162"/>
    <mergeCell ref="H161:I161"/>
    <mergeCell ref="H162:I162"/>
    <mergeCell ref="J160:J162"/>
    <mergeCell ref="K160:L160"/>
    <mergeCell ref="K161:L161"/>
    <mergeCell ref="K162:L162"/>
    <mergeCell ref="E159:L159"/>
    <mergeCell ref="N159:U159"/>
    <mergeCell ref="B160:B162"/>
    <mergeCell ref="C160:C162"/>
    <mergeCell ref="D160:D162"/>
    <mergeCell ref="E160:F160"/>
    <mergeCell ref="E161:F161"/>
    <mergeCell ref="E162:F162"/>
    <mergeCell ref="G160:G162"/>
    <mergeCell ref="H160:I160"/>
    <mergeCell ref="S138:S140"/>
    <mergeCell ref="T138:U138"/>
    <mergeCell ref="T139:U139"/>
    <mergeCell ref="T140:U140"/>
    <mergeCell ref="V138:V140"/>
    <mergeCell ref="E158:U158"/>
    <mergeCell ref="M138:M140"/>
    <mergeCell ref="N138:O138"/>
    <mergeCell ref="N139:O139"/>
    <mergeCell ref="N140:O140"/>
    <mergeCell ref="P138:P140"/>
    <mergeCell ref="Q138:R138"/>
    <mergeCell ref="Q139:R139"/>
    <mergeCell ref="Q140:R140"/>
    <mergeCell ref="H139:I139"/>
    <mergeCell ref="H140:I140"/>
    <mergeCell ref="J138:J140"/>
    <mergeCell ref="K138:L138"/>
    <mergeCell ref="K139:L139"/>
    <mergeCell ref="K140:L140"/>
    <mergeCell ref="E137:L137"/>
    <mergeCell ref="N137:U137"/>
    <mergeCell ref="B138:B140"/>
    <mergeCell ref="C138:C140"/>
    <mergeCell ref="D138:D140"/>
    <mergeCell ref="E138:F138"/>
    <mergeCell ref="E139:F139"/>
    <mergeCell ref="E140:F140"/>
    <mergeCell ref="G138:G140"/>
    <mergeCell ref="H138:I138"/>
    <mergeCell ref="V110:V113"/>
    <mergeCell ref="W110:X110"/>
    <mergeCell ref="W111:X111"/>
    <mergeCell ref="W112:X112"/>
    <mergeCell ref="W113:X113"/>
    <mergeCell ref="Y110:Y113"/>
    <mergeCell ref="P110:P113"/>
    <mergeCell ref="Q110:R113"/>
    <mergeCell ref="S110:S113"/>
    <mergeCell ref="T110:U110"/>
    <mergeCell ref="T111:U111"/>
    <mergeCell ref="T112:U112"/>
    <mergeCell ref="T113:U113"/>
    <mergeCell ref="K110:L110"/>
    <mergeCell ref="K111:L111"/>
    <mergeCell ref="K112:L112"/>
    <mergeCell ref="K113:L113"/>
    <mergeCell ref="M110:M113"/>
    <mergeCell ref="N110:O110"/>
    <mergeCell ref="N111:O111"/>
    <mergeCell ref="N112:O112"/>
    <mergeCell ref="N113:O113"/>
    <mergeCell ref="G110:G113"/>
    <mergeCell ref="H110:I110"/>
    <mergeCell ref="H111:I111"/>
    <mergeCell ref="H112:I112"/>
    <mergeCell ref="H113:I113"/>
    <mergeCell ref="J110:J113"/>
    <mergeCell ref="B110:B113"/>
    <mergeCell ref="C110:C113"/>
    <mergeCell ref="D110:D113"/>
    <mergeCell ref="E110:F110"/>
    <mergeCell ref="E111:F111"/>
    <mergeCell ref="E112:F112"/>
    <mergeCell ref="E113:F113"/>
    <mergeCell ref="Q77:R80"/>
    <mergeCell ref="S77:S80"/>
    <mergeCell ref="T77:U80"/>
    <mergeCell ref="V77:V80"/>
    <mergeCell ref="W77:W80"/>
    <mergeCell ref="E109:R109"/>
    <mergeCell ref="B103:AA103"/>
    <mergeCell ref="B104:AA104"/>
    <mergeCell ref="B105:AA105"/>
    <mergeCell ref="B106:AA106"/>
    <mergeCell ref="H80:I80"/>
    <mergeCell ref="J77:J80"/>
    <mergeCell ref="K77:L80"/>
    <mergeCell ref="M77:M80"/>
    <mergeCell ref="N77:O80"/>
    <mergeCell ref="P77:P80"/>
    <mergeCell ref="S46:T46"/>
    <mergeCell ref="V46:W46"/>
    <mergeCell ref="Y46:Z46"/>
    <mergeCell ref="B77:C80"/>
    <mergeCell ref="D77:D80"/>
    <mergeCell ref="E77:F80"/>
    <mergeCell ref="G77:G80"/>
    <mergeCell ref="H77:I77"/>
    <mergeCell ref="H78:I78"/>
    <mergeCell ref="H79:I79"/>
    <mergeCell ref="M27:N27"/>
    <mergeCell ref="P27:Q27"/>
    <mergeCell ref="S27:T27"/>
    <mergeCell ref="V27:W27"/>
    <mergeCell ref="Y27:Z27"/>
    <mergeCell ref="D46:E46"/>
    <mergeCell ref="G46:H46"/>
    <mergeCell ref="J46:K46"/>
    <mergeCell ref="M46:N46"/>
    <mergeCell ref="P46:Q46"/>
    <mergeCell ref="D7:H7"/>
    <mergeCell ref="D8:E8"/>
    <mergeCell ref="G8:H8"/>
    <mergeCell ref="D27:E27"/>
    <mergeCell ref="G27:H27"/>
    <mergeCell ref="J27:K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3.7109375" bestFit="1" customWidth="1"/>
    <col min="2" max="2" width="36.5703125" customWidth="1"/>
    <col min="3" max="3" width="36.5703125" bestFit="1" customWidth="1"/>
    <col min="4" max="4" width="5.7109375" customWidth="1"/>
    <col min="5" max="5" width="11" customWidth="1"/>
    <col min="6" max="6" width="16.85546875" customWidth="1"/>
    <col min="7" max="7" width="4.85546875" customWidth="1"/>
    <col min="8" max="8" width="5.7109375" customWidth="1"/>
    <col min="9" max="9" width="16.85546875" customWidth="1"/>
    <col min="10" max="10" width="4.85546875" customWidth="1"/>
  </cols>
  <sheetData>
    <row r="1" spans="1:10" ht="15" customHeight="1" x14ac:dyDescent="0.25">
      <c r="A1" s="8" t="s">
        <v>414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3" t="s">
        <v>415</v>
      </c>
      <c r="B3" s="23"/>
      <c r="C3" s="23"/>
      <c r="D3" s="23"/>
      <c r="E3" s="23"/>
      <c r="F3" s="23"/>
      <c r="G3" s="23"/>
      <c r="H3" s="23"/>
      <c r="I3" s="23"/>
      <c r="J3" s="23"/>
    </row>
    <row r="4" spans="1:10" x14ac:dyDescent="0.25">
      <c r="A4" s="24" t="s">
        <v>414</v>
      </c>
      <c r="B4" s="25" t="s">
        <v>416</v>
      </c>
      <c r="C4" s="25"/>
      <c r="D4" s="25"/>
      <c r="E4" s="25"/>
      <c r="F4" s="25"/>
      <c r="G4" s="25"/>
      <c r="H4" s="25"/>
      <c r="I4" s="25"/>
      <c r="J4" s="25"/>
    </row>
    <row r="5" spans="1:10" x14ac:dyDescent="0.25">
      <c r="A5" s="24"/>
      <c r="B5" s="27" t="s">
        <v>417</v>
      </c>
      <c r="C5" s="27"/>
      <c r="D5" s="27"/>
      <c r="E5" s="27"/>
      <c r="F5" s="27"/>
      <c r="G5" s="27"/>
      <c r="H5" s="27"/>
      <c r="I5" s="27"/>
      <c r="J5" s="27"/>
    </row>
    <row r="6" spans="1:10" x14ac:dyDescent="0.25">
      <c r="A6" s="24"/>
      <c r="B6" s="41"/>
      <c r="C6" s="14"/>
      <c r="D6" s="14"/>
      <c r="E6" s="14"/>
      <c r="F6" s="72"/>
      <c r="G6" s="14"/>
      <c r="H6" s="14"/>
      <c r="I6" s="72"/>
      <c r="J6" s="14"/>
    </row>
    <row r="7" spans="1:10" ht="15.75" thickBot="1" x14ac:dyDescent="0.3">
      <c r="A7" s="24"/>
      <c r="B7" s="41"/>
      <c r="C7" s="14"/>
      <c r="D7" s="14"/>
      <c r="E7" s="65" t="s">
        <v>287</v>
      </c>
      <c r="F7" s="65"/>
      <c r="G7" s="65"/>
      <c r="H7" s="65"/>
      <c r="I7" s="65"/>
      <c r="J7" s="14"/>
    </row>
    <row r="8" spans="1:10" ht="15.75" thickBot="1" x14ac:dyDescent="0.3">
      <c r="A8" s="24"/>
      <c r="B8" s="41"/>
      <c r="C8" s="14"/>
      <c r="D8" s="14"/>
      <c r="E8" s="70">
        <v>2014</v>
      </c>
      <c r="F8" s="70"/>
      <c r="G8" s="14"/>
      <c r="H8" s="70">
        <v>2013</v>
      </c>
      <c r="I8" s="70"/>
      <c r="J8" s="14"/>
    </row>
    <row r="9" spans="1:10" x14ac:dyDescent="0.25">
      <c r="A9" s="24"/>
      <c r="B9" s="41"/>
      <c r="C9" s="102" t="s">
        <v>418</v>
      </c>
      <c r="D9" s="37"/>
      <c r="E9" s="37" t="s">
        <v>253</v>
      </c>
      <c r="F9" s="38">
        <v>1171</v>
      </c>
      <c r="G9" s="37"/>
      <c r="H9" s="37" t="s">
        <v>253</v>
      </c>
      <c r="I9" s="38">
        <v>1171</v>
      </c>
      <c r="J9" s="37"/>
    </row>
    <row r="10" spans="1:10" x14ac:dyDescent="0.25">
      <c r="A10" s="24"/>
      <c r="B10" s="41"/>
      <c r="C10" s="103" t="s">
        <v>419</v>
      </c>
      <c r="D10" s="45"/>
      <c r="E10" s="45"/>
      <c r="F10" s="54">
        <v>2053</v>
      </c>
      <c r="G10" s="45"/>
      <c r="H10" s="45"/>
      <c r="I10" s="54">
        <v>2053</v>
      </c>
      <c r="J10" s="45"/>
    </row>
    <row r="11" spans="1:10" x14ac:dyDescent="0.25">
      <c r="A11" s="24"/>
      <c r="B11" s="41"/>
      <c r="C11" s="102" t="s">
        <v>420</v>
      </c>
      <c r="D11" s="37"/>
      <c r="E11" s="37"/>
      <c r="F11" s="38">
        <v>1372</v>
      </c>
      <c r="G11" s="37"/>
      <c r="H11" s="37"/>
      <c r="I11" s="38">
        <v>1271</v>
      </c>
      <c r="J11" s="37"/>
    </row>
    <row r="12" spans="1:10" ht="15.75" thickBot="1" x14ac:dyDescent="0.3">
      <c r="A12" s="24"/>
      <c r="B12" s="41"/>
      <c r="C12" s="103" t="s">
        <v>421</v>
      </c>
      <c r="D12" s="45"/>
      <c r="E12" s="42"/>
      <c r="F12" s="44">
        <v>122</v>
      </c>
      <c r="G12" s="45"/>
      <c r="H12" s="42"/>
      <c r="I12" s="44">
        <v>119</v>
      </c>
      <c r="J12" s="45"/>
    </row>
    <row r="13" spans="1:10" x14ac:dyDescent="0.25">
      <c r="A13" s="24"/>
      <c r="B13" s="41"/>
      <c r="C13" s="102"/>
      <c r="D13" s="37"/>
      <c r="E13" s="37"/>
      <c r="F13" s="39"/>
      <c r="G13" s="37"/>
      <c r="H13" s="37"/>
      <c r="I13" s="39"/>
      <c r="J13" s="37"/>
    </row>
    <row r="14" spans="1:10" x14ac:dyDescent="0.25">
      <c r="A14" s="24"/>
      <c r="B14" s="41"/>
      <c r="C14" s="104" t="s">
        <v>422</v>
      </c>
      <c r="D14" s="45"/>
      <c r="E14" s="45"/>
      <c r="F14" s="54">
        <v>4718</v>
      </c>
      <c r="G14" s="45"/>
      <c r="H14" s="45"/>
      <c r="I14" s="54">
        <v>4614</v>
      </c>
      <c r="J14" s="45"/>
    </row>
    <row r="15" spans="1:10" x14ac:dyDescent="0.25">
      <c r="A15" s="24"/>
      <c r="B15" s="41"/>
      <c r="C15" s="105"/>
      <c r="D15" s="37"/>
      <c r="E15" s="37"/>
      <c r="F15" s="39"/>
      <c r="G15" s="37"/>
      <c r="H15" s="37"/>
      <c r="I15" s="39"/>
      <c r="J15" s="37"/>
    </row>
    <row r="16" spans="1:10" ht="27" thickBot="1" x14ac:dyDescent="0.3">
      <c r="A16" s="24"/>
      <c r="B16" s="41"/>
      <c r="C16" s="104" t="s">
        <v>423</v>
      </c>
      <c r="D16" s="45"/>
      <c r="E16" s="42"/>
      <c r="F16" s="44" t="s">
        <v>424</v>
      </c>
      <c r="G16" s="45" t="s">
        <v>255</v>
      </c>
      <c r="H16" s="42"/>
      <c r="I16" s="44" t="s">
        <v>425</v>
      </c>
      <c r="J16" s="45" t="s">
        <v>255</v>
      </c>
    </row>
    <row r="17" spans="1:10" x14ac:dyDescent="0.25">
      <c r="A17" s="24"/>
      <c r="B17" s="41"/>
      <c r="C17" s="105"/>
      <c r="D17" s="37"/>
      <c r="E17" s="37"/>
      <c r="F17" s="39"/>
      <c r="G17" s="37"/>
      <c r="H17" s="37"/>
      <c r="I17" s="39"/>
      <c r="J17" s="37"/>
    </row>
    <row r="18" spans="1:10" ht="15.75" thickBot="1" x14ac:dyDescent="0.3">
      <c r="A18" s="24"/>
      <c r="B18" s="41"/>
      <c r="C18" s="104" t="s">
        <v>38</v>
      </c>
      <c r="D18" s="45"/>
      <c r="E18" s="48" t="s">
        <v>253</v>
      </c>
      <c r="F18" s="49">
        <v>2836</v>
      </c>
      <c r="G18" s="45"/>
      <c r="H18" s="48" t="s">
        <v>253</v>
      </c>
      <c r="I18" s="49">
        <v>2879</v>
      </c>
      <c r="J18" s="45"/>
    </row>
    <row r="19" spans="1:10" ht="15.75" thickTop="1" x14ac:dyDescent="0.25">
      <c r="A19" s="24"/>
      <c r="B19" s="27"/>
      <c r="C19" s="27"/>
      <c r="D19" s="27"/>
      <c r="E19" s="27"/>
      <c r="F19" s="27"/>
      <c r="G19" s="27"/>
      <c r="H19" s="27"/>
      <c r="I19" s="27"/>
      <c r="J19" s="27"/>
    </row>
    <row r="20" spans="1:10" ht="38.25" customHeight="1" x14ac:dyDescent="0.25">
      <c r="A20" s="24"/>
      <c r="B20" s="27" t="s">
        <v>426</v>
      </c>
      <c r="C20" s="27"/>
      <c r="D20" s="27"/>
      <c r="E20" s="27"/>
      <c r="F20" s="27"/>
      <c r="G20" s="27"/>
      <c r="H20" s="27"/>
      <c r="I20" s="27"/>
      <c r="J20" s="27"/>
    </row>
    <row r="21" spans="1:10" x14ac:dyDescent="0.25">
      <c r="A21" s="24"/>
      <c r="B21" s="14"/>
      <c r="C21" s="14"/>
      <c r="D21" s="14"/>
      <c r="E21" s="72"/>
      <c r="F21" s="14"/>
    </row>
    <row r="22" spans="1:10" ht="15.75" thickBot="1" x14ac:dyDescent="0.3">
      <c r="A22" s="24"/>
      <c r="B22" s="106" t="s">
        <v>427</v>
      </c>
      <c r="C22" s="14"/>
      <c r="D22" s="65" t="s">
        <v>428</v>
      </c>
      <c r="E22" s="65"/>
      <c r="F22" s="14"/>
    </row>
    <row r="23" spans="1:10" x14ac:dyDescent="0.25">
      <c r="A23" s="24"/>
      <c r="B23" s="14"/>
      <c r="C23" s="14"/>
      <c r="D23" s="14"/>
      <c r="E23" s="72"/>
      <c r="F23" s="14"/>
    </row>
    <row r="24" spans="1:10" x14ac:dyDescent="0.25">
      <c r="A24" s="24"/>
      <c r="B24" s="94">
        <v>2015</v>
      </c>
      <c r="C24" s="37"/>
      <c r="D24" s="37" t="s">
        <v>253</v>
      </c>
      <c r="E24" s="39">
        <v>60</v>
      </c>
      <c r="F24" s="37"/>
    </row>
    <row r="25" spans="1:10" x14ac:dyDescent="0.25">
      <c r="A25" s="24"/>
      <c r="B25" s="91">
        <v>2016</v>
      </c>
      <c r="C25" s="45"/>
      <c r="D25" s="45"/>
      <c r="E25" s="52">
        <v>60</v>
      </c>
      <c r="F25" s="45"/>
    </row>
    <row r="26" spans="1:10" ht="15.75" thickBot="1" x14ac:dyDescent="0.3">
      <c r="A26" s="24"/>
      <c r="B26" s="94">
        <v>2017</v>
      </c>
      <c r="C26" s="37"/>
      <c r="D26" s="55"/>
      <c r="E26" s="57">
        <v>55</v>
      </c>
      <c r="F26" s="37"/>
    </row>
    <row r="27" spans="1:10" ht="15.75" thickBot="1" x14ac:dyDescent="0.3">
      <c r="A27" s="24"/>
      <c r="B27" s="91" t="s">
        <v>129</v>
      </c>
      <c r="C27" s="45"/>
      <c r="D27" s="48" t="s">
        <v>253</v>
      </c>
      <c r="E27" s="50">
        <v>175</v>
      </c>
      <c r="F27" s="45"/>
    </row>
  </sheetData>
  <mergeCells count="13">
    <mergeCell ref="B5:J5"/>
    <mergeCell ref="B19:J19"/>
    <mergeCell ref="B20:J20"/>
    <mergeCell ref="E7:I7"/>
    <mergeCell ref="E8:F8"/>
    <mergeCell ref="H8:I8"/>
    <mergeCell ref="D22:E22"/>
    <mergeCell ref="A1:A2"/>
    <mergeCell ref="B1:J1"/>
    <mergeCell ref="B2:J2"/>
    <mergeCell ref="B3:J3"/>
    <mergeCell ref="A4:A27"/>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7.85546875" bestFit="1" customWidth="1"/>
    <col min="2" max="2" width="36" bestFit="1" customWidth="1"/>
    <col min="4" max="4" width="2.7109375" customWidth="1"/>
    <col min="5" max="5" width="6" customWidth="1"/>
    <col min="6" max="6" width="2.28515625" customWidth="1"/>
    <col min="7" max="7" width="2.7109375" customWidth="1"/>
    <col min="8" max="8" width="7" customWidth="1"/>
  </cols>
  <sheetData>
    <row r="1" spans="1:9" ht="15" customHeight="1" x14ac:dyDescent="0.25">
      <c r="A1" s="8" t="s">
        <v>429</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430</v>
      </c>
      <c r="B3" s="23"/>
      <c r="C3" s="23"/>
      <c r="D3" s="23"/>
      <c r="E3" s="23"/>
      <c r="F3" s="23"/>
      <c r="G3" s="23"/>
      <c r="H3" s="23"/>
      <c r="I3" s="23"/>
    </row>
    <row r="4" spans="1:9" x14ac:dyDescent="0.25">
      <c r="A4" s="24" t="s">
        <v>429</v>
      </c>
      <c r="B4" s="25" t="s">
        <v>431</v>
      </c>
      <c r="C4" s="25"/>
      <c r="D4" s="25"/>
      <c r="E4" s="25"/>
      <c r="F4" s="25"/>
      <c r="G4" s="25"/>
      <c r="H4" s="25"/>
      <c r="I4" s="25"/>
    </row>
    <row r="5" spans="1:9" x14ac:dyDescent="0.25">
      <c r="A5" s="24"/>
      <c r="B5" s="27" t="s">
        <v>432</v>
      </c>
      <c r="C5" s="27"/>
      <c r="D5" s="27"/>
      <c r="E5" s="27"/>
      <c r="F5" s="27"/>
      <c r="G5" s="27"/>
      <c r="H5" s="27"/>
      <c r="I5" s="27"/>
    </row>
    <row r="6" spans="1:9" x14ac:dyDescent="0.25">
      <c r="A6" s="24"/>
      <c r="B6" s="27"/>
      <c r="C6" s="27"/>
      <c r="D6" s="27"/>
      <c r="E6" s="27"/>
      <c r="F6" s="27"/>
      <c r="G6" s="27"/>
      <c r="H6" s="27"/>
      <c r="I6" s="27"/>
    </row>
    <row r="7" spans="1:9" x14ac:dyDescent="0.25">
      <c r="A7" s="24"/>
      <c r="B7" s="14"/>
      <c r="C7" s="14"/>
      <c r="D7" s="14"/>
      <c r="E7" s="72"/>
      <c r="F7" s="14"/>
      <c r="G7" s="14"/>
      <c r="H7" s="72"/>
      <c r="I7" s="14"/>
    </row>
    <row r="8" spans="1:9" ht="15.75" thickBot="1" x14ac:dyDescent="0.3">
      <c r="A8" s="24"/>
      <c r="B8" s="14"/>
      <c r="C8" s="14"/>
      <c r="D8" s="65" t="s">
        <v>214</v>
      </c>
      <c r="E8" s="65"/>
      <c r="F8" s="65"/>
      <c r="G8" s="65"/>
      <c r="H8" s="65"/>
      <c r="I8" s="14"/>
    </row>
    <row r="9" spans="1:9" ht="15.75" thickBot="1" x14ac:dyDescent="0.3">
      <c r="A9" s="24"/>
      <c r="B9" s="14"/>
      <c r="C9" s="14"/>
      <c r="D9" s="70">
        <v>2014</v>
      </c>
      <c r="E9" s="70"/>
      <c r="F9" s="14"/>
      <c r="G9" s="70">
        <v>2013</v>
      </c>
      <c r="H9" s="70"/>
      <c r="I9" s="14"/>
    </row>
    <row r="10" spans="1:9" x14ac:dyDescent="0.25">
      <c r="A10" s="24"/>
      <c r="B10" s="14"/>
      <c r="C10" s="14"/>
      <c r="D10" s="14"/>
      <c r="E10" s="72"/>
      <c r="F10" s="14"/>
      <c r="G10" s="14"/>
      <c r="H10" s="72"/>
      <c r="I10" s="14"/>
    </row>
    <row r="11" spans="1:9" x14ac:dyDescent="0.25">
      <c r="A11" s="24"/>
      <c r="B11" s="37" t="s">
        <v>155</v>
      </c>
      <c r="C11" s="37"/>
      <c r="D11" s="37" t="s">
        <v>253</v>
      </c>
      <c r="E11" s="39">
        <v>99</v>
      </c>
      <c r="F11" s="37"/>
      <c r="G11" s="37" t="s">
        <v>253</v>
      </c>
      <c r="H11" s="38">
        <v>1004</v>
      </c>
      <c r="I11" s="37"/>
    </row>
    <row r="12" spans="1:9" x14ac:dyDescent="0.25">
      <c r="A12" s="24"/>
      <c r="B12" s="45" t="s">
        <v>433</v>
      </c>
      <c r="C12" s="45"/>
      <c r="D12" s="45"/>
      <c r="E12" s="52" t="s">
        <v>434</v>
      </c>
      <c r="F12" s="45" t="s">
        <v>255</v>
      </c>
      <c r="G12" s="45"/>
      <c r="H12" s="52">
        <v>135</v>
      </c>
      <c r="I12" s="45"/>
    </row>
    <row r="13" spans="1:9" ht="15.75" thickBot="1" x14ac:dyDescent="0.3">
      <c r="A13" s="24"/>
      <c r="B13" s="37" t="s">
        <v>435</v>
      </c>
      <c r="C13" s="37"/>
      <c r="D13" s="55"/>
      <c r="E13" s="57">
        <v>56</v>
      </c>
      <c r="F13" s="37"/>
      <c r="G13" s="55"/>
      <c r="H13" s="57">
        <v>123</v>
      </c>
      <c r="I13" s="37"/>
    </row>
    <row r="14" spans="1:9" x14ac:dyDescent="0.25">
      <c r="A14" s="24"/>
      <c r="B14" s="45"/>
      <c r="C14" s="45"/>
      <c r="D14" s="45"/>
      <c r="E14" s="52"/>
      <c r="F14" s="45"/>
      <c r="G14" s="45"/>
      <c r="H14" s="52"/>
      <c r="I14" s="45"/>
    </row>
    <row r="15" spans="1:9" ht="15.75" thickBot="1" x14ac:dyDescent="0.3">
      <c r="A15" s="24"/>
      <c r="B15" s="37"/>
      <c r="C15" s="37"/>
      <c r="D15" s="58" t="s">
        <v>253</v>
      </c>
      <c r="E15" s="60" t="s">
        <v>436</v>
      </c>
      <c r="F15" s="37" t="s">
        <v>255</v>
      </c>
      <c r="G15" s="58" t="s">
        <v>253</v>
      </c>
      <c r="H15" s="59">
        <v>1262</v>
      </c>
      <c r="I15" s="37"/>
    </row>
  </sheetData>
  <mergeCells count="11">
    <mergeCell ref="B6:I6"/>
    <mergeCell ref="D8:H8"/>
    <mergeCell ref="D9:E9"/>
    <mergeCell ref="G9:H9"/>
    <mergeCell ref="A1:A2"/>
    <mergeCell ref="B1:I1"/>
    <mergeCell ref="B2:I2"/>
    <mergeCell ref="B3:I3"/>
    <mergeCell ref="A4:A15"/>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18.140625" bestFit="1" customWidth="1"/>
    <col min="2" max="2" width="36.5703125" customWidth="1"/>
    <col min="3" max="3" width="33.5703125" customWidth="1"/>
    <col min="4" max="4" width="6.7109375" customWidth="1"/>
    <col min="5" max="5" width="20.85546875" customWidth="1"/>
    <col min="6" max="6" width="33.5703125" customWidth="1"/>
  </cols>
  <sheetData>
    <row r="1" spans="1:6" ht="15" customHeight="1" x14ac:dyDescent="0.25">
      <c r="A1" s="8" t="s">
        <v>83</v>
      </c>
      <c r="B1" s="8" t="s">
        <v>2</v>
      </c>
      <c r="C1" s="8"/>
      <c r="D1" s="8"/>
      <c r="E1" s="8"/>
      <c r="F1" s="8"/>
    </row>
    <row r="2" spans="1:6" ht="15" customHeight="1" x14ac:dyDescent="0.25">
      <c r="A2" s="8"/>
      <c r="B2" s="8" t="s">
        <v>3</v>
      </c>
      <c r="C2" s="8"/>
      <c r="D2" s="8"/>
      <c r="E2" s="8"/>
      <c r="F2" s="8"/>
    </row>
    <row r="3" spans="1:6" x14ac:dyDescent="0.25">
      <c r="A3" s="3" t="s">
        <v>437</v>
      </c>
      <c r="B3" s="23"/>
      <c r="C3" s="23"/>
      <c r="D3" s="23"/>
      <c r="E3" s="23"/>
      <c r="F3" s="23"/>
    </row>
    <row r="4" spans="1:6" x14ac:dyDescent="0.25">
      <c r="A4" s="24" t="s">
        <v>83</v>
      </c>
      <c r="B4" s="25" t="s">
        <v>438</v>
      </c>
      <c r="C4" s="25"/>
      <c r="D4" s="25"/>
      <c r="E4" s="25"/>
      <c r="F4" s="25"/>
    </row>
    <row r="5" spans="1:6" ht="25.5" customHeight="1" x14ac:dyDescent="0.25">
      <c r="A5" s="24"/>
      <c r="B5" s="27" t="s">
        <v>439</v>
      </c>
      <c r="C5" s="27"/>
      <c r="D5" s="27"/>
      <c r="E5" s="27"/>
      <c r="F5" s="27"/>
    </row>
    <row r="6" spans="1:6" x14ac:dyDescent="0.25">
      <c r="A6" s="24"/>
      <c r="B6" s="27"/>
      <c r="C6" s="27"/>
      <c r="D6" s="27"/>
      <c r="E6" s="27"/>
      <c r="F6" s="27"/>
    </row>
    <row r="7" spans="1:6" x14ac:dyDescent="0.25">
      <c r="A7" s="24"/>
      <c r="B7" s="27" t="s">
        <v>440</v>
      </c>
      <c r="C7" s="27"/>
      <c r="D7" s="27"/>
      <c r="E7" s="27"/>
      <c r="F7" s="27"/>
    </row>
    <row r="8" spans="1:6" x14ac:dyDescent="0.25">
      <c r="A8" s="24"/>
      <c r="B8" s="14"/>
      <c r="C8" s="14"/>
      <c r="D8" s="14"/>
      <c r="E8" s="72"/>
      <c r="F8" s="14"/>
    </row>
    <row r="9" spans="1:6" x14ac:dyDescent="0.25">
      <c r="A9" s="24"/>
      <c r="B9" s="107" t="s">
        <v>441</v>
      </c>
      <c r="C9" s="28"/>
      <c r="D9" s="63" t="s">
        <v>428</v>
      </c>
      <c r="E9" s="63"/>
      <c r="F9" s="28"/>
    </row>
    <row r="10" spans="1:6" ht="15.75" thickBot="1" x14ac:dyDescent="0.3">
      <c r="A10" s="24"/>
      <c r="B10" s="106" t="s">
        <v>442</v>
      </c>
      <c r="C10" s="28"/>
      <c r="D10" s="65"/>
      <c r="E10" s="65"/>
      <c r="F10" s="28"/>
    </row>
    <row r="11" spans="1:6" x14ac:dyDescent="0.25">
      <c r="A11" s="24"/>
      <c r="B11" s="14"/>
      <c r="C11" s="14"/>
      <c r="D11" s="14"/>
      <c r="E11" s="72"/>
      <c r="F11" s="14"/>
    </row>
    <row r="12" spans="1:6" x14ac:dyDescent="0.25">
      <c r="A12" s="24"/>
      <c r="B12" s="94">
        <v>2015</v>
      </c>
      <c r="C12" s="37"/>
      <c r="D12" s="37" t="s">
        <v>253</v>
      </c>
      <c r="E12" s="38">
        <v>42572</v>
      </c>
      <c r="F12" s="37"/>
    </row>
    <row r="13" spans="1:6" x14ac:dyDescent="0.25">
      <c r="A13" s="24"/>
      <c r="B13" s="91">
        <v>2016</v>
      </c>
      <c r="C13" s="45"/>
      <c r="D13" s="45"/>
      <c r="E13" s="54">
        <v>12425</v>
      </c>
      <c r="F13" s="45"/>
    </row>
    <row r="14" spans="1:6" x14ac:dyDescent="0.25">
      <c r="A14" s="24"/>
      <c r="B14" s="94">
        <v>2017</v>
      </c>
      <c r="C14" s="37"/>
      <c r="D14" s="37"/>
      <c r="E14" s="38">
        <v>2058</v>
      </c>
      <c r="F14" s="37"/>
    </row>
    <row r="15" spans="1:6" x14ac:dyDescent="0.25">
      <c r="A15" s="24"/>
      <c r="B15" s="91">
        <v>2018</v>
      </c>
      <c r="C15" s="45"/>
      <c r="D15" s="45"/>
      <c r="E15" s="52">
        <v>454</v>
      </c>
      <c r="F15" s="45"/>
    </row>
    <row r="16" spans="1:6" ht="15.75" thickBot="1" x14ac:dyDescent="0.3">
      <c r="A16" s="24"/>
      <c r="B16" s="94">
        <v>2019</v>
      </c>
      <c r="C16" s="37"/>
      <c r="D16" s="55"/>
      <c r="E16" s="57">
        <v>555</v>
      </c>
      <c r="F16" s="37"/>
    </row>
    <row r="17" spans="1:6" x14ac:dyDescent="0.25">
      <c r="A17" s="24"/>
      <c r="B17" s="45"/>
      <c r="C17" s="45"/>
      <c r="D17" s="45"/>
      <c r="E17" s="52"/>
      <c r="F17" s="45"/>
    </row>
    <row r="18" spans="1:6" ht="15.75" thickBot="1" x14ac:dyDescent="0.3">
      <c r="A18" s="24"/>
      <c r="B18" s="37"/>
      <c r="C18" s="37"/>
      <c r="D18" s="58" t="s">
        <v>253</v>
      </c>
      <c r="E18" s="59">
        <v>58064</v>
      </c>
      <c r="F18" s="37"/>
    </row>
  </sheetData>
  <mergeCells count="12">
    <mergeCell ref="B6:F6"/>
    <mergeCell ref="B7:F7"/>
    <mergeCell ref="C9:C10"/>
    <mergeCell ref="D9:E10"/>
    <mergeCell ref="F9:F10"/>
    <mergeCell ref="A1:A2"/>
    <mergeCell ref="B1:F1"/>
    <mergeCell ref="B2:F2"/>
    <mergeCell ref="B3:F3"/>
    <mergeCell ref="A4:A18"/>
    <mergeCell ref="B4:F4"/>
    <mergeCell ref="B5:F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2" width="33.28515625" customWidth="1"/>
    <col min="3" max="4" width="25.85546875" customWidth="1"/>
    <col min="5" max="5" width="12.42578125" customWidth="1"/>
    <col min="6" max="6" width="25.85546875" customWidth="1"/>
    <col min="7" max="7" width="5" customWidth="1"/>
    <col min="8" max="8" width="16" customWidth="1"/>
    <col min="9" max="9" width="25.85546875" customWidth="1"/>
    <col min="10" max="10" width="5" customWidth="1"/>
    <col min="11" max="11" width="16" customWidth="1"/>
    <col min="12" max="12" width="25.85546875" customWidth="1"/>
  </cols>
  <sheetData>
    <row r="1" spans="1:12" ht="15" customHeight="1" x14ac:dyDescent="0.25">
      <c r="A1" s="8" t="s">
        <v>443</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444</v>
      </c>
      <c r="B3" s="23"/>
      <c r="C3" s="23"/>
      <c r="D3" s="23"/>
      <c r="E3" s="23"/>
      <c r="F3" s="23"/>
      <c r="G3" s="23"/>
      <c r="H3" s="23"/>
      <c r="I3" s="23"/>
      <c r="J3" s="23"/>
      <c r="K3" s="23"/>
      <c r="L3" s="23"/>
    </row>
    <row r="4" spans="1:12" x14ac:dyDescent="0.25">
      <c r="A4" s="24" t="s">
        <v>443</v>
      </c>
      <c r="B4" s="25" t="s">
        <v>445</v>
      </c>
      <c r="C4" s="25"/>
      <c r="D4" s="25"/>
      <c r="E4" s="25"/>
      <c r="F4" s="25"/>
      <c r="G4" s="25"/>
      <c r="H4" s="25"/>
      <c r="I4" s="25"/>
      <c r="J4" s="25"/>
      <c r="K4" s="25"/>
      <c r="L4" s="25"/>
    </row>
    <row r="5" spans="1:12" x14ac:dyDescent="0.25">
      <c r="A5" s="24"/>
      <c r="B5" s="27" t="s">
        <v>446</v>
      </c>
      <c r="C5" s="27"/>
      <c r="D5" s="27"/>
      <c r="E5" s="27"/>
      <c r="F5" s="27"/>
      <c r="G5" s="27"/>
      <c r="H5" s="27"/>
      <c r="I5" s="27"/>
      <c r="J5" s="27"/>
      <c r="K5" s="27"/>
      <c r="L5" s="27"/>
    </row>
    <row r="6" spans="1:12" x14ac:dyDescent="0.25">
      <c r="A6" s="24"/>
      <c r="B6" s="27"/>
      <c r="C6" s="27"/>
      <c r="D6" s="27"/>
      <c r="E6" s="27"/>
      <c r="F6" s="27"/>
      <c r="G6" s="27"/>
      <c r="H6" s="27"/>
      <c r="I6" s="27"/>
      <c r="J6" s="27"/>
      <c r="K6" s="27"/>
      <c r="L6" s="27"/>
    </row>
    <row r="7" spans="1:12" x14ac:dyDescent="0.25">
      <c r="A7" s="24"/>
      <c r="B7" s="14"/>
      <c r="C7" s="14"/>
      <c r="D7" s="14"/>
      <c r="E7" s="72"/>
      <c r="F7" s="14"/>
      <c r="G7" s="14"/>
      <c r="H7" s="72"/>
      <c r="I7" s="14"/>
      <c r="J7" s="14"/>
      <c r="K7" s="72"/>
      <c r="L7" s="14"/>
    </row>
    <row r="8" spans="1:12" x14ac:dyDescent="0.25">
      <c r="A8" s="24"/>
      <c r="B8" s="31" t="s">
        <v>447</v>
      </c>
      <c r="C8" s="14"/>
      <c r="D8" s="14"/>
      <c r="E8" s="72"/>
      <c r="F8" s="14"/>
      <c r="G8" s="14"/>
      <c r="H8" s="72"/>
      <c r="I8" s="14"/>
      <c r="J8" s="14"/>
      <c r="K8" s="72"/>
      <c r="L8" s="14"/>
    </row>
    <row r="9" spans="1:12" ht="15.75" thickBot="1" x14ac:dyDescent="0.3">
      <c r="A9" s="24"/>
      <c r="B9" s="31" t="s">
        <v>441</v>
      </c>
      <c r="C9" s="14"/>
      <c r="D9" s="63" t="s">
        <v>178</v>
      </c>
      <c r="E9" s="63"/>
      <c r="F9" s="14"/>
      <c r="G9" s="65" t="s">
        <v>287</v>
      </c>
      <c r="H9" s="65"/>
      <c r="I9" s="65"/>
      <c r="J9" s="65"/>
      <c r="K9" s="65"/>
      <c r="L9" s="14"/>
    </row>
    <row r="10" spans="1:12" ht="15.75" thickBot="1" x14ac:dyDescent="0.3">
      <c r="A10" s="24"/>
      <c r="B10" s="17" t="s">
        <v>442</v>
      </c>
      <c r="C10" s="14"/>
      <c r="D10" s="65" t="s">
        <v>448</v>
      </c>
      <c r="E10" s="65"/>
      <c r="F10" s="14"/>
      <c r="G10" s="70">
        <v>2014</v>
      </c>
      <c r="H10" s="70"/>
      <c r="I10" s="32"/>
      <c r="J10" s="70">
        <v>2013</v>
      </c>
      <c r="K10" s="70"/>
      <c r="L10" s="14"/>
    </row>
    <row r="11" spans="1:12" x14ac:dyDescent="0.25">
      <c r="A11" s="24"/>
      <c r="B11" s="14"/>
      <c r="C11" s="14"/>
      <c r="D11" s="14"/>
      <c r="E11" s="14"/>
      <c r="F11" s="14"/>
      <c r="G11" s="14"/>
      <c r="H11" s="14"/>
      <c r="I11" s="14"/>
      <c r="J11" s="14"/>
      <c r="K11" s="72"/>
      <c r="L11" s="14"/>
    </row>
    <row r="12" spans="1:12" x14ac:dyDescent="0.25">
      <c r="A12" s="24"/>
      <c r="B12" s="108">
        <v>2015</v>
      </c>
      <c r="C12" s="37"/>
      <c r="D12" s="37"/>
      <c r="E12" s="39">
        <v>0.36</v>
      </c>
      <c r="F12" s="37"/>
      <c r="G12" s="37"/>
      <c r="H12" s="38">
        <v>12740</v>
      </c>
      <c r="I12" s="37"/>
      <c r="J12" s="37"/>
      <c r="K12" s="38">
        <v>12740</v>
      </c>
      <c r="L12" s="37"/>
    </row>
    <row r="13" spans="1:12" ht="15.75" thickBot="1" x14ac:dyDescent="0.3">
      <c r="A13" s="24"/>
      <c r="B13" s="96">
        <v>2015</v>
      </c>
      <c r="C13" s="45"/>
      <c r="D13" s="45"/>
      <c r="E13" s="52">
        <v>0.47</v>
      </c>
      <c r="F13" s="45"/>
      <c r="G13" s="42"/>
      <c r="H13" s="43">
        <v>10000</v>
      </c>
      <c r="I13" s="45"/>
      <c r="J13" s="42"/>
      <c r="K13" s="43">
        <v>10000</v>
      </c>
      <c r="L13" s="45"/>
    </row>
    <row r="14" spans="1:12" x14ac:dyDescent="0.25">
      <c r="A14" s="24"/>
      <c r="B14" s="37"/>
      <c r="C14" s="37"/>
      <c r="D14" s="37"/>
      <c r="E14" s="39"/>
      <c r="F14" s="37"/>
      <c r="G14" s="37"/>
      <c r="H14" s="39"/>
      <c r="I14" s="37"/>
      <c r="J14" s="37"/>
      <c r="K14" s="39"/>
      <c r="L14" s="37"/>
    </row>
    <row r="15" spans="1:12" ht="15.75" thickBot="1" x14ac:dyDescent="0.3">
      <c r="A15" s="24"/>
      <c r="B15" s="45"/>
      <c r="C15" s="45"/>
      <c r="D15" s="45"/>
      <c r="E15" s="52"/>
      <c r="F15" s="45"/>
      <c r="G15" s="48" t="s">
        <v>253</v>
      </c>
      <c r="H15" s="49">
        <v>22740</v>
      </c>
      <c r="I15" s="45"/>
      <c r="J15" s="48" t="s">
        <v>253</v>
      </c>
      <c r="K15" s="49">
        <v>22740</v>
      </c>
      <c r="L15" s="45"/>
    </row>
    <row r="16" spans="1:12" ht="15.75" thickTop="1" x14ac:dyDescent="0.25">
      <c r="A16" s="24"/>
      <c r="B16" s="27"/>
      <c r="C16" s="27"/>
      <c r="D16" s="27"/>
      <c r="E16" s="27"/>
      <c r="F16" s="27"/>
      <c r="G16" s="27"/>
      <c r="H16" s="27"/>
      <c r="I16" s="27"/>
      <c r="J16" s="27"/>
      <c r="K16" s="27"/>
      <c r="L16" s="27"/>
    </row>
    <row r="17" spans="1:12" x14ac:dyDescent="0.25">
      <c r="A17" s="24"/>
      <c r="B17" s="27" t="s">
        <v>449</v>
      </c>
      <c r="C17" s="27"/>
      <c r="D17" s="27"/>
      <c r="E17" s="27"/>
      <c r="F17" s="27"/>
      <c r="G17" s="27"/>
      <c r="H17" s="27"/>
      <c r="I17" s="27"/>
      <c r="J17" s="27"/>
      <c r="K17" s="27"/>
      <c r="L17" s="27"/>
    </row>
    <row r="18" spans="1:12" x14ac:dyDescent="0.25">
      <c r="A18" s="24"/>
      <c r="B18" s="27"/>
      <c r="C18" s="27"/>
      <c r="D18" s="27"/>
      <c r="E18" s="27"/>
      <c r="F18" s="27"/>
      <c r="G18" s="27"/>
      <c r="H18" s="27"/>
      <c r="I18" s="27"/>
      <c r="J18" s="27"/>
      <c r="K18" s="27"/>
      <c r="L18" s="27"/>
    </row>
    <row r="19" spans="1:12" ht="114.75" customHeight="1" x14ac:dyDescent="0.25">
      <c r="A19" s="24"/>
      <c r="B19" s="27" t="s">
        <v>450</v>
      </c>
      <c r="C19" s="27"/>
      <c r="D19" s="27"/>
      <c r="E19" s="27"/>
      <c r="F19" s="27"/>
      <c r="G19" s="27"/>
      <c r="H19" s="27"/>
      <c r="I19" s="27"/>
      <c r="J19" s="27"/>
      <c r="K19" s="27"/>
      <c r="L19" s="27"/>
    </row>
  </sheetData>
  <mergeCells count="17">
    <mergeCell ref="B19:L19"/>
    <mergeCell ref="B4:L4"/>
    <mergeCell ref="B5:L5"/>
    <mergeCell ref="B6:L6"/>
    <mergeCell ref="B16:L16"/>
    <mergeCell ref="B17:L17"/>
    <mergeCell ref="B18:L18"/>
    <mergeCell ref="D9:E9"/>
    <mergeCell ref="G9:K9"/>
    <mergeCell ref="D10:E10"/>
    <mergeCell ref="G10:H10"/>
    <mergeCell ref="J10:K10"/>
    <mergeCell ref="A1:A2"/>
    <mergeCell ref="B1:L1"/>
    <mergeCell ref="B2:L2"/>
    <mergeCell ref="B3:L3"/>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20.28515625" bestFit="1" customWidth="1"/>
    <col min="2" max="2" width="36.5703125" customWidth="1"/>
    <col min="3" max="3" width="31.7109375" customWidth="1"/>
    <col min="4" max="4" width="6.42578125" customWidth="1"/>
    <col min="5" max="5" width="19.7109375" customWidth="1"/>
    <col min="6" max="6" width="31.7109375" customWidth="1"/>
    <col min="7" max="7" width="6.42578125" customWidth="1"/>
    <col min="8" max="8" width="19.7109375" customWidth="1"/>
    <col min="9" max="9" width="31.7109375" customWidth="1"/>
    <col min="10" max="10" width="6.42578125" customWidth="1"/>
    <col min="11" max="11" width="19.7109375" customWidth="1"/>
    <col min="12" max="12" width="31.7109375" customWidth="1"/>
    <col min="13" max="13" width="6.42578125" customWidth="1"/>
    <col min="14" max="14" width="19.7109375" customWidth="1"/>
    <col min="15" max="15" width="31.7109375" customWidth="1"/>
  </cols>
  <sheetData>
    <row r="1" spans="1:15" ht="15" customHeight="1" x14ac:dyDescent="0.25">
      <c r="A1" s="8" t="s">
        <v>451</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451</v>
      </c>
      <c r="B3" s="23"/>
      <c r="C3" s="23"/>
      <c r="D3" s="23"/>
      <c r="E3" s="23"/>
      <c r="F3" s="23"/>
      <c r="G3" s="23"/>
      <c r="H3" s="23"/>
      <c r="I3" s="23"/>
      <c r="J3" s="23"/>
      <c r="K3" s="23"/>
      <c r="L3" s="23"/>
      <c r="M3" s="23"/>
      <c r="N3" s="23"/>
      <c r="O3" s="23"/>
    </row>
    <row r="4" spans="1:15" x14ac:dyDescent="0.25">
      <c r="A4" s="24" t="s">
        <v>451</v>
      </c>
      <c r="B4" s="25" t="s">
        <v>452</v>
      </c>
      <c r="C4" s="25"/>
      <c r="D4" s="25"/>
      <c r="E4" s="25"/>
      <c r="F4" s="25"/>
      <c r="G4" s="25"/>
      <c r="H4" s="25"/>
      <c r="I4" s="25"/>
      <c r="J4" s="25"/>
      <c r="K4" s="25"/>
      <c r="L4" s="25"/>
      <c r="M4" s="25"/>
      <c r="N4" s="25"/>
      <c r="O4" s="25"/>
    </row>
    <row r="5" spans="1:15" x14ac:dyDescent="0.25">
      <c r="A5" s="24"/>
      <c r="B5" s="27" t="s">
        <v>453</v>
      </c>
      <c r="C5" s="27"/>
      <c r="D5" s="27"/>
      <c r="E5" s="27"/>
      <c r="F5" s="27"/>
      <c r="G5" s="27"/>
      <c r="H5" s="27"/>
      <c r="I5" s="27"/>
      <c r="J5" s="27"/>
      <c r="K5" s="27"/>
      <c r="L5" s="27"/>
      <c r="M5" s="27"/>
      <c r="N5" s="27"/>
      <c r="O5" s="27"/>
    </row>
    <row r="6" spans="1:15" x14ac:dyDescent="0.25">
      <c r="A6" s="24"/>
      <c r="B6" s="14"/>
      <c r="C6" s="14"/>
      <c r="D6" s="14"/>
      <c r="E6" s="72"/>
      <c r="F6" s="14"/>
      <c r="G6" s="14"/>
      <c r="H6" s="72"/>
      <c r="I6" s="14"/>
      <c r="J6" s="14"/>
      <c r="K6" s="72"/>
      <c r="L6" s="14"/>
      <c r="M6" s="14"/>
      <c r="N6" s="72"/>
      <c r="O6" s="14"/>
    </row>
    <row r="7" spans="1:15" ht="15.75" thickBot="1" x14ac:dyDescent="0.3">
      <c r="A7" s="24"/>
      <c r="B7" s="14"/>
      <c r="C7" s="14"/>
      <c r="D7" s="65" t="s">
        <v>276</v>
      </c>
      <c r="E7" s="65"/>
      <c r="F7" s="65"/>
      <c r="G7" s="65"/>
      <c r="H7" s="65"/>
      <c r="I7" s="14"/>
      <c r="J7" s="65" t="s">
        <v>282</v>
      </c>
      <c r="K7" s="65"/>
      <c r="L7" s="65"/>
      <c r="M7" s="65"/>
      <c r="N7" s="65"/>
      <c r="O7" s="14"/>
    </row>
    <row r="8" spans="1:15" x14ac:dyDescent="0.25">
      <c r="A8" s="24"/>
      <c r="B8" s="14"/>
      <c r="C8" s="14"/>
      <c r="D8" s="68" t="s">
        <v>454</v>
      </c>
      <c r="E8" s="68"/>
      <c r="F8" s="32"/>
      <c r="G8" s="68" t="s">
        <v>245</v>
      </c>
      <c r="H8" s="68"/>
      <c r="I8" s="32"/>
      <c r="J8" s="68" t="s">
        <v>454</v>
      </c>
      <c r="K8" s="68"/>
      <c r="L8" s="32"/>
      <c r="M8" s="68" t="s">
        <v>245</v>
      </c>
      <c r="N8" s="68"/>
      <c r="O8" s="14"/>
    </row>
    <row r="9" spans="1:15" ht="15.75" thickBot="1" x14ac:dyDescent="0.3">
      <c r="A9" s="24"/>
      <c r="B9" s="14"/>
      <c r="C9" s="14"/>
      <c r="D9" s="65" t="s">
        <v>428</v>
      </c>
      <c r="E9" s="65"/>
      <c r="F9" s="32"/>
      <c r="G9" s="65" t="s">
        <v>249</v>
      </c>
      <c r="H9" s="65"/>
      <c r="I9" s="32"/>
      <c r="J9" s="65" t="s">
        <v>428</v>
      </c>
      <c r="K9" s="65"/>
      <c r="L9" s="32"/>
      <c r="M9" s="65" t="s">
        <v>249</v>
      </c>
      <c r="N9" s="65"/>
      <c r="O9" s="14"/>
    </row>
    <row r="10" spans="1:15" x14ac:dyDescent="0.25">
      <c r="A10" s="24"/>
      <c r="B10" s="77" t="s">
        <v>455</v>
      </c>
      <c r="C10" s="14"/>
      <c r="D10" s="14"/>
      <c r="E10" s="72"/>
      <c r="F10" s="14"/>
      <c r="G10" s="14"/>
      <c r="H10" s="72"/>
      <c r="I10" s="14"/>
      <c r="J10" s="14"/>
      <c r="K10" s="72"/>
      <c r="L10" s="14"/>
      <c r="M10" s="14"/>
      <c r="N10" s="72"/>
      <c r="O10" s="14"/>
    </row>
    <row r="11" spans="1:15" x14ac:dyDescent="0.25">
      <c r="A11" s="24"/>
      <c r="B11" s="94" t="s">
        <v>456</v>
      </c>
      <c r="C11" s="37"/>
      <c r="D11" s="37" t="s">
        <v>253</v>
      </c>
      <c r="E11" s="38">
        <v>12074</v>
      </c>
      <c r="F11" s="37"/>
      <c r="G11" s="37" t="s">
        <v>253</v>
      </c>
      <c r="H11" s="38">
        <v>12074</v>
      </c>
      <c r="I11" s="37"/>
      <c r="J11" s="37" t="s">
        <v>253</v>
      </c>
      <c r="K11" s="38">
        <v>13881</v>
      </c>
      <c r="L11" s="37"/>
      <c r="M11" s="37" t="s">
        <v>253</v>
      </c>
      <c r="N11" s="38">
        <v>13881</v>
      </c>
      <c r="O11" s="37"/>
    </row>
    <row r="12" spans="1:15" x14ac:dyDescent="0.25">
      <c r="A12" s="24"/>
      <c r="B12" s="91" t="s">
        <v>35</v>
      </c>
      <c r="C12" s="45"/>
      <c r="D12" s="45"/>
      <c r="E12" s="54">
        <v>26748</v>
      </c>
      <c r="F12" s="45"/>
      <c r="G12" s="45"/>
      <c r="H12" s="54">
        <v>26748</v>
      </c>
      <c r="I12" s="45"/>
      <c r="J12" s="45"/>
      <c r="K12" s="54">
        <v>22990</v>
      </c>
      <c r="L12" s="45"/>
      <c r="M12" s="45"/>
      <c r="N12" s="54">
        <v>22990</v>
      </c>
      <c r="O12" s="45"/>
    </row>
    <row r="13" spans="1:15" x14ac:dyDescent="0.25">
      <c r="A13" s="24"/>
      <c r="B13" s="94" t="s">
        <v>78</v>
      </c>
      <c r="C13" s="37"/>
      <c r="D13" s="37"/>
      <c r="E13" s="38">
        <v>75829</v>
      </c>
      <c r="F13" s="37"/>
      <c r="G13" s="37"/>
      <c r="H13" s="38">
        <v>75621</v>
      </c>
      <c r="I13" s="37"/>
      <c r="J13" s="37"/>
      <c r="K13" s="38">
        <v>79249</v>
      </c>
      <c r="L13" s="37"/>
      <c r="M13" s="37"/>
      <c r="N13" s="38">
        <v>79043</v>
      </c>
      <c r="O13" s="37"/>
    </row>
    <row r="14" spans="1:15" x14ac:dyDescent="0.25">
      <c r="A14" s="24"/>
      <c r="B14" s="91" t="s">
        <v>37</v>
      </c>
      <c r="C14" s="45"/>
      <c r="D14" s="45"/>
      <c r="E14" s="54">
        <v>1229</v>
      </c>
      <c r="F14" s="45"/>
      <c r="G14" s="45"/>
      <c r="H14" s="54">
        <v>1229</v>
      </c>
      <c r="I14" s="45"/>
      <c r="J14" s="45"/>
      <c r="K14" s="54">
        <v>1196</v>
      </c>
      <c r="L14" s="45"/>
      <c r="M14" s="45"/>
      <c r="N14" s="54">
        <v>1196</v>
      </c>
      <c r="O14" s="45"/>
    </row>
    <row r="15" spans="1:15" x14ac:dyDescent="0.25">
      <c r="A15" s="24"/>
      <c r="B15" s="94" t="s">
        <v>40</v>
      </c>
      <c r="C15" s="37"/>
      <c r="D15" s="37"/>
      <c r="E15" s="39">
        <v>426</v>
      </c>
      <c r="F15" s="37"/>
      <c r="G15" s="37"/>
      <c r="H15" s="39">
        <v>426</v>
      </c>
      <c r="I15" s="37"/>
      <c r="J15" s="37"/>
      <c r="K15" s="39">
        <v>496</v>
      </c>
      <c r="L15" s="37"/>
      <c r="M15" s="37"/>
      <c r="N15" s="39">
        <v>496</v>
      </c>
      <c r="O15" s="37"/>
    </row>
    <row r="16" spans="1:15" x14ac:dyDescent="0.25">
      <c r="A16" s="24"/>
      <c r="B16" s="79"/>
      <c r="C16" s="45"/>
      <c r="D16" s="45"/>
      <c r="E16" s="52"/>
      <c r="F16" s="45"/>
      <c r="G16" s="45"/>
      <c r="H16" s="52"/>
      <c r="I16" s="45"/>
      <c r="J16" s="45"/>
      <c r="K16" s="52"/>
      <c r="L16" s="45"/>
      <c r="M16" s="45"/>
      <c r="N16" s="52"/>
      <c r="O16" s="45"/>
    </row>
    <row r="17" spans="1:15" x14ac:dyDescent="0.25">
      <c r="A17" s="24"/>
      <c r="B17" s="75" t="s">
        <v>457</v>
      </c>
      <c r="C17" s="37"/>
      <c r="D17" s="37"/>
      <c r="E17" s="39"/>
      <c r="F17" s="37"/>
      <c r="G17" s="37"/>
      <c r="H17" s="39"/>
      <c r="I17" s="37"/>
      <c r="J17" s="37"/>
      <c r="K17" s="39"/>
      <c r="L17" s="37"/>
      <c r="M17" s="37"/>
      <c r="N17" s="39"/>
      <c r="O17" s="37"/>
    </row>
    <row r="18" spans="1:15" x14ac:dyDescent="0.25">
      <c r="A18" s="24"/>
      <c r="B18" s="91" t="s">
        <v>458</v>
      </c>
      <c r="C18" s="45"/>
      <c r="D18" s="45"/>
      <c r="E18" s="54">
        <v>91603</v>
      </c>
      <c r="F18" s="45"/>
      <c r="G18" s="45"/>
      <c r="H18" s="54">
        <v>91849</v>
      </c>
      <c r="I18" s="45"/>
      <c r="J18" s="45"/>
      <c r="K18" s="54">
        <v>98692</v>
      </c>
      <c r="L18" s="45"/>
      <c r="M18" s="45"/>
      <c r="N18" s="54">
        <v>99003</v>
      </c>
      <c r="O18" s="45"/>
    </row>
    <row r="19" spans="1:15" x14ac:dyDescent="0.25">
      <c r="A19" s="24"/>
      <c r="B19" s="94" t="s">
        <v>48</v>
      </c>
      <c r="C19" s="37"/>
      <c r="D19" s="37"/>
      <c r="E19" s="38">
        <v>22740</v>
      </c>
      <c r="F19" s="37"/>
      <c r="G19" s="37"/>
      <c r="H19" s="38">
        <v>22744</v>
      </c>
      <c r="I19" s="37"/>
      <c r="J19" s="37"/>
      <c r="K19" s="38">
        <v>22740</v>
      </c>
      <c r="L19" s="37"/>
      <c r="M19" s="37"/>
      <c r="N19" s="38">
        <v>22734</v>
      </c>
      <c r="O19" s="37"/>
    </row>
    <row r="20" spans="1:15" x14ac:dyDescent="0.25">
      <c r="A20" s="24"/>
      <c r="B20" s="91" t="s">
        <v>49</v>
      </c>
      <c r="C20" s="45"/>
      <c r="D20" s="45"/>
      <c r="E20" s="54">
        <v>5155</v>
      </c>
      <c r="F20" s="45"/>
      <c r="G20" s="45"/>
      <c r="H20" s="54">
        <v>4828</v>
      </c>
      <c r="I20" s="45"/>
      <c r="J20" s="45"/>
      <c r="K20" s="54">
        <v>5155</v>
      </c>
      <c r="L20" s="45"/>
      <c r="M20" s="45"/>
      <c r="N20" s="54">
        <v>4828</v>
      </c>
      <c r="O20" s="45"/>
    </row>
    <row r="21" spans="1:15" x14ac:dyDescent="0.25">
      <c r="A21" s="24"/>
      <c r="B21" s="94" t="s">
        <v>459</v>
      </c>
      <c r="C21" s="37"/>
      <c r="D21" s="37"/>
      <c r="E21" s="39" t="s">
        <v>281</v>
      </c>
      <c r="F21" s="37"/>
      <c r="G21" s="37"/>
      <c r="H21" s="39" t="s">
        <v>281</v>
      </c>
      <c r="I21" s="37"/>
      <c r="J21" s="37"/>
      <c r="K21" s="39" t="s">
        <v>281</v>
      </c>
      <c r="L21" s="37"/>
      <c r="M21" s="37"/>
      <c r="N21" s="39" t="s">
        <v>281</v>
      </c>
      <c r="O21" s="37"/>
    </row>
    <row r="22" spans="1:15" x14ac:dyDescent="0.25">
      <c r="A22" s="24"/>
      <c r="B22" s="27"/>
      <c r="C22" s="27"/>
      <c r="D22" s="27"/>
      <c r="E22" s="27"/>
      <c r="F22" s="27"/>
      <c r="G22" s="27"/>
      <c r="H22" s="27"/>
      <c r="I22" s="27"/>
      <c r="J22" s="27"/>
      <c r="K22" s="27"/>
      <c r="L22" s="27"/>
      <c r="M22" s="27"/>
      <c r="N22" s="27"/>
      <c r="O22" s="27"/>
    </row>
    <row r="23" spans="1:15" ht="25.5" customHeight="1" x14ac:dyDescent="0.25">
      <c r="A23" s="24"/>
      <c r="B23" s="27" t="s">
        <v>460</v>
      </c>
      <c r="C23" s="27"/>
      <c r="D23" s="27"/>
      <c r="E23" s="27"/>
      <c r="F23" s="27"/>
      <c r="G23" s="27"/>
      <c r="H23" s="27"/>
      <c r="I23" s="27"/>
      <c r="J23" s="27"/>
      <c r="K23" s="27"/>
      <c r="L23" s="27"/>
      <c r="M23" s="27"/>
      <c r="N23" s="27"/>
      <c r="O23" s="27"/>
    </row>
    <row r="24" spans="1:15" x14ac:dyDescent="0.25">
      <c r="A24" s="24"/>
      <c r="B24" s="27"/>
      <c r="C24" s="27"/>
      <c r="D24" s="27"/>
      <c r="E24" s="27"/>
      <c r="F24" s="27"/>
      <c r="G24" s="27"/>
      <c r="H24" s="27"/>
      <c r="I24" s="27"/>
      <c r="J24" s="27"/>
      <c r="K24" s="27"/>
      <c r="L24" s="27"/>
      <c r="M24" s="27"/>
      <c r="N24" s="27"/>
      <c r="O24" s="27"/>
    </row>
    <row r="25" spans="1:15" x14ac:dyDescent="0.25">
      <c r="A25" s="24"/>
      <c r="B25" s="27" t="s">
        <v>461</v>
      </c>
      <c r="C25" s="27"/>
      <c r="D25" s="27"/>
      <c r="E25" s="27"/>
      <c r="F25" s="27"/>
      <c r="G25" s="27"/>
      <c r="H25" s="27"/>
      <c r="I25" s="27"/>
      <c r="J25" s="27"/>
      <c r="K25" s="27"/>
      <c r="L25" s="27"/>
      <c r="M25" s="27"/>
      <c r="N25" s="27"/>
      <c r="O25" s="27"/>
    </row>
    <row r="26" spans="1:15" x14ac:dyDescent="0.25">
      <c r="A26" s="24"/>
      <c r="B26" s="27"/>
      <c r="C26" s="27"/>
      <c r="D26" s="27"/>
      <c r="E26" s="27"/>
      <c r="F26" s="27"/>
      <c r="G26" s="27"/>
      <c r="H26" s="27"/>
      <c r="I26" s="27"/>
      <c r="J26" s="27"/>
      <c r="K26" s="27"/>
      <c r="L26" s="27"/>
      <c r="M26" s="27"/>
      <c r="N26" s="27"/>
      <c r="O26" s="27"/>
    </row>
    <row r="27" spans="1:15" ht="25.5" customHeight="1" x14ac:dyDescent="0.25">
      <c r="A27" s="24"/>
      <c r="B27" s="27" t="s">
        <v>462</v>
      </c>
      <c r="C27" s="27"/>
      <c r="D27" s="27"/>
      <c r="E27" s="27"/>
      <c r="F27" s="27"/>
      <c r="G27" s="27"/>
      <c r="H27" s="27"/>
      <c r="I27" s="27"/>
      <c r="J27" s="27"/>
      <c r="K27" s="27"/>
      <c r="L27" s="27"/>
      <c r="M27" s="27"/>
      <c r="N27" s="27"/>
      <c r="O27" s="27"/>
    </row>
    <row r="28" spans="1:15" x14ac:dyDescent="0.25">
      <c r="A28" s="24"/>
      <c r="B28" s="27"/>
      <c r="C28" s="27"/>
      <c r="D28" s="27"/>
      <c r="E28" s="27"/>
      <c r="F28" s="27"/>
      <c r="G28" s="27"/>
      <c r="H28" s="27"/>
      <c r="I28" s="27"/>
      <c r="J28" s="27"/>
      <c r="K28" s="27"/>
      <c r="L28" s="27"/>
      <c r="M28" s="27"/>
      <c r="N28" s="27"/>
      <c r="O28" s="27"/>
    </row>
    <row r="29" spans="1:15" x14ac:dyDescent="0.25">
      <c r="A29" s="24"/>
      <c r="B29" s="27" t="s">
        <v>463</v>
      </c>
      <c r="C29" s="27"/>
      <c r="D29" s="27"/>
      <c r="E29" s="27"/>
      <c r="F29" s="27"/>
      <c r="G29" s="27"/>
      <c r="H29" s="27"/>
      <c r="I29" s="27"/>
      <c r="J29" s="27"/>
      <c r="K29" s="27"/>
      <c r="L29" s="27"/>
      <c r="M29" s="27"/>
      <c r="N29" s="27"/>
      <c r="O29" s="27"/>
    </row>
  </sheetData>
  <mergeCells count="25">
    <mergeCell ref="B27:O27"/>
    <mergeCell ref="B28:O28"/>
    <mergeCell ref="B29:O29"/>
    <mergeCell ref="B5:O5"/>
    <mergeCell ref="B22:O22"/>
    <mergeCell ref="B23:O23"/>
    <mergeCell ref="B24:O24"/>
    <mergeCell ref="B25:O25"/>
    <mergeCell ref="B26:O26"/>
    <mergeCell ref="D9:E9"/>
    <mergeCell ref="G9:H9"/>
    <mergeCell ref="J9:K9"/>
    <mergeCell ref="M9:N9"/>
    <mergeCell ref="A1:A2"/>
    <mergeCell ref="B1:O1"/>
    <mergeCell ref="B2:O2"/>
    <mergeCell ref="B3:O3"/>
    <mergeCell ref="A4:A29"/>
    <mergeCell ref="B4:O4"/>
    <mergeCell ref="D7:H7"/>
    <mergeCell ref="J7:N7"/>
    <mergeCell ref="D8:E8"/>
    <mergeCell ref="G8:H8"/>
    <mergeCell ref="J8:K8"/>
    <mergeCell ref="M8:N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0.42578125" bestFit="1" customWidth="1"/>
    <col min="2" max="2" width="36.5703125" bestFit="1" customWidth="1"/>
  </cols>
  <sheetData>
    <row r="1" spans="1:2" x14ac:dyDescent="0.25">
      <c r="A1" s="8" t="s">
        <v>464</v>
      </c>
      <c r="B1" s="1" t="s">
        <v>2</v>
      </c>
    </row>
    <row r="2" spans="1:2" x14ac:dyDescent="0.25">
      <c r="A2" s="8"/>
      <c r="B2" s="1" t="s">
        <v>3</v>
      </c>
    </row>
    <row r="3" spans="1:2" x14ac:dyDescent="0.25">
      <c r="A3" s="3" t="s">
        <v>464</v>
      </c>
      <c r="B3" s="4"/>
    </row>
    <row r="4" spans="1:2" x14ac:dyDescent="0.25">
      <c r="A4" s="24" t="s">
        <v>464</v>
      </c>
      <c r="B4" s="10" t="s">
        <v>465</v>
      </c>
    </row>
    <row r="5" spans="1:2" ht="128.25" x14ac:dyDescent="0.25">
      <c r="A5" s="24"/>
      <c r="B5" s="11" t="s">
        <v>466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7.85546875" customWidth="1"/>
    <col min="5" max="5" width="21.42578125" customWidth="1"/>
    <col min="6" max="6" width="6.28515625" customWidth="1"/>
    <col min="7" max="7" width="7.85546875" customWidth="1"/>
    <col min="8" max="8" width="23.85546875" customWidth="1"/>
    <col min="9" max="9" width="13.85546875" customWidth="1"/>
    <col min="10" max="10" width="7.85546875" customWidth="1"/>
    <col min="11" max="11" width="23.85546875" customWidth="1"/>
    <col min="12" max="12" width="6.28515625" customWidth="1"/>
    <col min="13" max="13" width="36.5703125" customWidth="1"/>
    <col min="14" max="14" width="19.85546875" customWidth="1"/>
    <col min="15" max="15" width="13.85546875" customWidth="1"/>
  </cols>
  <sheetData>
    <row r="1" spans="1:15" ht="15" customHeight="1" x14ac:dyDescent="0.25">
      <c r="A1" s="8" t="s">
        <v>467</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468</v>
      </c>
      <c r="B3" s="23"/>
      <c r="C3" s="23"/>
      <c r="D3" s="23"/>
      <c r="E3" s="23"/>
      <c r="F3" s="23"/>
      <c r="G3" s="23"/>
      <c r="H3" s="23"/>
      <c r="I3" s="23"/>
      <c r="J3" s="23"/>
      <c r="K3" s="23"/>
      <c r="L3" s="23"/>
      <c r="M3" s="23"/>
      <c r="N3" s="23"/>
      <c r="O3" s="23"/>
    </row>
    <row r="4" spans="1:15" x14ac:dyDescent="0.25">
      <c r="A4" s="24" t="s">
        <v>467</v>
      </c>
      <c r="B4" s="25" t="s">
        <v>469</v>
      </c>
      <c r="C4" s="25"/>
      <c r="D4" s="25"/>
      <c r="E4" s="25"/>
      <c r="F4" s="25"/>
      <c r="G4" s="25"/>
      <c r="H4" s="25"/>
      <c r="I4" s="25"/>
      <c r="J4" s="25"/>
      <c r="K4" s="25"/>
      <c r="L4" s="25"/>
      <c r="M4" s="25"/>
      <c r="N4" s="25"/>
      <c r="O4" s="25"/>
    </row>
    <row r="5" spans="1:15" x14ac:dyDescent="0.25">
      <c r="A5" s="24"/>
      <c r="B5" s="27" t="s">
        <v>470</v>
      </c>
      <c r="C5" s="27"/>
      <c r="D5" s="27"/>
      <c r="E5" s="27"/>
      <c r="F5" s="27"/>
      <c r="G5" s="27"/>
      <c r="H5" s="27"/>
      <c r="I5" s="27"/>
      <c r="J5" s="27"/>
      <c r="K5" s="27"/>
      <c r="L5" s="27"/>
      <c r="M5" s="27"/>
      <c r="N5" s="27"/>
      <c r="O5" s="27"/>
    </row>
    <row r="6" spans="1:15" x14ac:dyDescent="0.25">
      <c r="A6" s="24"/>
      <c r="B6" s="27"/>
      <c r="C6" s="27"/>
      <c r="D6" s="27"/>
      <c r="E6" s="27"/>
      <c r="F6" s="27"/>
      <c r="G6" s="27"/>
      <c r="H6" s="27"/>
      <c r="I6" s="27"/>
      <c r="J6" s="27"/>
      <c r="K6" s="27"/>
      <c r="L6" s="27"/>
      <c r="M6" s="27"/>
      <c r="N6" s="27"/>
      <c r="O6" s="27"/>
    </row>
    <row r="7" spans="1:15" x14ac:dyDescent="0.25">
      <c r="A7" s="24"/>
      <c r="B7" s="14"/>
      <c r="C7" s="14"/>
      <c r="D7" s="14"/>
      <c r="E7" s="72"/>
      <c r="F7" s="14"/>
      <c r="G7" s="14"/>
      <c r="H7" s="72"/>
      <c r="I7" s="14"/>
    </row>
    <row r="8" spans="1:15" ht="15.75" thickBot="1" x14ac:dyDescent="0.3">
      <c r="A8" s="24"/>
      <c r="B8" s="14"/>
      <c r="C8" s="14"/>
      <c r="D8" s="65" t="s">
        <v>214</v>
      </c>
      <c r="E8" s="65"/>
      <c r="F8" s="65"/>
      <c r="G8" s="65"/>
      <c r="H8" s="65"/>
      <c r="I8" s="14"/>
    </row>
    <row r="9" spans="1:15" ht="15.75" thickBot="1" x14ac:dyDescent="0.3">
      <c r="A9" s="24"/>
      <c r="B9" s="14"/>
      <c r="C9" s="14"/>
      <c r="D9" s="70">
        <v>2014</v>
      </c>
      <c r="E9" s="70"/>
      <c r="F9" s="14"/>
      <c r="G9" s="70">
        <v>2013</v>
      </c>
      <c r="H9" s="70"/>
      <c r="I9" s="14"/>
    </row>
    <row r="10" spans="1:15" x14ac:dyDescent="0.25">
      <c r="A10" s="24"/>
      <c r="B10" s="14" t="s">
        <v>471</v>
      </c>
      <c r="C10" s="14"/>
      <c r="D10" s="14"/>
      <c r="E10" s="72"/>
      <c r="F10" s="14"/>
      <c r="G10" s="14"/>
      <c r="H10" s="72"/>
      <c r="I10" s="14"/>
    </row>
    <row r="11" spans="1:15" x14ac:dyDescent="0.25">
      <c r="A11" s="24"/>
      <c r="B11" s="94" t="s">
        <v>472</v>
      </c>
      <c r="C11" s="37"/>
      <c r="D11" s="37" t="s">
        <v>253</v>
      </c>
      <c r="E11" s="39" t="s">
        <v>281</v>
      </c>
      <c r="F11" s="37"/>
      <c r="G11" s="37" t="s">
        <v>253</v>
      </c>
      <c r="H11" s="39">
        <v>320</v>
      </c>
      <c r="I11" s="37"/>
    </row>
    <row r="12" spans="1:15" ht="15.75" thickBot="1" x14ac:dyDescent="0.3">
      <c r="A12" s="24"/>
      <c r="B12" s="91" t="s">
        <v>473</v>
      </c>
      <c r="C12" s="45"/>
      <c r="D12" s="42"/>
      <c r="E12" s="44" t="s">
        <v>281</v>
      </c>
      <c r="F12" s="45"/>
      <c r="G12" s="42"/>
      <c r="H12" s="44" t="s">
        <v>281</v>
      </c>
      <c r="I12" s="45"/>
    </row>
    <row r="13" spans="1:15" x14ac:dyDescent="0.25">
      <c r="A13" s="24"/>
      <c r="B13" s="37"/>
      <c r="C13" s="37"/>
      <c r="D13" s="37"/>
      <c r="E13" s="39"/>
      <c r="F13" s="37"/>
      <c r="G13" s="37"/>
      <c r="H13" s="39"/>
      <c r="I13" s="37"/>
    </row>
    <row r="14" spans="1:15" ht="15.75" thickBot="1" x14ac:dyDescent="0.3">
      <c r="A14" s="24"/>
      <c r="B14" s="74" t="s">
        <v>474</v>
      </c>
      <c r="C14" s="45"/>
      <c r="D14" s="42"/>
      <c r="E14" s="44" t="s">
        <v>281</v>
      </c>
      <c r="F14" s="45"/>
      <c r="G14" s="42"/>
      <c r="H14" s="44">
        <v>320</v>
      </c>
      <c r="I14" s="45"/>
    </row>
    <row r="15" spans="1:15" x14ac:dyDescent="0.25">
      <c r="A15" s="24"/>
      <c r="B15" s="37"/>
      <c r="C15" s="37"/>
      <c r="D15" s="37"/>
      <c r="E15" s="39"/>
      <c r="F15" s="37"/>
      <c r="G15" s="37"/>
      <c r="H15" s="39"/>
      <c r="I15" s="37"/>
    </row>
    <row r="16" spans="1:15" x14ac:dyDescent="0.25">
      <c r="A16" s="24"/>
      <c r="B16" s="45" t="s">
        <v>475</v>
      </c>
      <c r="C16" s="45"/>
      <c r="D16" s="45"/>
      <c r="E16" s="52"/>
      <c r="F16" s="45"/>
      <c r="G16" s="45"/>
      <c r="H16" s="52"/>
      <c r="I16" s="45"/>
    </row>
    <row r="17" spans="1:15" x14ac:dyDescent="0.25">
      <c r="A17" s="24"/>
      <c r="B17" s="94" t="s">
        <v>472</v>
      </c>
      <c r="C17" s="37"/>
      <c r="D17" s="37"/>
      <c r="E17" s="39">
        <v>530</v>
      </c>
      <c r="F17" s="37"/>
      <c r="G17" s="37"/>
      <c r="H17" s="39" t="s">
        <v>476</v>
      </c>
      <c r="I17" s="37" t="s">
        <v>255</v>
      </c>
    </row>
    <row r="18" spans="1:15" x14ac:dyDescent="0.25">
      <c r="A18" s="24"/>
      <c r="B18" s="91" t="s">
        <v>473</v>
      </c>
      <c r="C18" s="45"/>
      <c r="D18" s="45"/>
      <c r="E18" s="52">
        <v>91</v>
      </c>
      <c r="F18" s="45"/>
      <c r="G18" s="45"/>
      <c r="H18" s="52" t="s">
        <v>477</v>
      </c>
      <c r="I18" s="45" t="s">
        <v>255</v>
      </c>
    </row>
    <row r="19" spans="1:15" ht="15.75" thickBot="1" x14ac:dyDescent="0.3">
      <c r="A19" s="24"/>
      <c r="B19" s="94" t="s">
        <v>478</v>
      </c>
      <c r="C19" s="37"/>
      <c r="D19" s="55"/>
      <c r="E19" s="57" t="s">
        <v>479</v>
      </c>
      <c r="F19" s="37" t="s">
        <v>255</v>
      </c>
      <c r="G19" s="55"/>
      <c r="H19" s="56">
        <v>2540</v>
      </c>
      <c r="I19" s="37"/>
    </row>
    <row r="20" spans="1:15" x14ac:dyDescent="0.25">
      <c r="A20" s="24"/>
      <c r="B20" s="45"/>
      <c r="C20" s="45"/>
      <c r="D20" s="45"/>
      <c r="E20" s="52"/>
      <c r="F20" s="45"/>
      <c r="G20" s="45"/>
      <c r="H20" s="52"/>
      <c r="I20" s="45"/>
    </row>
    <row r="21" spans="1:15" ht="15.75" thickBot="1" x14ac:dyDescent="0.3">
      <c r="A21" s="24"/>
      <c r="B21" s="73" t="s">
        <v>480</v>
      </c>
      <c r="C21" s="37"/>
      <c r="D21" s="55"/>
      <c r="E21" s="57" t="s">
        <v>281</v>
      </c>
      <c r="F21" s="37"/>
      <c r="G21" s="55"/>
      <c r="H21" s="57" t="s">
        <v>281</v>
      </c>
      <c r="I21" s="37"/>
    </row>
    <row r="22" spans="1:15" x14ac:dyDescent="0.25">
      <c r="A22" s="24"/>
      <c r="B22" s="74"/>
      <c r="C22" s="45"/>
      <c r="D22" s="45"/>
      <c r="E22" s="52"/>
      <c r="F22" s="45"/>
      <c r="G22" s="45"/>
      <c r="H22" s="52"/>
      <c r="I22" s="45"/>
    </row>
    <row r="23" spans="1:15" ht="15.75" thickBot="1" x14ac:dyDescent="0.3">
      <c r="A23" s="24"/>
      <c r="B23" s="73" t="s">
        <v>129</v>
      </c>
      <c r="C23" s="37"/>
      <c r="D23" s="58" t="s">
        <v>253</v>
      </c>
      <c r="E23" s="60" t="s">
        <v>281</v>
      </c>
      <c r="F23" s="37"/>
      <c r="G23" s="58" t="s">
        <v>253</v>
      </c>
      <c r="H23" s="60">
        <v>320</v>
      </c>
      <c r="I23" s="37"/>
    </row>
    <row r="24" spans="1:15" ht="15.75" thickTop="1" x14ac:dyDescent="0.25">
      <c r="A24" s="24"/>
      <c r="B24" s="25"/>
      <c r="C24" s="25"/>
      <c r="D24" s="25"/>
      <c r="E24" s="25"/>
      <c r="F24" s="25"/>
      <c r="G24" s="25"/>
      <c r="H24" s="25"/>
      <c r="I24" s="25"/>
      <c r="J24" s="25"/>
      <c r="K24" s="25"/>
      <c r="L24" s="25"/>
      <c r="M24" s="25"/>
      <c r="N24" s="25"/>
      <c r="O24" s="25"/>
    </row>
    <row r="25" spans="1:15" x14ac:dyDescent="0.25">
      <c r="A25" s="24"/>
      <c r="B25" s="27" t="s">
        <v>481</v>
      </c>
      <c r="C25" s="27"/>
      <c r="D25" s="27"/>
      <c r="E25" s="27"/>
      <c r="F25" s="27"/>
      <c r="G25" s="27"/>
      <c r="H25" s="27"/>
      <c r="I25" s="27"/>
      <c r="J25" s="27"/>
      <c r="K25" s="27"/>
      <c r="L25" s="27"/>
      <c r="M25" s="27"/>
      <c r="N25" s="27"/>
      <c r="O25" s="27"/>
    </row>
    <row r="26" spans="1:15" x14ac:dyDescent="0.25">
      <c r="A26" s="24"/>
      <c r="B26" s="27"/>
      <c r="C26" s="27"/>
      <c r="D26" s="27"/>
      <c r="E26" s="27"/>
      <c r="F26" s="27"/>
      <c r="G26" s="27"/>
      <c r="H26" s="27"/>
      <c r="I26" s="27"/>
      <c r="J26" s="27"/>
      <c r="K26" s="27"/>
      <c r="L26" s="27"/>
      <c r="M26" s="27"/>
      <c r="N26" s="27"/>
      <c r="O26" s="27"/>
    </row>
    <row r="27" spans="1:15" x14ac:dyDescent="0.25">
      <c r="A27" s="24"/>
      <c r="B27" s="14"/>
      <c r="C27" s="14"/>
      <c r="D27" s="14"/>
      <c r="E27" s="72"/>
      <c r="F27" s="14"/>
      <c r="G27" s="14"/>
      <c r="H27" s="72"/>
      <c r="I27" s="14"/>
      <c r="J27" s="14"/>
      <c r="K27" s="72"/>
      <c r="L27" s="14"/>
      <c r="M27" s="14"/>
      <c r="N27" s="72"/>
      <c r="O27" s="14"/>
    </row>
    <row r="28" spans="1:15" ht="15.75" thickBot="1" x14ac:dyDescent="0.3">
      <c r="A28" s="24"/>
      <c r="B28" s="14"/>
      <c r="C28" s="14"/>
      <c r="D28" s="65" t="s">
        <v>214</v>
      </c>
      <c r="E28" s="65"/>
      <c r="F28" s="65"/>
      <c r="G28" s="65"/>
      <c r="H28" s="65"/>
      <c r="I28" s="65"/>
      <c r="J28" s="65"/>
      <c r="K28" s="65"/>
      <c r="L28" s="65"/>
      <c r="M28" s="65"/>
      <c r="N28" s="65"/>
      <c r="O28" s="14"/>
    </row>
    <row r="29" spans="1:15" ht="15.75" thickBot="1" x14ac:dyDescent="0.3">
      <c r="A29" s="24"/>
      <c r="B29" s="14"/>
      <c r="C29" s="14"/>
      <c r="D29" s="70">
        <v>2014</v>
      </c>
      <c r="E29" s="70"/>
      <c r="F29" s="70"/>
      <c r="G29" s="70"/>
      <c r="H29" s="70"/>
      <c r="I29" s="32"/>
      <c r="J29" s="70">
        <v>2013</v>
      </c>
      <c r="K29" s="70"/>
      <c r="L29" s="70"/>
      <c r="M29" s="70"/>
      <c r="N29" s="70"/>
      <c r="O29" s="14"/>
    </row>
    <row r="30" spans="1:15" x14ac:dyDescent="0.25">
      <c r="A30" s="24"/>
      <c r="B30" s="28"/>
      <c r="C30" s="28"/>
      <c r="D30" s="68" t="s">
        <v>428</v>
      </c>
      <c r="E30" s="68"/>
      <c r="F30" s="76"/>
      <c r="G30" s="68" t="s">
        <v>482</v>
      </c>
      <c r="H30" s="68"/>
      <c r="I30" s="64"/>
      <c r="J30" s="68" t="s">
        <v>428</v>
      </c>
      <c r="K30" s="68"/>
      <c r="L30" s="76"/>
      <c r="M30" s="68" t="s">
        <v>289</v>
      </c>
      <c r="N30" s="68"/>
      <c r="O30" s="28"/>
    </row>
    <row r="31" spans="1:15" x14ac:dyDescent="0.25">
      <c r="A31" s="24"/>
      <c r="B31" s="28"/>
      <c r="C31" s="28"/>
      <c r="D31" s="63"/>
      <c r="E31" s="63"/>
      <c r="F31" s="64"/>
      <c r="G31" s="63" t="s">
        <v>483</v>
      </c>
      <c r="H31" s="63"/>
      <c r="I31" s="64"/>
      <c r="J31" s="63"/>
      <c r="K31" s="63"/>
      <c r="L31" s="64"/>
      <c r="M31" s="63" t="s">
        <v>485</v>
      </c>
      <c r="N31" s="63"/>
      <c r="O31" s="28"/>
    </row>
    <row r="32" spans="1:15" ht="15.75" thickBot="1" x14ac:dyDescent="0.3">
      <c r="A32" s="24"/>
      <c r="B32" s="28"/>
      <c r="C32" s="28"/>
      <c r="D32" s="65"/>
      <c r="E32" s="65"/>
      <c r="F32" s="64"/>
      <c r="G32" s="65" t="s">
        <v>484</v>
      </c>
      <c r="H32" s="65"/>
      <c r="I32" s="64"/>
      <c r="J32" s="65"/>
      <c r="K32" s="65"/>
      <c r="L32" s="64"/>
      <c r="M32" s="65" t="s">
        <v>377</v>
      </c>
      <c r="N32" s="65"/>
      <c r="O32" s="28"/>
    </row>
    <row r="33" spans="1:15" x14ac:dyDescent="0.25">
      <c r="A33" s="24"/>
      <c r="B33" s="14"/>
      <c r="C33" s="14"/>
      <c r="D33" s="14"/>
      <c r="E33" s="72"/>
      <c r="F33" s="14"/>
      <c r="G33" s="14"/>
      <c r="H33" s="72"/>
      <c r="I33" s="14"/>
      <c r="J33" s="14"/>
      <c r="K33" s="72"/>
      <c r="L33" s="14"/>
      <c r="M33" s="14"/>
      <c r="N33" s="72"/>
      <c r="O33" s="14"/>
    </row>
    <row r="34" spans="1:15" x14ac:dyDescent="0.25">
      <c r="A34" s="24"/>
      <c r="B34" s="75" t="s">
        <v>486</v>
      </c>
      <c r="C34" s="37"/>
      <c r="D34" s="37" t="s">
        <v>253</v>
      </c>
      <c r="E34" s="39">
        <v>546</v>
      </c>
      <c r="F34" s="37"/>
      <c r="G34" s="37"/>
      <c r="H34" s="39">
        <v>34</v>
      </c>
      <c r="I34" s="37" t="s">
        <v>289</v>
      </c>
      <c r="J34" s="37" t="s">
        <v>253</v>
      </c>
      <c r="K34" s="39" t="s">
        <v>487</v>
      </c>
      <c r="L34" s="37" t="s">
        <v>255</v>
      </c>
      <c r="M34" s="37"/>
      <c r="N34" s="39" t="s">
        <v>488</v>
      </c>
      <c r="O34" s="37" t="s">
        <v>489</v>
      </c>
    </row>
    <row r="35" spans="1:15" x14ac:dyDescent="0.25">
      <c r="A35" s="24"/>
      <c r="B35" s="79" t="s">
        <v>490</v>
      </c>
      <c r="C35" s="45"/>
      <c r="D35" s="45"/>
      <c r="E35" s="52"/>
      <c r="F35" s="45"/>
      <c r="G35" s="45"/>
      <c r="H35" s="52"/>
      <c r="I35" s="45"/>
      <c r="J35" s="45"/>
      <c r="K35" s="52"/>
      <c r="L35" s="45"/>
      <c r="M35" s="45"/>
      <c r="N35" s="52"/>
      <c r="O35" s="45"/>
    </row>
    <row r="36" spans="1:15" x14ac:dyDescent="0.25">
      <c r="A36" s="24"/>
      <c r="B36" s="94" t="s">
        <v>491</v>
      </c>
      <c r="C36" s="37"/>
      <c r="D36" s="37"/>
      <c r="E36" s="39">
        <v>75</v>
      </c>
      <c r="F36" s="37"/>
      <c r="G36" s="37"/>
      <c r="H36" s="39">
        <v>3.8</v>
      </c>
      <c r="I36" s="37" t="s">
        <v>289</v>
      </c>
      <c r="J36" s="37"/>
      <c r="K36" s="39" t="s">
        <v>492</v>
      </c>
      <c r="L36" s="37" t="s">
        <v>255</v>
      </c>
      <c r="M36" s="37"/>
      <c r="N36" s="39" t="s">
        <v>493</v>
      </c>
      <c r="O36" s="37" t="s">
        <v>489</v>
      </c>
    </row>
    <row r="37" spans="1:15" x14ac:dyDescent="0.25">
      <c r="A37" s="24"/>
      <c r="B37" s="91" t="s">
        <v>494</v>
      </c>
      <c r="C37" s="45"/>
      <c r="D37" s="45"/>
      <c r="E37" s="52" t="s">
        <v>479</v>
      </c>
      <c r="F37" s="45" t="s">
        <v>255</v>
      </c>
      <c r="G37" s="45"/>
      <c r="H37" s="52" t="s">
        <v>495</v>
      </c>
      <c r="I37" s="45" t="s">
        <v>489</v>
      </c>
      <c r="J37" s="45"/>
      <c r="K37" s="54">
        <v>2540</v>
      </c>
      <c r="L37" s="45"/>
      <c r="M37" s="45"/>
      <c r="N37" s="52">
        <v>37.6</v>
      </c>
      <c r="O37" s="45" t="s">
        <v>289</v>
      </c>
    </row>
    <row r="38" spans="1:15" ht="15.75" thickBot="1" x14ac:dyDescent="0.3">
      <c r="A38" s="24"/>
      <c r="B38" s="94" t="s">
        <v>496</v>
      </c>
      <c r="C38" s="37"/>
      <c r="D38" s="55"/>
      <c r="E38" s="57" t="s">
        <v>281</v>
      </c>
      <c r="F38" s="37"/>
      <c r="G38" s="55"/>
      <c r="H38" s="57" t="s">
        <v>281</v>
      </c>
      <c r="I38" s="37"/>
      <c r="J38" s="55"/>
      <c r="K38" s="57">
        <v>320</v>
      </c>
      <c r="L38" s="37"/>
      <c r="M38" s="55"/>
      <c r="N38" s="57">
        <v>4.7</v>
      </c>
      <c r="O38" s="37" t="s">
        <v>289</v>
      </c>
    </row>
    <row r="39" spans="1:15" ht="15.75" thickBot="1" x14ac:dyDescent="0.3">
      <c r="A39" s="24"/>
      <c r="B39" s="45"/>
      <c r="C39" s="45"/>
      <c r="D39" s="48" t="s">
        <v>253</v>
      </c>
      <c r="E39" s="50" t="s">
        <v>281</v>
      </c>
      <c r="F39" s="45"/>
      <c r="G39" s="48"/>
      <c r="H39" s="50" t="s">
        <v>281</v>
      </c>
      <c r="I39" s="45" t="s">
        <v>289</v>
      </c>
      <c r="J39" s="48" t="s">
        <v>253</v>
      </c>
      <c r="K39" s="50">
        <v>320</v>
      </c>
      <c r="L39" s="45"/>
      <c r="M39" s="48"/>
      <c r="N39" s="50">
        <v>4.7</v>
      </c>
      <c r="O39" s="45" t="s">
        <v>289</v>
      </c>
    </row>
    <row r="40" spans="1:15" ht="15.75" thickTop="1" x14ac:dyDescent="0.25">
      <c r="A40" s="24"/>
      <c r="B40" s="101"/>
      <c r="C40" s="101"/>
      <c r="D40" s="101"/>
      <c r="E40" s="101"/>
      <c r="F40" s="101"/>
      <c r="G40" s="101"/>
      <c r="H40" s="101"/>
      <c r="I40" s="101"/>
      <c r="J40" s="101"/>
      <c r="K40" s="101"/>
      <c r="L40" s="101"/>
      <c r="M40" s="101"/>
      <c r="N40" s="101"/>
      <c r="O40" s="101"/>
    </row>
    <row r="41" spans="1:15" x14ac:dyDescent="0.25">
      <c r="A41" s="24"/>
      <c r="B41" s="27" t="s">
        <v>497</v>
      </c>
      <c r="C41" s="27"/>
      <c r="D41" s="27"/>
      <c r="E41" s="27"/>
      <c r="F41" s="27"/>
      <c r="G41" s="27"/>
      <c r="H41" s="27"/>
      <c r="I41" s="27"/>
      <c r="J41" s="27"/>
      <c r="K41" s="27"/>
      <c r="L41" s="27"/>
      <c r="M41" s="27"/>
      <c r="N41" s="27"/>
      <c r="O41" s="27"/>
    </row>
    <row r="42" spans="1:15" x14ac:dyDescent="0.25">
      <c r="A42" s="24"/>
      <c r="B42" s="27"/>
      <c r="C42" s="27"/>
      <c r="D42" s="27"/>
      <c r="E42" s="27"/>
      <c r="F42" s="27"/>
      <c r="G42" s="27"/>
      <c r="H42" s="27"/>
      <c r="I42" s="27"/>
      <c r="J42" s="27"/>
      <c r="K42" s="27"/>
      <c r="L42" s="27"/>
      <c r="M42" s="27"/>
      <c r="N42" s="27"/>
      <c r="O42" s="27"/>
    </row>
    <row r="43" spans="1:15" x14ac:dyDescent="0.25">
      <c r="A43" s="24"/>
      <c r="B43" s="19"/>
      <c r="C43" s="14"/>
      <c r="D43" s="14"/>
      <c r="E43" s="72"/>
      <c r="F43" s="14"/>
      <c r="G43" s="14"/>
      <c r="H43" s="72"/>
      <c r="I43" s="15"/>
    </row>
    <row r="44" spans="1:15" ht="15.75" thickBot="1" x14ac:dyDescent="0.3">
      <c r="A44" s="24"/>
      <c r="B44" s="15"/>
      <c r="C44" s="32"/>
      <c r="D44" s="65" t="s">
        <v>214</v>
      </c>
      <c r="E44" s="65"/>
      <c r="F44" s="65"/>
      <c r="G44" s="65"/>
      <c r="H44" s="65"/>
      <c r="I44" s="15"/>
    </row>
    <row r="45" spans="1:15" ht="15.75" thickBot="1" x14ac:dyDescent="0.3">
      <c r="A45" s="24"/>
      <c r="B45" s="15"/>
      <c r="C45" s="32"/>
      <c r="D45" s="70">
        <v>2014</v>
      </c>
      <c r="E45" s="70"/>
      <c r="F45" s="32"/>
      <c r="G45" s="70">
        <v>2013</v>
      </c>
      <c r="H45" s="70"/>
      <c r="I45" s="15"/>
    </row>
    <row r="46" spans="1:15" x14ac:dyDescent="0.25">
      <c r="A46" s="24"/>
      <c r="B46" s="15" t="s">
        <v>498</v>
      </c>
      <c r="C46" s="14"/>
      <c r="D46" s="14"/>
      <c r="E46" s="72"/>
      <c r="F46" s="14"/>
      <c r="G46" s="14"/>
      <c r="H46" s="72"/>
      <c r="I46" s="15"/>
    </row>
    <row r="47" spans="1:15" x14ac:dyDescent="0.25">
      <c r="A47" s="24"/>
      <c r="B47" s="109" t="s">
        <v>327</v>
      </c>
      <c r="C47" s="37"/>
      <c r="D47" s="37" t="s">
        <v>253</v>
      </c>
      <c r="E47" s="39" t="s">
        <v>281</v>
      </c>
      <c r="F47" s="37"/>
      <c r="G47" s="37" t="s">
        <v>253</v>
      </c>
      <c r="H47" s="39">
        <v>67</v>
      </c>
      <c r="I47" s="36"/>
    </row>
    <row r="48" spans="1:15" x14ac:dyDescent="0.25">
      <c r="A48" s="24"/>
      <c r="B48" s="110" t="s">
        <v>499</v>
      </c>
      <c r="C48" s="45"/>
      <c r="D48" s="45"/>
      <c r="E48" s="54">
        <v>3917</v>
      </c>
      <c r="F48" s="45"/>
      <c r="G48" s="45"/>
      <c r="H48" s="54">
        <v>3923</v>
      </c>
      <c r="I48" s="41"/>
    </row>
    <row r="49" spans="1:9" x14ac:dyDescent="0.25">
      <c r="A49" s="24"/>
      <c r="B49" s="109" t="s">
        <v>500</v>
      </c>
      <c r="C49" s="37"/>
      <c r="D49" s="37"/>
      <c r="E49" s="39">
        <v>66</v>
      </c>
      <c r="F49" s="37"/>
      <c r="G49" s="37"/>
      <c r="H49" s="39">
        <v>100</v>
      </c>
      <c r="I49" s="36"/>
    </row>
    <row r="50" spans="1:9" x14ac:dyDescent="0.25">
      <c r="A50" s="24"/>
      <c r="B50" s="110" t="s">
        <v>501</v>
      </c>
      <c r="C50" s="45"/>
      <c r="D50" s="45"/>
      <c r="E50" s="52">
        <v>29</v>
      </c>
      <c r="F50" s="45"/>
      <c r="G50" s="45"/>
      <c r="H50" s="52">
        <v>216</v>
      </c>
      <c r="I50" s="41"/>
    </row>
    <row r="51" spans="1:9" x14ac:dyDescent="0.25">
      <c r="A51" s="24"/>
      <c r="B51" s="109" t="s">
        <v>502</v>
      </c>
      <c r="C51" s="37"/>
      <c r="D51" s="37"/>
      <c r="E51" s="39">
        <v>764</v>
      </c>
      <c r="F51" s="37"/>
      <c r="G51" s="37"/>
      <c r="H51" s="39">
        <v>907</v>
      </c>
      <c r="I51" s="36"/>
    </row>
    <row r="52" spans="1:9" x14ac:dyDescent="0.25">
      <c r="A52" s="24"/>
      <c r="B52" s="110" t="s">
        <v>503</v>
      </c>
      <c r="C52" s="45"/>
      <c r="D52" s="45"/>
      <c r="E52" s="52">
        <v>345</v>
      </c>
      <c r="F52" s="45"/>
      <c r="G52" s="45"/>
      <c r="H52" s="52">
        <v>406</v>
      </c>
      <c r="I52" s="41"/>
    </row>
    <row r="53" spans="1:9" ht="15.75" thickBot="1" x14ac:dyDescent="0.3">
      <c r="A53" s="24"/>
      <c r="B53" s="109" t="s">
        <v>80</v>
      </c>
      <c r="C53" s="37"/>
      <c r="D53" s="55"/>
      <c r="E53" s="57">
        <v>79</v>
      </c>
      <c r="F53" s="37"/>
      <c r="G53" s="55"/>
      <c r="H53" s="57">
        <v>75</v>
      </c>
      <c r="I53" s="36"/>
    </row>
    <row r="54" spans="1:9" x14ac:dyDescent="0.25">
      <c r="A54" s="24"/>
      <c r="B54" s="41"/>
      <c r="C54" s="45"/>
      <c r="D54" s="45"/>
      <c r="E54" s="52"/>
      <c r="F54" s="45"/>
      <c r="G54" s="45"/>
      <c r="H54" s="52"/>
      <c r="I54" s="41"/>
    </row>
    <row r="55" spans="1:9" x14ac:dyDescent="0.25">
      <c r="A55" s="24"/>
      <c r="B55" s="46" t="s">
        <v>504</v>
      </c>
      <c r="C55" s="37"/>
      <c r="D55" s="37"/>
      <c r="E55" s="38">
        <v>5200</v>
      </c>
      <c r="F55" s="37"/>
      <c r="G55" s="37"/>
      <c r="H55" s="38">
        <v>5694</v>
      </c>
      <c r="I55" s="36"/>
    </row>
    <row r="56" spans="1:9" ht="15.75" thickBot="1" x14ac:dyDescent="0.3">
      <c r="A56" s="24"/>
      <c r="B56" s="111" t="s">
        <v>505</v>
      </c>
      <c r="C56" s="45"/>
      <c r="D56" s="42"/>
      <c r="E56" s="43">
        <v>5061</v>
      </c>
      <c r="F56" s="45"/>
      <c r="G56" s="42"/>
      <c r="H56" s="43">
        <v>5682</v>
      </c>
      <c r="I56" s="41"/>
    </row>
    <row r="57" spans="1:9" x14ac:dyDescent="0.25">
      <c r="A57" s="24"/>
      <c r="B57" s="46"/>
      <c r="C57" s="37"/>
      <c r="D57" s="37"/>
      <c r="E57" s="39"/>
      <c r="F57" s="37"/>
      <c r="G57" s="37"/>
      <c r="H57" s="39"/>
      <c r="I57" s="36"/>
    </row>
    <row r="58" spans="1:9" x14ac:dyDescent="0.25">
      <c r="A58" s="24"/>
      <c r="B58" s="40" t="s">
        <v>506</v>
      </c>
      <c r="C58" s="45"/>
      <c r="D58" s="45"/>
      <c r="E58" s="52">
        <v>139</v>
      </c>
      <c r="F58" s="45"/>
      <c r="G58" s="45"/>
      <c r="H58" s="52" t="s">
        <v>507</v>
      </c>
      <c r="I58" s="41"/>
    </row>
    <row r="59" spans="1:9" x14ac:dyDescent="0.25">
      <c r="A59" s="24"/>
      <c r="B59" s="46"/>
      <c r="C59" s="37"/>
      <c r="D59" s="37"/>
      <c r="E59" s="39"/>
      <c r="F59" s="37"/>
      <c r="G59" s="37"/>
      <c r="H59" s="39"/>
      <c r="I59" s="36"/>
    </row>
    <row r="60" spans="1:9" x14ac:dyDescent="0.25">
      <c r="A60" s="24"/>
      <c r="B60" s="41" t="s">
        <v>508</v>
      </c>
      <c r="C60" s="45"/>
      <c r="D60" s="45"/>
      <c r="E60" s="52"/>
      <c r="F60" s="45"/>
      <c r="G60" s="45"/>
      <c r="H60" s="52"/>
      <c r="I60" s="41"/>
    </row>
    <row r="61" spans="1:9" x14ac:dyDescent="0.25">
      <c r="A61" s="24"/>
      <c r="B61" s="112" t="s">
        <v>327</v>
      </c>
      <c r="C61" s="37"/>
      <c r="D61" s="37"/>
      <c r="E61" s="39" t="s">
        <v>509</v>
      </c>
      <c r="F61" s="37" t="s">
        <v>255</v>
      </c>
      <c r="G61" s="37"/>
      <c r="H61" s="39" t="s">
        <v>281</v>
      </c>
      <c r="I61" s="36"/>
    </row>
    <row r="62" spans="1:9" ht="25.5" x14ac:dyDescent="0.25">
      <c r="A62" s="24"/>
      <c r="B62" s="111" t="s">
        <v>510</v>
      </c>
      <c r="C62" s="45"/>
      <c r="D62" s="45"/>
      <c r="E62" s="52" t="s">
        <v>511</v>
      </c>
      <c r="F62" s="45" t="s">
        <v>255</v>
      </c>
      <c r="G62" s="45"/>
      <c r="H62" s="52" t="s">
        <v>281</v>
      </c>
      <c r="I62" s="41"/>
    </row>
    <row r="63" spans="1:9" ht="15.75" thickBot="1" x14ac:dyDescent="0.3">
      <c r="A63" s="24"/>
      <c r="B63" s="112" t="s">
        <v>512</v>
      </c>
      <c r="C63" s="37"/>
      <c r="D63" s="55"/>
      <c r="E63" s="57" t="s">
        <v>254</v>
      </c>
      <c r="F63" s="37" t="s">
        <v>255</v>
      </c>
      <c r="G63" s="55"/>
      <c r="H63" s="57" t="s">
        <v>513</v>
      </c>
      <c r="I63" s="36" t="s">
        <v>255</v>
      </c>
    </row>
    <row r="64" spans="1:9" ht="15.75" thickBot="1" x14ac:dyDescent="0.3">
      <c r="A64" s="24"/>
      <c r="B64" s="47" t="s">
        <v>514</v>
      </c>
      <c r="C64" s="45"/>
      <c r="D64" s="48" t="s">
        <v>253</v>
      </c>
      <c r="E64" s="50" t="s">
        <v>511</v>
      </c>
      <c r="F64" s="45" t="s">
        <v>255</v>
      </c>
      <c r="G64" s="48" t="s">
        <v>253</v>
      </c>
      <c r="H64" s="50" t="s">
        <v>281</v>
      </c>
      <c r="I64" s="41"/>
    </row>
    <row r="65" spans="1:15" ht="15.75" thickTop="1" x14ac:dyDescent="0.25">
      <c r="A65" s="24"/>
      <c r="B65" s="27"/>
      <c r="C65" s="27"/>
      <c r="D65" s="27"/>
      <c r="E65" s="27"/>
      <c r="F65" s="27"/>
      <c r="G65" s="27"/>
      <c r="H65" s="27"/>
      <c r="I65" s="27"/>
      <c r="J65" s="27"/>
      <c r="K65" s="27"/>
      <c r="L65" s="27"/>
      <c r="M65" s="27"/>
      <c r="N65" s="27"/>
      <c r="O65" s="27"/>
    </row>
    <row r="66" spans="1:15" ht="25.5" customHeight="1" x14ac:dyDescent="0.25">
      <c r="A66" s="24"/>
      <c r="B66" s="27" t="s">
        <v>515</v>
      </c>
      <c r="C66" s="27"/>
      <c r="D66" s="27"/>
      <c r="E66" s="27"/>
      <c r="F66" s="27"/>
      <c r="G66" s="27"/>
      <c r="H66" s="27"/>
      <c r="I66" s="27"/>
      <c r="J66" s="27"/>
      <c r="K66" s="27"/>
      <c r="L66" s="27"/>
      <c r="M66" s="27"/>
      <c r="N66" s="27"/>
      <c r="O66" s="27"/>
    </row>
    <row r="67" spans="1:15" x14ac:dyDescent="0.25">
      <c r="A67" s="24"/>
      <c r="B67" s="27"/>
      <c r="C67" s="27"/>
      <c r="D67" s="27"/>
      <c r="E67" s="27"/>
      <c r="F67" s="27"/>
      <c r="G67" s="27"/>
      <c r="H67" s="27"/>
      <c r="I67" s="27"/>
      <c r="J67" s="27"/>
      <c r="K67" s="27"/>
      <c r="L67" s="27"/>
      <c r="M67" s="27"/>
      <c r="N67" s="27"/>
      <c r="O67" s="27"/>
    </row>
    <row r="68" spans="1:15" ht="25.5" customHeight="1" x14ac:dyDescent="0.25">
      <c r="A68" s="24"/>
      <c r="B68" s="27" t="s">
        <v>516</v>
      </c>
      <c r="C68" s="27"/>
      <c r="D68" s="27"/>
      <c r="E68" s="27"/>
      <c r="F68" s="27"/>
      <c r="G68" s="27"/>
      <c r="H68" s="27"/>
      <c r="I68" s="27"/>
      <c r="J68" s="27"/>
      <c r="K68" s="27"/>
      <c r="L68" s="27"/>
      <c r="M68" s="27"/>
      <c r="N68" s="27"/>
      <c r="O68" s="27"/>
    </row>
    <row r="69" spans="1:15" x14ac:dyDescent="0.25">
      <c r="A69" s="24"/>
      <c r="B69" s="27"/>
      <c r="C69" s="27"/>
      <c r="D69" s="27"/>
      <c r="E69" s="27"/>
      <c r="F69" s="27"/>
      <c r="G69" s="27"/>
      <c r="H69" s="27"/>
      <c r="I69" s="27"/>
      <c r="J69" s="27"/>
      <c r="K69" s="27"/>
      <c r="L69" s="27"/>
      <c r="M69" s="27"/>
      <c r="N69" s="27"/>
      <c r="O69" s="27"/>
    </row>
    <row r="70" spans="1:15" ht="38.25" customHeight="1" x14ac:dyDescent="0.25">
      <c r="A70" s="24"/>
      <c r="B70" s="27" t="s">
        <v>517</v>
      </c>
      <c r="C70" s="27"/>
      <c r="D70" s="27"/>
      <c r="E70" s="27"/>
      <c r="F70" s="27"/>
      <c r="G70" s="27"/>
      <c r="H70" s="27"/>
      <c r="I70" s="27"/>
      <c r="J70" s="27"/>
      <c r="K70" s="27"/>
      <c r="L70" s="27"/>
      <c r="M70" s="27"/>
      <c r="N70" s="27"/>
      <c r="O70" s="27"/>
    </row>
    <row r="71" spans="1:15" x14ac:dyDescent="0.25">
      <c r="A71" s="24"/>
      <c r="B71" s="27"/>
      <c r="C71" s="27"/>
      <c r="D71" s="27"/>
      <c r="E71" s="27"/>
      <c r="F71" s="27"/>
      <c r="G71" s="27"/>
      <c r="H71" s="27"/>
      <c r="I71" s="27"/>
      <c r="J71" s="27"/>
      <c r="K71" s="27"/>
      <c r="L71" s="27"/>
      <c r="M71" s="27"/>
      <c r="N71" s="27"/>
      <c r="O71" s="27"/>
    </row>
    <row r="72" spans="1:15" ht="25.5" customHeight="1" x14ac:dyDescent="0.25">
      <c r="A72" s="24"/>
      <c r="B72" s="27" t="s">
        <v>518</v>
      </c>
      <c r="C72" s="27"/>
      <c r="D72" s="27"/>
      <c r="E72" s="27"/>
      <c r="F72" s="27"/>
      <c r="G72" s="27"/>
      <c r="H72" s="27"/>
      <c r="I72" s="27"/>
      <c r="J72" s="27"/>
      <c r="K72" s="27"/>
      <c r="L72" s="27"/>
      <c r="M72" s="27"/>
      <c r="N72" s="27"/>
      <c r="O72" s="27"/>
    </row>
    <row r="73" spans="1:15" x14ac:dyDescent="0.25">
      <c r="A73" s="24"/>
      <c r="B73" s="27"/>
      <c r="C73" s="27"/>
      <c r="D73" s="27"/>
      <c r="E73" s="27"/>
      <c r="F73" s="27"/>
      <c r="G73" s="27"/>
      <c r="H73" s="27"/>
      <c r="I73" s="27"/>
      <c r="J73" s="27"/>
      <c r="K73" s="27"/>
      <c r="L73" s="27"/>
      <c r="M73" s="27"/>
      <c r="N73" s="27"/>
      <c r="O73" s="27"/>
    </row>
    <row r="74" spans="1:15" x14ac:dyDescent="0.25">
      <c r="A74" s="24"/>
      <c r="B74" s="27" t="s">
        <v>519</v>
      </c>
      <c r="C74" s="27"/>
      <c r="D74" s="27"/>
      <c r="E74" s="27"/>
      <c r="F74" s="27"/>
      <c r="G74" s="27"/>
      <c r="H74" s="27"/>
      <c r="I74" s="27"/>
      <c r="J74" s="27"/>
      <c r="K74" s="27"/>
      <c r="L74" s="27"/>
      <c r="M74" s="27"/>
      <c r="N74" s="27"/>
      <c r="O74" s="27"/>
    </row>
    <row r="75" spans="1:15" x14ac:dyDescent="0.25">
      <c r="A75" s="24"/>
      <c r="B75" s="27"/>
      <c r="C75" s="27"/>
      <c r="D75" s="27"/>
      <c r="E75" s="27"/>
      <c r="F75" s="27"/>
      <c r="G75" s="27"/>
      <c r="H75" s="27"/>
      <c r="I75" s="27"/>
      <c r="J75" s="27"/>
      <c r="K75" s="27"/>
      <c r="L75" s="27"/>
      <c r="M75" s="27"/>
      <c r="N75" s="27"/>
      <c r="O75" s="27"/>
    </row>
    <row r="76" spans="1:15" x14ac:dyDescent="0.25">
      <c r="A76" s="24"/>
      <c r="B76" s="14"/>
      <c r="C76" s="14"/>
      <c r="D76" s="14"/>
      <c r="E76" s="72"/>
      <c r="F76" s="14"/>
      <c r="G76" s="14"/>
      <c r="H76" s="72"/>
      <c r="I76" s="14"/>
    </row>
    <row r="77" spans="1:15" ht="15.75" thickBot="1" x14ac:dyDescent="0.3">
      <c r="A77" s="24"/>
      <c r="B77" s="14"/>
      <c r="C77" s="14"/>
      <c r="D77" s="65" t="s">
        <v>214</v>
      </c>
      <c r="E77" s="65"/>
      <c r="F77" s="65"/>
      <c r="G77" s="65"/>
      <c r="H77" s="65"/>
      <c r="I77" s="14"/>
    </row>
    <row r="78" spans="1:15" ht="15.75" thickBot="1" x14ac:dyDescent="0.3">
      <c r="A78" s="24"/>
      <c r="B78" s="32"/>
      <c r="C78" s="32"/>
      <c r="D78" s="70">
        <v>2014</v>
      </c>
      <c r="E78" s="70"/>
      <c r="F78" s="32"/>
      <c r="G78" s="70">
        <v>2013</v>
      </c>
      <c r="H78" s="70"/>
      <c r="I78" s="14"/>
    </row>
    <row r="79" spans="1:15" x14ac:dyDescent="0.25">
      <c r="A79" s="24"/>
      <c r="B79" s="14"/>
      <c r="C79" s="14"/>
      <c r="D79" s="14"/>
      <c r="E79" s="72"/>
      <c r="F79" s="14"/>
      <c r="G79" s="14"/>
      <c r="H79" s="72"/>
      <c r="I79" s="14"/>
    </row>
    <row r="80" spans="1:15" x14ac:dyDescent="0.25">
      <c r="A80" s="24"/>
      <c r="B80" s="37" t="s">
        <v>520</v>
      </c>
      <c r="C80" s="37"/>
      <c r="D80" s="37" t="s">
        <v>253</v>
      </c>
      <c r="E80" s="39">
        <v>320</v>
      </c>
      <c r="F80" s="37"/>
      <c r="G80" s="37" t="s">
        <v>253</v>
      </c>
      <c r="H80" s="39" t="s">
        <v>281</v>
      </c>
      <c r="I80" s="37"/>
    </row>
    <row r="81" spans="1:9" ht="26.25" x14ac:dyDescent="0.25">
      <c r="A81" s="24"/>
      <c r="B81" s="45" t="s">
        <v>521</v>
      </c>
      <c r="C81" s="45"/>
      <c r="D81" s="45"/>
      <c r="E81" s="52" t="s">
        <v>281</v>
      </c>
      <c r="F81" s="45"/>
      <c r="G81" s="45"/>
      <c r="H81" s="52" t="s">
        <v>281</v>
      </c>
      <c r="I81" s="45"/>
    </row>
    <row r="82" spans="1:9" ht="15.75" thickBot="1" x14ac:dyDescent="0.3">
      <c r="A82" s="24"/>
      <c r="B82" s="37" t="s">
        <v>522</v>
      </c>
      <c r="C82" s="37"/>
      <c r="D82" s="55"/>
      <c r="E82" s="57" t="s">
        <v>281</v>
      </c>
      <c r="F82" s="37"/>
      <c r="G82" s="55"/>
      <c r="H82" s="57">
        <v>320</v>
      </c>
      <c r="I82" s="37"/>
    </row>
    <row r="83" spans="1:9" x14ac:dyDescent="0.25">
      <c r="A83" s="24"/>
      <c r="B83" s="45"/>
      <c r="C83" s="45"/>
      <c r="D83" s="45"/>
      <c r="E83" s="52"/>
      <c r="F83" s="45"/>
      <c r="G83" s="45"/>
      <c r="H83" s="52"/>
      <c r="I83" s="45"/>
    </row>
    <row r="84" spans="1:9" ht="15.75" thickBot="1" x14ac:dyDescent="0.3">
      <c r="A84" s="24"/>
      <c r="B84" s="37" t="s">
        <v>523</v>
      </c>
      <c r="C84" s="37"/>
      <c r="D84" s="58" t="s">
        <v>253</v>
      </c>
      <c r="E84" s="60">
        <v>320</v>
      </c>
      <c r="F84" s="37"/>
      <c r="G84" s="58" t="s">
        <v>253</v>
      </c>
      <c r="H84" s="60">
        <v>320</v>
      </c>
      <c r="I84" s="37"/>
    </row>
  </sheetData>
  <mergeCells count="51">
    <mergeCell ref="B71:O71"/>
    <mergeCell ref="B72:O72"/>
    <mergeCell ref="B73:O73"/>
    <mergeCell ref="B74:O74"/>
    <mergeCell ref="B75:O75"/>
    <mergeCell ref="B65:O65"/>
    <mergeCell ref="B66:O66"/>
    <mergeCell ref="B67:O67"/>
    <mergeCell ref="B68:O68"/>
    <mergeCell ref="B69:O69"/>
    <mergeCell ref="B70:O70"/>
    <mergeCell ref="A1:A2"/>
    <mergeCell ref="B1:O1"/>
    <mergeCell ref="B2:O2"/>
    <mergeCell ref="B3:O3"/>
    <mergeCell ref="A4:A84"/>
    <mergeCell ref="B4:O4"/>
    <mergeCell ref="B5:O5"/>
    <mergeCell ref="B6:O6"/>
    <mergeCell ref="B24:O24"/>
    <mergeCell ref="B25:O25"/>
    <mergeCell ref="O30:O32"/>
    <mergeCell ref="D44:H44"/>
    <mergeCell ref="D45:E45"/>
    <mergeCell ref="G45:H45"/>
    <mergeCell ref="D77:H77"/>
    <mergeCell ref="D78:E78"/>
    <mergeCell ref="G78:H78"/>
    <mergeCell ref="B40:O40"/>
    <mergeCell ref="B41:O41"/>
    <mergeCell ref="B42:O42"/>
    <mergeCell ref="I30:I32"/>
    <mergeCell ref="J30:K32"/>
    <mergeCell ref="L30:L32"/>
    <mergeCell ref="M30:N30"/>
    <mergeCell ref="M31:N31"/>
    <mergeCell ref="M32:N32"/>
    <mergeCell ref="B30:B32"/>
    <mergeCell ref="C30:C32"/>
    <mergeCell ref="D30:E32"/>
    <mergeCell ref="F30:F32"/>
    <mergeCell ref="G30:H30"/>
    <mergeCell ref="G31:H31"/>
    <mergeCell ref="G32:H32"/>
    <mergeCell ref="D8:H8"/>
    <mergeCell ref="D9:E9"/>
    <mergeCell ref="G9:H9"/>
    <mergeCell ref="D28:N28"/>
    <mergeCell ref="D29:H29"/>
    <mergeCell ref="J29:N29"/>
    <mergeCell ref="B26:O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524</v>
      </c>
      <c r="B1" s="1" t="s">
        <v>2</v>
      </c>
    </row>
    <row r="2" spans="1:2" x14ac:dyDescent="0.25">
      <c r="A2" s="8"/>
      <c r="B2" s="1" t="s">
        <v>3</v>
      </c>
    </row>
    <row r="3" spans="1:2" x14ac:dyDescent="0.25">
      <c r="A3" s="3" t="s">
        <v>525</v>
      </c>
      <c r="B3" s="4"/>
    </row>
    <row r="4" spans="1:2" x14ac:dyDescent="0.25">
      <c r="A4" s="24" t="s">
        <v>524</v>
      </c>
      <c r="B4" s="10" t="s">
        <v>526</v>
      </c>
    </row>
    <row r="5" spans="1:2" ht="115.5" x14ac:dyDescent="0.25">
      <c r="A5" s="24"/>
      <c r="B5" s="11" t="s">
        <v>527</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3</v>
      </c>
      <c r="C1" s="8" t="s">
        <v>30</v>
      </c>
    </row>
    <row r="2" spans="1:3" ht="30" x14ac:dyDescent="0.25">
      <c r="A2" s="1" t="s">
        <v>29</v>
      </c>
      <c r="B2" s="8"/>
      <c r="C2" s="8"/>
    </row>
    <row r="3" spans="1:3" x14ac:dyDescent="0.25">
      <c r="A3" s="3" t="s">
        <v>31</v>
      </c>
      <c r="B3" s="4"/>
      <c r="C3" s="4"/>
    </row>
    <row r="4" spans="1:3" x14ac:dyDescent="0.25">
      <c r="A4" s="2" t="s">
        <v>32</v>
      </c>
      <c r="B4" s="7">
        <v>11601</v>
      </c>
      <c r="C4" s="7">
        <v>5451</v>
      </c>
    </row>
    <row r="5" spans="1:3" x14ac:dyDescent="0.25">
      <c r="A5" s="2" t="s">
        <v>33</v>
      </c>
      <c r="B5" s="4">
        <v>473</v>
      </c>
      <c r="C5" s="6">
        <v>8430</v>
      </c>
    </row>
    <row r="6" spans="1:3" x14ac:dyDescent="0.25">
      <c r="A6" s="2" t="s">
        <v>34</v>
      </c>
      <c r="B6" s="6">
        <v>12074</v>
      </c>
      <c r="C6" s="6">
        <v>13881</v>
      </c>
    </row>
    <row r="7" spans="1:3" x14ac:dyDescent="0.25">
      <c r="A7" s="2" t="s">
        <v>35</v>
      </c>
      <c r="B7" s="6">
        <v>26748</v>
      </c>
      <c r="C7" s="6">
        <v>22990</v>
      </c>
    </row>
    <row r="8" spans="1:3" ht="30" x14ac:dyDescent="0.25">
      <c r="A8" s="2" t="s">
        <v>36</v>
      </c>
      <c r="B8" s="6">
        <v>75829</v>
      </c>
      <c r="C8" s="6">
        <v>79249</v>
      </c>
    </row>
    <row r="9" spans="1:3" x14ac:dyDescent="0.25">
      <c r="A9" s="2" t="s">
        <v>37</v>
      </c>
      <c r="B9" s="6">
        <v>1229</v>
      </c>
      <c r="C9" s="6">
        <v>1196</v>
      </c>
    </row>
    <row r="10" spans="1:3" x14ac:dyDescent="0.25">
      <c r="A10" s="2" t="s">
        <v>38</v>
      </c>
      <c r="B10" s="6">
        <v>2836</v>
      </c>
      <c r="C10" s="6">
        <v>2879</v>
      </c>
    </row>
    <row r="11" spans="1:3" x14ac:dyDescent="0.25">
      <c r="A11" s="2" t="s">
        <v>39</v>
      </c>
      <c r="B11" s="6">
        <v>4880</v>
      </c>
      <c r="C11" s="6">
        <v>7553</v>
      </c>
    </row>
    <row r="12" spans="1:3" x14ac:dyDescent="0.25">
      <c r="A12" s="2" t="s">
        <v>40</v>
      </c>
      <c r="B12" s="4">
        <v>426</v>
      </c>
      <c r="C12" s="4">
        <v>496</v>
      </c>
    </row>
    <row r="13" spans="1:3" x14ac:dyDescent="0.25">
      <c r="A13" s="2" t="s">
        <v>41</v>
      </c>
      <c r="B13" s="4">
        <v>508</v>
      </c>
      <c r="C13" s="4">
        <v>539</v>
      </c>
    </row>
    <row r="14" spans="1:3" x14ac:dyDescent="0.25">
      <c r="A14" s="2" t="s">
        <v>42</v>
      </c>
      <c r="B14" s="6">
        <v>124530</v>
      </c>
      <c r="C14" s="6">
        <v>128783</v>
      </c>
    </row>
    <row r="15" spans="1:3" x14ac:dyDescent="0.25">
      <c r="A15" s="3" t="s">
        <v>43</v>
      </c>
      <c r="B15" s="4"/>
      <c r="C15" s="4"/>
    </row>
    <row r="16" spans="1:3" x14ac:dyDescent="0.25">
      <c r="A16" s="2" t="s">
        <v>44</v>
      </c>
      <c r="B16" s="6">
        <v>9195</v>
      </c>
      <c r="C16" s="6">
        <v>3775</v>
      </c>
    </row>
    <row r="17" spans="1:3" ht="30" x14ac:dyDescent="0.25">
      <c r="A17" s="2" t="s">
        <v>45</v>
      </c>
      <c r="B17" s="6">
        <v>24344</v>
      </c>
      <c r="C17" s="6">
        <v>30801</v>
      </c>
    </row>
    <row r="18" spans="1:3" x14ac:dyDescent="0.25">
      <c r="A18" s="2" t="s">
        <v>46</v>
      </c>
      <c r="B18" s="6">
        <v>58064</v>
      </c>
      <c r="C18" s="6">
        <v>64116</v>
      </c>
    </row>
    <row r="19" spans="1:3" x14ac:dyDescent="0.25">
      <c r="A19" s="2" t="s">
        <v>47</v>
      </c>
      <c r="B19" s="6">
        <v>91603</v>
      </c>
      <c r="C19" s="6">
        <v>98692</v>
      </c>
    </row>
    <row r="20" spans="1:3" x14ac:dyDescent="0.25">
      <c r="A20" s="2" t="s">
        <v>48</v>
      </c>
      <c r="B20" s="6">
        <v>22740</v>
      </c>
      <c r="C20" s="6">
        <v>22740</v>
      </c>
    </row>
    <row r="21" spans="1:3" x14ac:dyDescent="0.25">
      <c r="A21" s="2" t="s">
        <v>49</v>
      </c>
      <c r="B21" s="6">
        <v>5155</v>
      </c>
      <c r="C21" s="6">
        <v>5155</v>
      </c>
    </row>
    <row r="22" spans="1:3" ht="30" x14ac:dyDescent="0.25">
      <c r="A22" s="2" t="s">
        <v>50</v>
      </c>
      <c r="B22" s="4">
        <v>241</v>
      </c>
      <c r="C22" s="4">
        <v>315</v>
      </c>
    </row>
    <row r="23" spans="1:3" x14ac:dyDescent="0.25">
      <c r="A23" s="2" t="s">
        <v>51</v>
      </c>
      <c r="B23" s="4">
        <v>219</v>
      </c>
      <c r="C23" s="4">
        <v>344</v>
      </c>
    </row>
    <row r="24" spans="1:3" x14ac:dyDescent="0.25">
      <c r="A24" s="2" t="s">
        <v>52</v>
      </c>
      <c r="B24" s="6">
        <v>1593</v>
      </c>
      <c r="C24" s="6">
        <v>1753</v>
      </c>
    </row>
    <row r="25" spans="1:3" x14ac:dyDescent="0.25">
      <c r="A25" s="2" t="s">
        <v>53</v>
      </c>
      <c r="B25" s="6">
        <v>121551</v>
      </c>
      <c r="C25" s="6">
        <v>128999</v>
      </c>
    </row>
    <row r="26" spans="1:3" ht="30" x14ac:dyDescent="0.25">
      <c r="A26" s="2" t="s">
        <v>54</v>
      </c>
      <c r="B26" s="4" t="s">
        <v>55</v>
      </c>
      <c r="C26" s="4" t="s">
        <v>55</v>
      </c>
    </row>
    <row r="27" spans="1:3" x14ac:dyDescent="0.25">
      <c r="A27" s="3" t="s">
        <v>56</v>
      </c>
      <c r="B27" s="4"/>
      <c r="C27" s="4"/>
    </row>
    <row r="28" spans="1:3" ht="45" x14ac:dyDescent="0.25">
      <c r="A28" s="2" t="s">
        <v>57</v>
      </c>
      <c r="B28" s="4" t="s">
        <v>55</v>
      </c>
      <c r="C28" s="4" t="s">
        <v>55</v>
      </c>
    </row>
    <row r="29" spans="1:3" ht="60" x14ac:dyDescent="0.25">
      <c r="A29" s="2" t="s">
        <v>58</v>
      </c>
      <c r="B29" s="4">
        <v>93</v>
      </c>
      <c r="C29" s="4">
        <v>80</v>
      </c>
    </row>
    <row r="30" spans="1:3" x14ac:dyDescent="0.25">
      <c r="A30" s="2" t="s">
        <v>59</v>
      </c>
      <c r="B30" s="6">
        <v>32961</v>
      </c>
      <c r="C30" s="6">
        <v>31463</v>
      </c>
    </row>
    <row r="31" spans="1:3" x14ac:dyDescent="0.25">
      <c r="A31" s="2" t="s">
        <v>60</v>
      </c>
      <c r="B31" s="6">
        <v>-30158</v>
      </c>
      <c r="C31" s="6">
        <v>-31763</v>
      </c>
    </row>
    <row r="32" spans="1:3" ht="30" x14ac:dyDescent="0.25">
      <c r="A32" s="2" t="s">
        <v>61</v>
      </c>
      <c r="B32" s="4">
        <v>83</v>
      </c>
      <c r="C32" s="4">
        <v>4</v>
      </c>
    </row>
    <row r="33" spans="1:3" x14ac:dyDescent="0.25">
      <c r="A33" s="2" t="s">
        <v>62</v>
      </c>
      <c r="B33" s="6">
        <v>2979</v>
      </c>
      <c r="C33" s="4">
        <v>-216</v>
      </c>
    </row>
    <row r="34" spans="1:3" ht="30" x14ac:dyDescent="0.25">
      <c r="A34" s="2" t="s">
        <v>63</v>
      </c>
      <c r="B34" s="7">
        <v>124530</v>
      </c>
      <c r="C34" s="7">
        <v>128783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3" max="4" width="32.85546875" customWidth="1"/>
    <col min="5" max="5" width="19.42578125" customWidth="1"/>
    <col min="6" max="6" width="5.5703125" customWidth="1"/>
    <col min="7" max="7" width="6.5703125" customWidth="1"/>
    <col min="8" max="8" width="22.5703125" customWidth="1"/>
    <col min="9" max="9" width="5.5703125" customWidth="1"/>
    <col min="10" max="10" width="32.85546875" customWidth="1"/>
    <col min="11" max="11" width="27.7109375" customWidth="1"/>
    <col min="12" max="12" width="32.85546875" customWidth="1"/>
    <col min="13" max="13" width="6.5703125" customWidth="1"/>
    <col min="14" max="14" width="10.140625" customWidth="1"/>
    <col min="15" max="15" width="32.85546875" customWidth="1"/>
  </cols>
  <sheetData>
    <row r="1" spans="1:15" ht="15" customHeight="1" x14ac:dyDescent="0.25">
      <c r="A1" s="8" t="s">
        <v>528</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45" x14ac:dyDescent="0.25">
      <c r="A3" s="3" t="s">
        <v>529</v>
      </c>
      <c r="B3" s="23"/>
      <c r="C3" s="23"/>
      <c r="D3" s="23"/>
      <c r="E3" s="23"/>
      <c r="F3" s="23"/>
      <c r="G3" s="23"/>
      <c r="H3" s="23"/>
      <c r="I3" s="23"/>
      <c r="J3" s="23"/>
      <c r="K3" s="23"/>
      <c r="L3" s="23"/>
      <c r="M3" s="23"/>
      <c r="N3" s="23"/>
      <c r="O3" s="23"/>
    </row>
    <row r="4" spans="1:15" x14ac:dyDescent="0.25">
      <c r="A4" s="24" t="s">
        <v>528</v>
      </c>
      <c r="B4" s="25" t="s">
        <v>530</v>
      </c>
      <c r="C4" s="25"/>
      <c r="D4" s="25"/>
      <c r="E4" s="25"/>
      <c r="F4" s="25"/>
      <c r="G4" s="25"/>
      <c r="H4" s="25"/>
      <c r="I4" s="25"/>
      <c r="J4" s="25"/>
      <c r="K4" s="25"/>
      <c r="L4" s="25"/>
      <c r="M4" s="25"/>
      <c r="N4" s="25"/>
      <c r="O4" s="25"/>
    </row>
    <row r="5" spans="1:15" ht="51" customHeight="1" x14ac:dyDescent="0.25">
      <c r="A5" s="24"/>
      <c r="B5" s="27" t="s">
        <v>531</v>
      </c>
      <c r="C5" s="27"/>
      <c r="D5" s="27"/>
      <c r="E5" s="27"/>
      <c r="F5" s="27"/>
      <c r="G5" s="27"/>
      <c r="H5" s="27"/>
      <c r="I5" s="27"/>
      <c r="J5" s="27"/>
      <c r="K5" s="27"/>
      <c r="L5" s="27"/>
      <c r="M5" s="27"/>
      <c r="N5" s="27"/>
      <c r="O5" s="27"/>
    </row>
    <row r="6" spans="1:15" x14ac:dyDescent="0.25">
      <c r="A6" s="24"/>
      <c r="B6" s="27"/>
      <c r="C6" s="27"/>
      <c r="D6" s="27"/>
      <c r="E6" s="27"/>
      <c r="F6" s="27"/>
      <c r="G6" s="27"/>
      <c r="H6" s="27"/>
      <c r="I6" s="27"/>
      <c r="J6" s="27"/>
      <c r="K6" s="27"/>
      <c r="L6" s="27"/>
      <c r="M6" s="27"/>
      <c r="N6" s="27"/>
      <c r="O6" s="27"/>
    </row>
    <row r="7" spans="1:15" x14ac:dyDescent="0.25">
      <c r="A7" s="24"/>
      <c r="B7" s="27" t="s">
        <v>532</v>
      </c>
      <c r="C7" s="27"/>
      <c r="D7" s="27"/>
      <c r="E7" s="27"/>
      <c r="F7" s="27"/>
      <c r="G7" s="27"/>
      <c r="H7" s="27"/>
      <c r="I7" s="27"/>
      <c r="J7" s="27"/>
      <c r="K7" s="27"/>
      <c r="L7" s="27"/>
      <c r="M7" s="27"/>
      <c r="N7" s="27"/>
      <c r="O7" s="27"/>
    </row>
    <row r="8" spans="1:15" x14ac:dyDescent="0.25">
      <c r="A8" s="24"/>
      <c r="B8" s="14"/>
      <c r="C8" s="14"/>
      <c r="D8" s="14"/>
      <c r="E8" s="72"/>
      <c r="F8" s="14"/>
      <c r="G8" s="14"/>
      <c r="H8" s="72"/>
      <c r="I8" s="14"/>
      <c r="J8" s="14"/>
      <c r="K8" s="72"/>
      <c r="L8" s="14"/>
      <c r="M8" s="14"/>
      <c r="N8" s="72"/>
      <c r="O8" s="14"/>
    </row>
    <row r="9" spans="1:15" x14ac:dyDescent="0.25">
      <c r="A9" s="24"/>
      <c r="B9" s="28"/>
      <c r="C9" s="28"/>
      <c r="D9" s="63" t="s">
        <v>533</v>
      </c>
      <c r="E9" s="63"/>
      <c r="F9" s="28"/>
      <c r="G9" s="63" t="s">
        <v>535</v>
      </c>
      <c r="H9" s="63"/>
      <c r="I9" s="28"/>
      <c r="J9" s="63" t="s">
        <v>535</v>
      </c>
      <c r="K9" s="63"/>
      <c r="L9" s="28"/>
      <c r="M9" s="63" t="s">
        <v>541</v>
      </c>
      <c r="N9" s="63"/>
      <c r="O9" s="28"/>
    </row>
    <row r="10" spans="1:15" x14ac:dyDescent="0.25">
      <c r="A10" s="24"/>
      <c r="B10" s="28"/>
      <c r="C10" s="28"/>
      <c r="D10" s="63" t="s">
        <v>534</v>
      </c>
      <c r="E10" s="63"/>
      <c r="F10" s="28"/>
      <c r="G10" s="63" t="s">
        <v>409</v>
      </c>
      <c r="H10" s="63"/>
      <c r="I10" s="28"/>
      <c r="J10" s="63" t="s">
        <v>409</v>
      </c>
      <c r="K10" s="63"/>
      <c r="L10" s="28"/>
      <c r="M10" s="63" t="s">
        <v>542</v>
      </c>
      <c r="N10" s="63"/>
      <c r="O10" s="28"/>
    </row>
    <row r="11" spans="1:15" x14ac:dyDescent="0.25">
      <c r="A11" s="24"/>
      <c r="B11" s="28"/>
      <c r="C11" s="28"/>
      <c r="D11" s="63"/>
      <c r="E11" s="63"/>
      <c r="F11" s="28"/>
      <c r="G11" s="63" t="s">
        <v>536</v>
      </c>
      <c r="H11" s="63"/>
      <c r="I11" s="28"/>
      <c r="J11" s="63" t="s">
        <v>538</v>
      </c>
      <c r="K11" s="63"/>
      <c r="L11" s="28"/>
      <c r="M11" s="63" t="s">
        <v>249</v>
      </c>
      <c r="N11" s="63"/>
      <c r="O11" s="28"/>
    </row>
    <row r="12" spans="1:15" x14ac:dyDescent="0.25">
      <c r="A12" s="24"/>
      <c r="B12" s="28"/>
      <c r="C12" s="28"/>
      <c r="D12" s="63"/>
      <c r="E12" s="63"/>
      <c r="F12" s="28"/>
      <c r="G12" s="63" t="s">
        <v>537</v>
      </c>
      <c r="H12" s="63"/>
      <c r="I12" s="28"/>
      <c r="J12" s="63" t="s">
        <v>539</v>
      </c>
      <c r="K12" s="63"/>
      <c r="L12" s="28"/>
      <c r="M12" s="63"/>
      <c r="N12" s="63"/>
      <c r="O12" s="28"/>
    </row>
    <row r="13" spans="1:15" ht="15.75" thickBot="1" x14ac:dyDescent="0.3">
      <c r="A13" s="24"/>
      <c r="B13" s="28"/>
      <c r="C13" s="28"/>
      <c r="D13" s="65"/>
      <c r="E13" s="65"/>
      <c r="F13" s="28"/>
      <c r="G13" s="65"/>
      <c r="H13" s="65"/>
      <c r="I13" s="28"/>
      <c r="J13" s="65" t="s">
        <v>540</v>
      </c>
      <c r="K13" s="65"/>
      <c r="L13" s="28"/>
      <c r="M13" s="65"/>
      <c r="N13" s="65"/>
      <c r="O13" s="28"/>
    </row>
    <row r="14" spans="1:15" x14ac:dyDescent="0.25">
      <c r="A14" s="24"/>
      <c r="B14" s="14"/>
      <c r="C14" s="14"/>
      <c r="D14" s="14"/>
      <c r="E14" s="72"/>
      <c r="F14" s="14"/>
      <c r="G14" s="14"/>
      <c r="H14" s="72"/>
      <c r="I14" s="14"/>
      <c r="J14" s="14"/>
      <c r="K14" s="72"/>
      <c r="L14" s="14"/>
      <c r="M14" s="14"/>
      <c r="N14" s="72"/>
      <c r="O14" s="14"/>
    </row>
    <row r="15" spans="1:15" x14ac:dyDescent="0.25">
      <c r="A15" s="24"/>
      <c r="B15" s="37" t="s">
        <v>543</v>
      </c>
      <c r="C15" s="37"/>
      <c r="D15" s="37"/>
      <c r="E15" s="38">
        <v>6839</v>
      </c>
      <c r="F15" s="37"/>
      <c r="G15" s="37" t="s">
        <v>253</v>
      </c>
      <c r="H15" s="39">
        <v>145.08000000000001</v>
      </c>
      <c r="I15" s="37"/>
      <c r="J15" s="37"/>
      <c r="K15" s="39"/>
      <c r="L15" s="37"/>
      <c r="M15" s="37"/>
      <c r="N15" s="39"/>
      <c r="O15" s="37"/>
    </row>
    <row r="16" spans="1:15" ht="15.75" thickBot="1" x14ac:dyDescent="0.3">
      <c r="A16" s="24"/>
      <c r="B16" s="45" t="s">
        <v>544</v>
      </c>
      <c r="C16" s="45"/>
      <c r="D16" s="42"/>
      <c r="E16" s="44" t="s">
        <v>545</v>
      </c>
      <c r="F16" s="45" t="s">
        <v>255</v>
      </c>
      <c r="G16" s="45"/>
      <c r="H16" s="52">
        <v>159.6</v>
      </c>
      <c r="I16" s="45"/>
      <c r="J16" s="45"/>
      <c r="K16" s="52"/>
      <c r="L16" s="45"/>
      <c r="M16" s="45"/>
      <c r="N16" s="52"/>
      <c r="O16" s="45"/>
    </row>
    <row r="17" spans="1:15" x14ac:dyDescent="0.25">
      <c r="A17" s="24"/>
      <c r="B17" s="37"/>
      <c r="C17" s="37"/>
      <c r="D17" s="37"/>
      <c r="E17" s="39"/>
      <c r="F17" s="37"/>
      <c r="G17" s="37"/>
      <c r="H17" s="39"/>
      <c r="I17" s="37"/>
      <c r="J17" s="37"/>
      <c r="K17" s="39"/>
      <c r="L17" s="37"/>
      <c r="M17" s="37"/>
      <c r="N17" s="39"/>
      <c r="O17" s="37"/>
    </row>
    <row r="18" spans="1:15" x14ac:dyDescent="0.25">
      <c r="A18" s="24"/>
      <c r="B18" s="113">
        <v>41639</v>
      </c>
      <c r="C18" s="45"/>
      <c r="D18" s="45"/>
      <c r="E18" s="54">
        <v>3040</v>
      </c>
      <c r="F18" s="45"/>
      <c r="G18" s="45"/>
      <c r="H18" s="52">
        <v>126.96</v>
      </c>
      <c r="I18" s="45"/>
      <c r="J18" s="45"/>
      <c r="K18" s="52"/>
      <c r="L18" s="45"/>
      <c r="M18" s="45"/>
      <c r="N18" s="52"/>
      <c r="O18" s="45"/>
    </row>
    <row r="19" spans="1:15" ht="15.75" thickBot="1" x14ac:dyDescent="0.3">
      <c r="A19" s="24"/>
      <c r="B19" s="37" t="s">
        <v>546</v>
      </c>
      <c r="C19" s="37"/>
      <c r="D19" s="55"/>
      <c r="E19" s="57" t="s">
        <v>547</v>
      </c>
      <c r="F19" s="37" t="s">
        <v>255</v>
      </c>
      <c r="G19" s="37"/>
      <c r="H19" s="39" t="s">
        <v>548</v>
      </c>
      <c r="I19" s="37" t="s">
        <v>255</v>
      </c>
      <c r="J19" s="37"/>
      <c r="K19" s="39"/>
      <c r="L19" s="37"/>
      <c r="M19" s="37"/>
      <c r="N19" s="39"/>
      <c r="O19" s="37"/>
    </row>
    <row r="20" spans="1:15" x14ac:dyDescent="0.25">
      <c r="A20" s="24"/>
      <c r="B20" s="45"/>
      <c r="C20" s="45"/>
      <c r="D20" s="45"/>
      <c r="E20" s="52"/>
      <c r="F20" s="45"/>
      <c r="G20" s="45"/>
      <c r="H20" s="52"/>
      <c r="I20" s="45"/>
      <c r="J20" s="45"/>
      <c r="K20" s="52"/>
      <c r="L20" s="45"/>
      <c r="M20" s="45"/>
      <c r="N20" s="52"/>
      <c r="O20" s="45"/>
    </row>
    <row r="21" spans="1:15" ht="27" thickBot="1" x14ac:dyDescent="0.3">
      <c r="A21" s="24"/>
      <c r="B21" s="75" t="s">
        <v>549</v>
      </c>
      <c r="C21" s="37"/>
      <c r="D21" s="58"/>
      <c r="E21" s="59">
        <v>1444</v>
      </c>
      <c r="F21" s="37"/>
      <c r="G21" s="58"/>
      <c r="H21" s="60">
        <v>145.12</v>
      </c>
      <c r="I21" s="37"/>
      <c r="J21" s="58"/>
      <c r="K21" s="60" t="s">
        <v>550</v>
      </c>
      <c r="L21" s="37"/>
      <c r="M21" s="58" t="s">
        <v>253</v>
      </c>
      <c r="N21" s="60" t="s">
        <v>281</v>
      </c>
      <c r="O21" s="37"/>
    </row>
  </sheetData>
  <mergeCells count="35">
    <mergeCell ref="O9:O13"/>
    <mergeCell ref="A1:A2"/>
    <mergeCell ref="B1:O1"/>
    <mergeCell ref="B2:O2"/>
    <mergeCell ref="B3:O3"/>
    <mergeCell ref="A4:A21"/>
    <mergeCell ref="B4:O4"/>
    <mergeCell ref="B5:O5"/>
    <mergeCell ref="B6:O6"/>
    <mergeCell ref="B7:O7"/>
    <mergeCell ref="L9:L13"/>
    <mergeCell ref="M9:N9"/>
    <mergeCell ref="M10:N10"/>
    <mergeCell ref="M11:N11"/>
    <mergeCell ref="M12:N12"/>
    <mergeCell ref="M13:N13"/>
    <mergeCell ref="I9:I13"/>
    <mergeCell ref="J9:K9"/>
    <mergeCell ref="J10:K10"/>
    <mergeCell ref="J11:K11"/>
    <mergeCell ref="J12:K12"/>
    <mergeCell ref="J13:K13"/>
    <mergeCell ref="F9:F13"/>
    <mergeCell ref="G9:H9"/>
    <mergeCell ref="G10:H10"/>
    <mergeCell ref="G11:H11"/>
    <mergeCell ref="G12:H12"/>
    <mergeCell ref="G13:H13"/>
    <mergeCell ref="B9:B13"/>
    <mergeCell ref="C9:C13"/>
    <mergeCell ref="D9:E9"/>
    <mergeCell ref="D10:E10"/>
    <mergeCell ref="D11:E11"/>
    <mergeCell ref="D12:E12"/>
    <mergeCell ref="D13:E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showGridLines="0" workbookViewId="0"/>
  </sheetViews>
  <sheetFormatPr defaultRowHeight="15" x14ac:dyDescent="0.25"/>
  <cols>
    <col min="1" max="1" width="18.28515625" bestFit="1" customWidth="1"/>
    <col min="2" max="2" width="36.5703125" customWidth="1"/>
    <col min="3" max="3" width="4.85546875" customWidth="1"/>
    <col min="4" max="4" width="36.5703125" bestFit="1" customWidth="1"/>
    <col min="5" max="5" width="15.5703125" customWidth="1"/>
    <col min="6" max="7" width="29.42578125" customWidth="1"/>
    <col min="8" max="8" width="17" customWidth="1"/>
    <col min="9" max="9" width="8.28515625" customWidth="1"/>
    <col min="10" max="10" width="5.85546875" customWidth="1"/>
    <col min="11" max="11" width="15.5703125" customWidth="1"/>
    <col min="12" max="13" width="29.42578125" customWidth="1"/>
    <col min="14" max="14" width="5.85546875" customWidth="1"/>
    <col min="15" max="15" width="8.28515625" customWidth="1"/>
    <col min="16" max="16" width="5.85546875" customWidth="1"/>
    <col min="17" max="17" width="18.28515625" customWidth="1"/>
    <col min="18" max="19" width="29.42578125" customWidth="1"/>
    <col min="20" max="20" width="8.7109375" customWidth="1"/>
    <col min="21" max="21" width="8.28515625" customWidth="1"/>
    <col min="22" max="22" width="5.85546875" customWidth="1"/>
    <col min="23" max="23" width="18.28515625" customWidth="1"/>
    <col min="24" max="25" width="29.42578125" customWidth="1"/>
    <col min="26" max="26" width="13.85546875" customWidth="1"/>
    <col min="27" max="27" width="8.28515625" customWidth="1"/>
  </cols>
  <sheetData>
    <row r="1" spans="1:27" ht="15" customHeight="1" x14ac:dyDescent="0.25">
      <c r="A1" s="8" t="s">
        <v>551</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551</v>
      </c>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x14ac:dyDescent="0.25">
      <c r="A4" s="24" t="s">
        <v>551</v>
      </c>
      <c r="B4" s="25" t="s">
        <v>552</v>
      </c>
      <c r="C4" s="25"/>
      <c r="D4" s="25"/>
      <c r="E4" s="25"/>
      <c r="F4" s="25"/>
      <c r="G4" s="25"/>
      <c r="H4" s="25"/>
      <c r="I4" s="25"/>
      <c r="J4" s="25"/>
      <c r="K4" s="25"/>
      <c r="L4" s="25"/>
      <c r="M4" s="25"/>
      <c r="N4" s="25"/>
      <c r="O4" s="25"/>
      <c r="P4" s="25"/>
      <c r="Q4" s="25"/>
      <c r="R4" s="25"/>
      <c r="S4" s="25"/>
      <c r="T4" s="25"/>
      <c r="U4" s="25"/>
      <c r="V4" s="25"/>
      <c r="W4" s="25"/>
      <c r="X4" s="25"/>
      <c r="Y4" s="25"/>
      <c r="Z4" s="25"/>
      <c r="AA4" s="25"/>
    </row>
    <row r="5" spans="1:27" ht="25.5" customHeight="1" x14ac:dyDescent="0.25">
      <c r="A5" s="24"/>
      <c r="B5" s="27" t="s">
        <v>553</v>
      </c>
      <c r="C5" s="27"/>
      <c r="D5" s="27"/>
      <c r="E5" s="27"/>
      <c r="F5" s="27"/>
      <c r="G5" s="27"/>
      <c r="H5" s="27"/>
      <c r="I5" s="27"/>
      <c r="J5" s="27"/>
      <c r="K5" s="27"/>
      <c r="L5" s="27"/>
      <c r="M5" s="27"/>
      <c r="N5" s="27"/>
      <c r="O5" s="27"/>
      <c r="P5" s="27"/>
      <c r="Q5" s="27"/>
      <c r="R5" s="27"/>
      <c r="S5" s="27"/>
      <c r="T5" s="27"/>
      <c r="U5" s="27"/>
      <c r="V5" s="27"/>
      <c r="W5" s="27"/>
      <c r="X5" s="27"/>
      <c r="Y5" s="27"/>
      <c r="Z5" s="27"/>
      <c r="AA5" s="27"/>
    </row>
    <row r="6" spans="1:27" x14ac:dyDescent="0.25">
      <c r="A6" s="24"/>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7" ht="25.5" customHeight="1" x14ac:dyDescent="0.25">
      <c r="A7" s="24"/>
      <c r="B7" s="27" t="s">
        <v>554</v>
      </c>
      <c r="C7" s="27"/>
      <c r="D7" s="27"/>
      <c r="E7" s="27"/>
      <c r="F7" s="27"/>
      <c r="G7" s="27"/>
      <c r="H7" s="27"/>
      <c r="I7" s="27"/>
      <c r="J7" s="27"/>
      <c r="K7" s="27"/>
      <c r="L7" s="27"/>
      <c r="M7" s="27"/>
      <c r="N7" s="27"/>
      <c r="O7" s="27"/>
      <c r="P7" s="27"/>
      <c r="Q7" s="27"/>
      <c r="R7" s="27"/>
      <c r="S7" s="27"/>
      <c r="T7" s="27"/>
      <c r="U7" s="27"/>
      <c r="V7" s="27"/>
      <c r="W7" s="27"/>
      <c r="X7" s="27"/>
      <c r="Y7" s="27"/>
      <c r="Z7" s="27"/>
      <c r="AA7" s="27"/>
    </row>
    <row r="8" spans="1:27" x14ac:dyDescent="0.25">
      <c r="A8" s="24"/>
      <c r="B8" s="77"/>
      <c r="C8" s="14"/>
      <c r="D8" s="14"/>
      <c r="E8" s="72"/>
      <c r="F8" s="14"/>
      <c r="G8" s="14"/>
      <c r="H8" s="72"/>
      <c r="I8" s="14"/>
      <c r="J8" s="14"/>
      <c r="K8" s="72"/>
      <c r="L8" s="14"/>
      <c r="M8" s="14"/>
      <c r="N8" s="72"/>
      <c r="O8" s="14"/>
      <c r="P8" s="14"/>
      <c r="Q8" s="72"/>
      <c r="R8" s="14"/>
      <c r="S8" s="14"/>
      <c r="T8" s="72"/>
      <c r="U8" s="14"/>
      <c r="V8" s="14"/>
      <c r="W8" s="72"/>
      <c r="X8" s="14"/>
      <c r="Y8" s="14"/>
      <c r="Z8" s="72"/>
      <c r="AA8" s="14"/>
    </row>
    <row r="9" spans="1:27" x14ac:dyDescent="0.25">
      <c r="A9" s="24"/>
      <c r="B9" s="114"/>
      <c r="C9" s="28"/>
      <c r="D9" s="63" t="s">
        <v>555</v>
      </c>
      <c r="E9" s="63"/>
      <c r="F9" s="63"/>
      <c r="G9" s="63"/>
      <c r="H9" s="63"/>
      <c r="I9" s="28"/>
      <c r="J9" s="63" t="s">
        <v>556</v>
      </c>
      <c r="K9" s="63"/>
      <c r="L9" s="63"/>
      <c r="M9" s="63"/>
      <c r="N9" s="63"/>
      <c r="O9" s="28"/>
      <c r="P9" s="63" t="s">
        <v>558</v>
      </c>
      <c r="Q9" s="63"/>
      <c r="R9" s="63"/>
      <c r="S9" s="63"/>
      <c r="T9" s="63"/>
      <c r="U9" s="28"/>
      <c r="V9" s="63" t="s">
        <v>562</v>
      </c>
      <c r="W9" s="63"/>
      <c r="X9" s="63"/>
      <c r="Y9" s="63"/>
      <c r="Z9" s="63"/>
      <c r="AA9" s="28"/>
    </row>
    <row r="10" spans="1:27" x14ac:dyDescent="0.25">
      <c r="A10" s="24"/>
      <c r="B10" s="114"/>
      <c r="C10" s="28"/>
      <c r="D10" s="63"/>
      <c r="E10" s="63"/>
      <c r="F10" s="63"/>
      <c r="G10" s="63"/>
      <c r="H10" s="63"/>
      <c r="I10" s="28"/>
      <c r="J10" s="63" t="s">
        <v>557</v>
      </c>
      <c r="K10" s="63"/>
      <c r="L10" s="63"/>
      <c r="M10" s="63"/>
      <c r="N10" s="63"/>
      <c r="O10" s="28"/>
      <c r="P10" s="63" t="s">
        <v>559</v>
      </c>
      <c r="Q10" s="63"/>
      <c r="R10" s="63"/>
      <c r="S10" s="63"/>
      <c r="T10" s="63"/>
      <c r="U10" s="28"/>
      <c r="V10" s="63" t="s">
        <v>563</v>
      </c>
      <c r="W10" s="63"/>
      <c r="X10" s="63"/>
      <c r="Y10" s="63"/>
      <c r="Z10" s="63"/>
      <c r="AA10" s="28"/>
    </row>
    <row r="11" spans="1:27" x14ac:dyDescent="0.25">
      <c r="A11" s="24"/>
      <c r="B11" s="114"/>
      <c r="C11" s="28"/>
      <c r="D11" s="63"/>
      <c r="E11" s="63"/>
      <c r="F11" s="63"/>
      <c r="G11" s="63"/>
      <c r="H11" s="63"/>
      <c r="I11" s="28"/>
      <c r="J11" s="63"/>
      <c r="K11" s="63"/>
      <c r="L11" s="63"/>
      <c r="M11" s="63"/>
      <c r="N11" s="63"/>
      <c r="O11" s="28"/>
      <c r="P11" s="63" t="s">
        <v>560</v>
      </c>
      <c r="Q11" s="63"/>
      <c r="R11" s="63"/>
      <c r="S11" s="63"/>
      <c r="T11" s="63"/>
      <c r="U11" s="28"/>
      <c r="V11" s="63"/>
      <c r="W11" s="63"/>
      <c r="X11" s="63"/>
      <c r="Y11" s="63"/>
      <c r="Z11" s="63"/>
      <c r="AA11" s="28"/>
    </row>
    <row r="12" spans="1:27" ht="15.75" thickBot="1" x14ac:dyDescent="0.3">
      <c r="A12" s="24"/>
      <c r="B12" s="114"/>
      <c r="C12" s="28"/>
      <c r="D12" s="65"/>
      <c r="E12" s="65"/>
      <c r="F12" s="65"/>
      <c r="G12" s="65"/>
      <c r="H12" s="65"/>
      <c r="I12" s="28"/>
      <c r="J12" s="65"/>
      <c r="K12" s="65"/>
      <c r="L12" s="65"/>
      <c r="M12" s="65"/>
      <c r="N12" s="65"/>
      <c r="O12" s="28"/>
      <c r="P12" s="65" t="s">
        <v>561</v>
      </c>
      <c r="Q12" s="65"/>
      <c r="R12" s="65"/>
      <c r="S12" s="65"/>
      <c r="T12" s="65"/>
      <c r="U12" s="28"/>
      <c r="V12" s="65"/>
      <c r="W12" s="65"/>
      <c r="X12" s="65"/>
      <c r="Y12" s="65"/>
      <c r="Z12" s="65"/>
      <c r="AA12" s="28"/>
    </row>
    <row r="13" spans="1:27" ht="15.75" thickBot="1" x14ac:dyDescent="0.3">
      <c r="A13" s="24"/>
      <c r="B13" s="77"/>
      <c r="C13" s="14"/>
      <c r="D13" s="70" t="s">
        <v>428</v>
      </c>
      <c r="E13" s="70"/>
      <c r="F13" s="14"/>
      <c r="G13" s="70" t="s">
        <v>289</v>
      </c>
      <c r="H13" s="70"/>
      <c r="I13" s="14"/>
      <c r="J13" s="70" t="s">
        <v>428</v>
      </c>
      <c r="K13" s="70"/>
      <c r="L13" s="14"/>
      <c r="M13" s="70" t="s">
        <v>289</v>
      </c>
      <c r="N13" s="70"/>
      <c r="O13" s="14"/>
      <c r="P13" s="70" t="s">
        <v>428</v>
      </c>
      <c r="Q13" s="70"/>
      <c r="R13" s="14"/>
      <c r="S13" s="70" t="s">
        <v>289</v>
      </c>
      <c r="T13" s="70"/>
      <c r="U13" s="14"/>
      <c r="V13" s="70" t="s">
        <v>428</v>
      </c>
      <c r="W13" s="70"/>
      <c r="X13" s="14"/>
      <c r="Y13" s="70" t="s">
        <v>289</v>
      </c>
      <c r="Z13" s="70"/>
      <c r="AA13" s="14"/>
    </row>
    <row r="14" spans="1:27" x14ac:dyDescent="0.25">
      <c r="A14" s="24"/>
      <c r="B14" s="77" t="s">
        <v>564</v>
      </c>
      <c r="C14" s="14"/>
      <c r="D14" s="14"/>
      <c r="E14" s="72"/>
      <c r="F14" s="14"/>
      <c r="G14" s="14"/>
      <c r="H14" s="72"/>
      <c r="I14" s="14"/>
      <c r="J14" s="14"/>
      <c r="K14" s="72"/>
      <c r="L14" s="14"/>
      <c r="M14" s="14"/>
      <c r="N14" s="72"/>
      <c r="O14" s="14"/>
      <c r="P14" s="14"/>
      <c r="Q14" s="72"/>
      <c r="R14" s="14"/>
      <c r="S14" s="14"/>
      <c r="T14" s="72"/>
      <c r="U14" s="14"/>
      <c r="V14" s="14"/>
      <c r="W14" s="72"/>
      <c r="X14" s="14"/>
      <c r="Y14" s="14"/>
      <c r="Z14" s="72"/>
      <c r="AA14" s="14"/>
    </row>
    <row r="15" spans="1:27" x14ac:dyDescent="0.25">
      <c r="A15" s="24"/>
      <c r="B15" s="94" t="s">
        <v>565</v>
      </c>
      <c r="C15" s="37"/>
      <c r="D15" s="37" t="s">
        <v>253</v>
      </c>
      <c r="E15" s="38">
        <v>9757</v>
      </c>
      <c r="F15" s="37"/>
      <c r="G15" s="37"/>
      <c r="H15" s="39">
        <v>10.67</v>
      </c>
      <c r="I15" s="37" t="s">
        <v>289</v>
      </c>
      <c r="J15" s="37" t="s">
        <v>253</v>
      </c>
      <c r="K15" s="38">
        <v>7320</v>
      </c>
      <c r="L15" s="37"/>
      <c r="M15" s="37"/>
      <c r="N15" s="39">
        <v>8</v>
      </c>
      <c r="O15" s="37" t="s">
        <v>289</v>
      </c>
      <c r="P15" s="37" t="s">
        <v>253</v>
      </c>
      <c r="Q15" s="38">
        <v>9145</v>
      </c>
      <c r="R15" s="37"/>
      <c r="S15" s="37"/>
      <c r="T15" s="39">
        <v>10</v>
      </c>
      <c r="U15" s="37" t="s">
        <v>289</v>
      </c>
      <c r="V15" s="37" t="s">
        <v>253</v>
      </c>
      <c r="W15" s="38">
        <v>10970</v>
      </c>
      <c r="X15" s="37"/>
      <c r="Y15" s="37"/>
      <c r="Z15" s="39">
        <v>12</v>
      </c>
      <c r="AA15" s="37" t="s">
        <v>289</v>
      </c>
    </row>
    <row r="16" spans="1:27" x14ac:dyDescent="0.25">
      <c r="A16" s="24"/>
      <c r="B16" s="91" t="s">
        <v>566</v>
      </c>
      <c r="C16" s="45"/>
      <c r="D16" s="45"/>
      <c r="E16" s="54">
        <v>8600</v>
      </c>
      <c r="F16" s="45"/>
      <c r="G16" s="45"/>
      <c r="H16" s="52">
        <v>9.4</v>
      </c>
      <c r="I16" s="45"/>
      <c r="J16" s="45"/>
      <c r="K16" s="54">
        <v>3660</v>
      </c>
      <c r="L16" s="45"/>
      <c r="M16" s="45"/>
      <c r="N16" s="52">
        <v>4</v>
      </c>
      <c r="O16" s="45"/>
      <c r="P16" s="45"/>
      <c r="Q16" s="54">
        <v>5490</v>
      </c>
      <c r="R16" s="45"/>
      <c r="S16" s="45"/>
      <c r="T16" s="52">
        <v>6</v>
      </c>
      <c r="U16" s="45"/>
      <c r="V16" s="45"/>
      <c r="W16" s="52" t="s">
        <v>567</v>
      </c>
      <c r="X16" s="45"/>
      <c r="Y16" s="45"/>
      <c r="Z16" s="52" t="s">
        <v>567</v>
      </c>
      <c r="AA16" s="45"/>
    </row>
    <row r="17" spans="1:27" x14ac:dyDescent="0.25">
      <c r="A17" s="24"/>
      <c r="B17" s="94" t="s">
        <v>568</v>
      </c>
      <c r="C17" s="37"/>
      <c r="D17" s="37"/>
      <c r="E17" s="38">
        <v>8600</v>
      </c>
      <c r="F17" s="37"/>
      <c r="G17" s="37"/>
      <c r="H17" s="39">
        <v>6.95</v>
      </c>
      <c r="I17" s="37"/>
      <c r="J17" s="37"/>
      <c r="K17" s="38">
        <v>4950</v>
      </c>
      <c r="L17" s="37"/>
      <c r="M17" s="37"/>
      <c r="N17" s="39">
        <v>4</v>
      </c>
      <c r="O17" s="37"/>
      <c r="P17" s="37"/>
      <c r="Q17" s="38">
        <v>6190</v>
      </c>
      <c r="R17" s="37"/>
      <c r="S17" s="37"/>
      <c r="T17" s="39">
        <v>5</v>
      </c>
      <c r="U17" s="37"/>
      <c r="V17" s="37"/>
      <c r="W17" s="38">
        <v>9900</v>
      </c>
      <c r="X17" s="37"/>
      <c r="Y17" s="37"/>
      <c r="Z17" s="39">
        <v>8</v>
      </c>
      <c r="AA17" s="37"/>
    </row>
    <row r="18" spans="1:27" x14ac:dyDescent="0.25">
      <c r="A18" s="24"/>
      <c r="B18" s="79"/>
      <c r="C18" s="45"/>
      <c r="D18" s="45"/>
      <c r="E18" s="52"/>
      <c r="F18" s="45"/>
      <c r="G18" s="45"/>
      <c r="H18" s="52"/>
      <c r="I18" s="45"/>
      <c r="J18" s="45"/>
      <c r="K18" s="52"/>
      <c r="L18" s="45"/>
      <c r="M18" s="45"/>
      <c r="N18" s="52"/>
      <c r="O18" s="45"/>
      <c r="P18" s="45"/>
      <c r="Q18" s="52"/>
      <c r="R18" s="45"/>
      <c r="S18" s="45"/>
      <c r="T18" s="52"/>
      <c r="U18" s="45"/>
      <c r="V18" s="45"/>
      <c r="W18" s="52"/>
      <c r="X18" s="45"/>
      <c r="Y18" s="45"/>
      <c r="Z18" s="52"/>
      <c r="AA18" s="45"/>
    </row>
    <row r="19" spans="1:27" x14ac:dyDescent="0.25">
      <c r="A19" s="24"/>
      <c r="B19" s="75" t="s">
        <v>569</v>
      </c>
      <c r="C19" s="37"/>
      <c r="D19" s="37"/>
      <c r="E19" s="39"/>
      <c r="F19" s="37"/>
      <c r="G19" s="37"/>
      <c r="H19" s="39"/>
      <c r="I19" s="37"/>
      <c r="J19" s="37"/>
      <c r="K19" s="39"/>
      <c r="L19" s="37"/>
      <c r="M19" s="37"/>
      <c r="N19" s="39"/>
      <c r="O19" s="37"/>
      <c r="P19" s="37"/>
      <c r="Q19" s="39"/>
      <c r="R19" s="37"/>
      <c r="S19" s="37"/>
      <c r="T19" s="39"/>
      <c r="U19" s="37"/>
      <c r="V19" s="37"/>
      <c r="W19" s="39"/>
      <c r="X19" s="37"/>
      <c r="Y19" s="37"/>
      <c r="Z19" s="39"/>
      <c r="AA19" s="37"/>
    </row>
    <row r="20" spans="1:27" x14ac:dyDescent="0.25">
      <c r="A20" s="24"/>
      <c r="B20" s="91" t="s">
        <v>565</v>
      </c>
      <c r="C20" s="45"/>
      <c r="D20" s="45" t="s">
        <v>253</v>
      </c>
      <c r="E20" s="54">
        <v>6667</v>
      </c>
      <c r="F20" s="45"/>
      <c r="G20" s="45"/>
      <c r="H20" s="52">
        <v>6.55</v>
      </c>
      <c r="I20" s="45" t="s">
        <v>289</v>
      </c>
      <c r="J20" s="45" t="s">
        <v>253</v>
      </c>
      <c r="K20" s="54">
        <v>8140</v>
      </c>
      <c r="L20" s="45"/>
      <c r="M20" s="45"/>
      <c r="N20" s="52">
        <v>8</v>
      </c>
      <c r="O20" s="45" t="s">
        <v>289</v>
      </c>
      <c r="P20" s="45" t="s">
        <v>253</v>
      </c>
      <c r="Q20" s="54">
        <v>10180</v>
      </c>
      <c r="R20" s="45"/>
      <c r="S20" s="45"/>
      <c r="T20" s="52">
        <v>10</v>
      </c>
      <c r="U20" s="45" t="s">
        <v>289</v>
      </c>
      <c r="V20" s="45" t="s">
        <v>253</v>
      </c>
      <c r="W20" s="54">
        <v>12210</v>
      </c>
      <c r="X20" s="45"/>
      <c r="Y20" s="45"/>
      <c r="Z20" s="52">
        <v>12</v>
      </c>
      <c r="AA20" s="45" t="s">
        <v>289</v>
      </c>
    </row>
    <row r="21" spans="1:27" x14ac:dyDescent="0.25">
      <c r="A21" s="24"/>
      <c r="B21" s="94" t="s">
        <v>566</v>
      </c>
      <c r="C21" s="37"/>
      <c r="D21" s="37"/>
      <c r="E21" s="38">
        <v>5383</v>
      </c>
      <c r="F21" s="37"/>
      <c r="G21" s="37"/>
      <c r="H21" s="39">
        <v>5.29</v>
      </c>
      <c r="I21" s="37"/>
      <c r="J21" s="37"/>
      <c r="K21" s="38">
        <v>4070</v>
      </c>
      <c r="L21" s="37"/>
      <c r="M21" s="37"/>
      <c r="N21" s="39">
        <v>4</v>
      </c>
      <c r="O21" s="37"/>
      <c r="P21" s="37"/>
      <c r="Q21" s="38">
        <v>6110</v>
      </c>
      <c r="R21" s="37"/>
      <c r="S21" s="37"/>
      <c r="T21" s="39">
        <v>6</v>
      </c>
      <c r="U21" s="37"/>
      <c r="V21" s="37"/>
      <c r="W21" s="39" t="s">
        <v>567</v>
      </c>
      <c r="X21" s="37"/>
      <c r="Y21" s="37"/>
      <c r="Z21" s="39" t="s">
        <v>567</v>
      </c>
      <c r="AA21" s="37"/>
    </row>
    <row r="22" spans="1:27" x14ac:dyDescent="0.25">
      <c r="A22" s="24"/>
      <c r="B22" s="91" t="s">
        <v>568</v>
      </c>
      <c r="C22" s="45"/>
      <c r="D22" s="45"/>
      <c r="E22" s="54">
        <v>5383</v>
      </c>
      <c r="F22" s="45"/>
      <c r="G22" s="45"/>
      <c r="H22" s="52">
        <v>4.21</v>
      </c>
      <c r="I22" s="45"/>
      <c r="J22" s="45"/>
      <c r="K22" s="54">
        <v>5110</v>
      </c>
      <c r="L22" s="45"/>
      <c r="M22" s="45"/>
      <c r="N22" s="52">
        <v>4</v>
      </c>
      <c r="O22" s="45"/>
      <c r="P22" s="45"/>
      <c r="Q22" s="54">
        <v>6390</v>
      </c>
      <c r="R22" s="45"/>
      <c r="S22" s="45"/>
      <c r="T22" s="52">
        <v>5</v>
      </c>
      <c r="U22" s="45"/>
      <c r="V22" s="45"/>
      <c r="W22" s="54">
        <v>10220</v>
      </c>
      <c r="X22" s="45"/>
      <c r="Y22" s="45"/>
      <c r="Z22" s="52">
        <v>8</v>
      </c>
      <c r="AA22" s="45"/>
    </row>
    <row r="23" spans="1:27" x14ac:dyDescent="0.2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24"/>
      <c r="B24" s="26" t="s">
        <v>570</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spans="1:27" x14ac:dyDescent="0.25">
      <c r="A25" s="24"/>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row>
    <row r="26" spans="1:27" x14ac:dyDescent="0.25">
      <c r="A26" s="24"/>
      <c r="B26" s="27" t="s">
        <v>571</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row>
    <row r="27" spans="1:27" x14ac:dyDescent="0.25">
      <c r="A27" s="24"/>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row>
    <row r="28" spans="1:27" ht="140.25" x14ac:dyDescent="0.25">
      <c r="A28" s="24"/>
      <c r="B28" s="15"/>
      <c r="C28" s="15" t="s">
        <v>572</v>
      </c>
      <c r="D28" s="16" t="s">
        <v>573</v>
      </c>
    </row>
    <row r="29" spans="1:27" ht="38.25" x14ac:dyDescent="0.25">
      <c r="A29" s="24"/>
      <c r="B29" s="15"/>
      <c r="C29" s="15" t="s">
        <v>572</v>
      </c>
      <c r="D29" s="16" t="s">
        <v>574</v>
      </c>
    </row>
    <row r="30" spans="1:27" ht="51" x14ac:dyDescent="0.25">
      <c r="A30" s="24"/>
      <c r="B30" s="15"/>
      <c r="C30" s="15" t="s">
        <v>572</v>
      </c>
      <c r="D30" s="16" t="s">
        <v>575</v>
      </c>
    </row>
    <row r="31" spans="1:27" x14ac:dyDescent="0.25">
      <c r="A31" s="24"/>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row>
    <row r="32" spans="1:27" ht="89.25" x14ac:dyDescent="0.25">
      <c r="A32" s="24"/>
      <c r="B32" s="15"/>
      <c r="C32" s="15" t="s">
        <v>572</v>
      </c>
      <c r="D32" s="16" t="s">
        <v>576</v>
      </c>
    </row>
    <row r="33" spans="1:27" ht="76.5" x14ac:dyDescent="0.25">
      <c r="A33" s="24"/>
      <c r="B33" s="15"/>
      <c r="C33" s="15" t="s">
        <v>572</v>
      </c>
      <c r="D33" s="16" t="s">
        <v>577</v>
      </c>
    </row>
    <row r="34" spans="1:27" ht="127.5" x14ac:dyDescent="0.25">
      <c r="A34" s="24"/>
      <c r="B34" s="15"/>
      <c r="C34" s="15" t="s">
        <v>572</v>
      </c>
      <c r="D34" s="16" t="s">
        <v>578</v>
      </c>
    </row>
    <row r="35" spans="1:27" ht="51" x14ac:dyDescent="0.25">
      <c r="A35" s="24"/>
      <c r="B35" s="15"/>
      <c r="C35" s="15" t="s">
        <v>572</v>
      </c>
      <c r="D35" s="16" t="s">
        <v>579</v>
      </c>
    </row>
    <row r="36" spans="1:27" x14ac:dyDescent="0.25">
      <c r="A36" s="24"/>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row>
    <row r="37" spans="1:27" x14ac:dyDescent="0.25">
      <c r="A37" s="24"/>
      <c r="B37" s="26" t="s">
        <v>580</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row>
    <row r="38" spans="1:27" x14ac:dyDescent="0.25">
      <c r="A38" s="24"/>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row>
    <row r="39" spans="1:27" x14ac:dyDescent="0.25">
      <c r="A39" s="24"/>
      <c r="B39" s="27" t="s">
        <v>581</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row>
    <row r="40" spans="1:27" x14ac:dyDescent="0.25">
      <c r="A40" s="24"/>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row>
    <row r="41" spans="1:27" x14ac:dyDescent="0.25">
      <c r="A41" s="24"/>
      <c r="B41" s="27" t="s">
        <v>582</v>
      </c>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x14ac:dyDescent="0.25">
      <c r="A42" s="24"/>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ht="102" x14ac:dyDescent="0.25">
      <c r="A43" s="24"/>
      <c r="B43" s="15"/>
      <c r="C43" s="15" t="s">
        <v>572</v>
      </c>
      <c r="D43" s="16" t="s">
        <v>583</v>
      </c>
    </row>
    <row r="44" spans="1:27" ht="89.25" x14ac:dyDescent="0.25">
      <c r="A44" s="24"/>
      <c r="B44" s="15"/>
      <c r="C44" s="15" t="s">
        <v>572</v>
      </c>
      <c r="D44" s="16" t="s">
        <v>584</v>
      </c>
    </row>
    <row r="45" spans="1:27" ht="51" x14ac:dyDescent="0.25">
      <c r="A45" s="24"/>
      <c r="B45" s="15"/>
      <c r="C45" s="15" t="s">
        <v>572</v>
      </c>
      <c r="D45" s="16" t="s">
        <v>585</v>
      </c>
    </row>
    <row r="46" spans="1:27" ht="89.25" x14ac:dyDescent="0.25">
      <c r="A46" s="24"/>
      <c r="B46" s="15"/>
      <c r="C46" s="15" t="s">
        <v>572</v>
      </c>
      <c r="D46" s="16" t="s">
        <v>586</v>
      </c>
    </row>
    <row r="47" spans="1:27" ht="178.5" x14ac:dyDescent="0.25">
      <c r="A47" s="24"/>
      <c r="B47" s="15"/>
      <c r="C47" s="15" t="s">
        <v>572</v>
      </c>
      <c r="D47" s="16" t="s">
        <v>587</v>
      </c>
    </row>
    <row r="48" spans="1:27" ht="63.75" x14ac:dyDescent="0.25">
      <c r="A48" s="24"/>
      <c r="B48" s="15"/>
      <c r="C48" s="15" t="s">
        <v>572</v>
      </c>
      <c r="D48" s="16" t="s">
        <v>588</v>
      </c>
    </row>
    <row r="49" spans="1:27" ht="63.75" x14ac:dyDescent="0.25">
      <c r="A49" s="24"/>
      <c r="B49" s="15"/>
      <c r="C49" s="15" t="s">
        <v>572</v>
      </c>
      <c r="D49" s="16" t="s">
        <v>589</v>
      </c>
    </row>
    <row r="50" spans="1:27" ht="63.75" x14ac:dyDescent="0.25">
      <c r="A50" s="24"/>
      <c r="B50" s="15"/>
      <c r="C50" s="15" t="s">
        <v>572</v>
      </c>
      <c r="D50" s="16" t="s">
        <v>590</v>
      </c>
    </row>
    <row r="51" spans="1:27" ht="76.5" x14ac:dyDescent="0.25">
      <c r="A51" s="24"/>
      <c r="B51" s="15"/>
      <c r="C51" s="15" t="s">
        <v>572</v>
      </c>
      <c r="D51" s="16" t="s">
        <v>591</v>
      </c>
    </row>
    <row r="52" spans="1:27" ht="89.25" x14ac:dyDescent="0.25">
      <c r="A52" s="24"/>
      <c r="B52" s="15"/>
      <c r="C52" s="15" t="s">
        <v>572</v>
      </c>
      <c r="D52" s="16" t="s">
        <v>592</v>
      </c>
    </row>
    <row r="53" spans="1:27" ht="76.5" x14ac:dyDescent="0.25">
      <c r="A53" s="24"/>
      <c r="B53" s="15"/>
      <c r="C53" s="15" t="s">
        <v>572</v>
      </c>
      <c r="D53" s="16" t="s">
        <v>593</v>
      </c>
    </row>
    <row r="54" spans="1:27" ht="25.5" x14ac:dyDescent="0.25">
      <c r="A54" s="24"/>
      <c r="B54" s="15"/>
      <c r="C54" s="15" t="s">
        <v>572</v>
      </c>
      <c r="D54" s="16" t="s">
        <v>594</v>
      </c>
    </row>
    <row r="55" spans="1:27" ht="63.75" x14ac:dyDescent="0.25">
      <c r="A55" s="24"/>
      <c r="B55" s="15"/>
      <c r="C55" s="15" t="s">
        <v>572</v>
      </c>
      <c r="D55" s="16" t="s">
        <v>595</v>
      </c>
    </row>
    <row r="56" spans="1:27" ht="51" x14ac:dyDescent="0.25">
      <c r="A56" s="24"/>
      <c r="B56" s="15"/>
      <c r="C56" s="15" t="s">
        <v>572</v>
      </c>
      <c r="D56" s="16" t="s">
        <v>596</v>
      </c>
    </row>
    <row r="57" spans="1:27" ht="51" x14ac:dyDescent="0.25">
      <c r="A57" s="24"/>
      <c r="B57" s="15"/>
      <c r="C57" s="15" t="s">
        <v>572</v>
      </c>
      <c r="D57" s="16" t="s">
        <v>597</v>
      </c>
    </row>
    <row r="58" spans="1:27" ht="51" x14ac:dyDescent="0.25">
      <c r="A58" s="24"/>
      <c r="B58" s="15"/>
      <c r="C58" s="15" t="s">
        <v>572</v>
      </c>
      <c r="D58" s="16" t="s">
        <v>598</v>
      </c>
    </row>
    <row r="59" spans="1:27" ht="25.5" x14ac:dyDescent="0.25">
      <c r="A59" s="24"/>
      <c r="B59" s="15"/>
      <c r="C59" s="15" t="s">
        <v>572</v>
      </c>
      <c r="D59" s="16" t="s">
        <v>599</v>
      </c>
    </row>
    <row r="60" spans="1:27" x14ac:dyDescent="0.25">
      <c r="A60" s="24"/>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row>
    <row r="61" spans="1:27" ht="76.5" x14ac:dyDescent="0.25">
      <c r="A61" s="24"/>
      <c r="B61" s="15"/>
      <c r="C61" s="15" t="s">
        <v>572</v>
      </c>
      <c r="D61" s="16" t="s">
        <v>600</v>
      </c>
    </row>
    <row r="62" spans="1:27" ht="63.75" x14ac:dyDescent="0.25">
      <c r="A62" s="24"/>
      <c r="B62" s="15"/>
      <c r="C62" s="15" t="s">
        <v>572</v>
      </c>
      <c r="D62" s="16" t="s">
        <v>601</v>
      </c>
    </row>
    <row r="63" spans="1:27" ht="76.5" x14ac:dyDescent="0.25">
      <c r="A63" s="24"/>
      <c r="B63" s="15"/>
      <c r="C63" s="15" t="s">
        <v>572</v>
      </c>
      <c r="D63" s="16" t="s">
        <v>602</v>
      </c>
    </row>
    <row r="64" spans="1:27" x14ac:dyDescent="0.25">
      <c r="A64" s="24"/>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row>
    <row r="65" spans="1:27" x14ac:dyDescent="0.25">
      <c r="A65" s="24"/>
      <c r="B65" s="27" t="s">
        <v>603</v>
      </c>
      <c r="C65" s="27"/>
      <c r="D65" s="27"/>
      <c r="E65" s="27"/>
      <c r="F65" s="27"/>
      <c r="G65" s="27"/>
      <c r="H65" s="27"/>
      <c r="I65" s="27"/>
      <c r="J65" s="27"/>
      <c r="K65" s="27"/>
      <c r="L65" s="27"/>
      <c r="M65" s="27"/>
      <c r="N65" s="27"/>
      <c r="O65" s="27"/>
      <c r="P65" s="27"/>
      <c r="Q65" s="27"/>
      <c r="R65" s="27"/>
      <c r="S65" s="27"/>
      <c r="T65" s="27"/>
      <c r="U65" s="27"/>
      <c r="V65" s="27"/>
      <c r="W65" s="27"/>
      <c r="X65" s="27"/>
      <c r="Y65" s="27"/>
      <c r="Z65" s="27"/>
      <c r="AA65" s="27"/>
    </row>
  </sheetData>
  <mergeCells count="52">
    <mergeCell ref="B40:AA40"/>
    <mergeCell ref="B41:AA41"/>
    <mergeCell ref="B42:AA42"/>
    <mergeCell ref="B60:AA60"/>
    <mergeCell ref="B64:AA64"/>
    <mergeCell ref="B65:AA65"/>
    <mergeCell ref="B27:AA27"/>
    <mergeCell ref="B31:AA31"/>
    <mergeCell ref="B36:AA36"/>
    <mergeCell ref="B37:AA37"/>
    <mergeCell ref="B38:AA38"/>
    <mergeCell ref="B39:AA39"/>
    <mergeCell ref="B6:AA6"/>
    <mergeCell ref="B7:AA7"/>
    <mergeCell ref="B23:AA23"/>
    <mergeCell ref="B24:AA24"/>
    <mergeCell ref="B25:AA25"/>
    <mergeCell ref="B26:AA26"/>
    <mergeCell ref="S13:T13"/>
    <mergeCell ref="V13:W13"/>
    <mergeCell ref="Y13:Z13"/>
    <mergeCell ref="A1:A2"/>
    <mergeCell ref="B1:AA1"/>
    <mergeCell ref="B2:AA2"/>
    <mergeCell ref="B3:AA3"/>
    <mergeCell ref="A4:A65"/>
    <mergeCell ref="B4:AA4"/>
    <mergeCell ref="B5:AA5"/>
    <mergeCell ref="V9:Z9"/>
    <mergeCell ref="V10:Z10"/>
    <mergeCell ref="V11:Z11"/>
    <mergeCell ref="V12:Z12"/>
    <mergeCell ref="AA9:AA12"/>
    <mergeCell ref="D13:E13"/>
    <mergeCell ref="G13:H13"/>
    <mergeCell ref="J13:K13"/>
    <mergeCell ref="M13:N13"/>
    <mergeCell ref="P13:Q13"/>
    <mergeCell ref="O9:O12"/>
    <mergeCell ref="P9:T9"/>
    <mergeCell ref="P10:T10"/>
    <mergeCell ref="P11:T11"/>
    <mergeCell ref="P12:T12"/>
    <mergeCell ref="U9:U12"/>
    <mergeCell ref="B9:B12"/>
    <mergeCell ref="C9:C12"/>
    <mergeCell ref="D9:H12"/>
    <mergeCell ref="I9:I12"/>
    <mergeCell ref="J9:N9"/>
    <mergeCell ref="J10:N10"/>
    <mergeCell ref="J11:N11"/>
    <mergeCell ref="J12:N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604</v>
      </c>
      <c r="B1" s="1" t="s">
        <v>2</v>
      </c>
    </row>
    <row r="2" spans="1:2" x14ac:dyDescent="0.25">
      <c r="A2" s="8"/>
      <c r="B2" s="1" t="s">
        <v>3</v>
      </c>
    </row>
    <row r="3" spans="1:2" x14ac:dyDescent="0.25">
      <c r="A3" s="3" t="s">
        <v>605</v>
      </c>
      <c r="B3" s="4"/>
    </row>
    <row r="4" spans="1:2" x14ac:dyDescent="0.25">
      <c r="A4" s="24" t="s">
        <v>604</v>
      </c>
      <c r="B4" s="10" t="s">
        <v>606</v>
      </c>
    </row>
    <row r="5" spans="1:2" ht="319.5" x14ac:dyDescent="0.25">
      <c r="A5" s="24"/>
      <c r="B5" s="11" t="s">
        <v>607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7109375" bestFit="1" customWidth="1"/>
    <col min="2" max="2" width="36.5703125" bestFit="1" customWidth="1"/>
  </cols>
  <sheetData>
    <row r="1" spans="1:2" x14ac:dyDescent="0.25">
      <c r="A1" s="8" t="s">
        <v>608</v>
      </c>
      <c r="B1" s="1" t="s">
        <v>2</v>
      </c>
    </row>
    <row r="2" spans="1:2" x14ac:dyDescent="0.25">
      <c r="A2" s="8"/>
      <c r="B2" s="1" t="s">
        <v>3</v>
      </c>
    </row>
    <row r="3" spans="1:2" x14ac:dyDescent="0.25">
      <c r="A3" s="3" t="s">
        <v>608</v>
      </c>
      <c r="B3" s="4"/>
    </row>
    <row r="4" spans="1:2" x14ac:dyDescent="0.25">
      <c r="A4" s="24" t="s">
        <v>608</v>
      </c>
      <c r="B4" s="10" t="s">
        <v>609</v>
      </c>
    </row>
    <row r="5" spans="1:2" ht="64.5" x14ac:dyDescent="0.25">
      <c r="A5" s="24"/>
      <c r="B5" s="11" t="s">
        <v>610</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6.42578125" bestFit="1" customWidth="1"/>
    <col min="2" max="2" width="36.5703125" bestFit="1" customWidth="1"/>
  </cols>
  <sheetData>
    <row r="1" spans="1:2" x14ac:dyDescent="0.25">
      <c r="A1" s="8" t="s">
        <v>611</v>
      </c>
      <c r="B1" s="1" t="s">
        <v>2</v>
      </c>
    </row>
    <row r="2" spans="1:2" x14ac:dyDescent="0.25">
      <c r="A2" s="8"/>
      <c r="B2" s="1" t="s">
        <v>3</v>
      </c>
    </row>
    <row r="3" spans="1:2" x14ac:dyDescent="0.25">
      <c r="A3" s="3" t="s">
        <v>611</v>
      </c>
      <c r="B3" s="4"/>
    </row>
    <row r="4" spans="1:2" x14ac:dyDescent="0.25">
      <c r="A4" s="24" t="s">
        <v>611</v>
      </c>
      <c r="B4" s="10" t="s">
        <v>612</v>
      </c>
    </row>
    <row r="5" spans="1:2" ht="128.25" x14ac:dyDescent="0.25">
      <c r="A5" s="24"/>
      <c r="B5" s="11" t="s">
        <v>613</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x14ac:dyDescent="0.25"/>
  <cols>
    <col min="1" max="1" width="30.140625" bestFit="1" customWidth="1"/>
    <col min="2" max="2" width="32" customWidth="1"/>
    <col min="3" max="3" width="16.140625" customWidth="1"/>
    <col min="4" max="4" width="3.140625" customWidth="1"/>
    <col min="5" max="5" width="8.5703125" customWidth="1"/>
    <col min="6" max="6" width="16.140625" customWidth="1"/>
    <col min="7" max="7" width="3.140625" customWidth="1"/>
    <col min="8" max="8" width="5" customWidth="1"/>
    <col min="9" max="9" width="16.140625" customWidth="1"/>
    <col min="10" max="10" width="3.140625" customWidth="1"/>
    <col min="11" max="11" width="5" customWidth="1"/>
    <col min="12" max="12" width="16.140625" customWidth="1"/>
    <col min="13" max="13" width="3.140625" customWidth="1"/>
    <col min="14" max="14" width="8.5703125" customWidth="1"/>
    <col min="15" max="15" width="16.140625" customWidth="1"/>
    <col min="16" max="16" width="3.140625" customWidth="1"/>
    <col min="17" max="17" width="8.5703125" customWidth="1"/>
    <col min="18" max="18" width="16.140625" customWidth="1"/>
    <col min="19" max="19" width="3.28515625" customWidth="1"/>
    <col min="20" max="20" width="9.28515625" customWidth="1"/>
    <col min="21" max="21" width="16.140625" customWidth="1"/>
  </cols>
  <sheetData>
    <row r="1" spans="1:21" ht="15" customHeight="1" x14ac:dyDescent="0.25">
      <c r="A1" s="8" t="s">
        <v>614</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615</v>
      </c>
      <c r="B3" s="23"/>
      <c r="C3" s="23"/>
      <c r="D3" s="23"/>
      <c r="E3" s="23"/>
      <c r="F3" s="23"/>
      <c r="G3" s="23"/>
      <c r="H3" s="23"/>
      <c r="I3" s="23"/>
      <c r="J3" s="23"/>
      <c r="K3" s="23"/>
      <c r="L3" s="23"/>
      <c r="M3" s="23"/>
      <c r="N3" s="23"/>
      <c r="O3" s="23"/>
      <c r="P3" s="23"/>
      <c r="Q3" s="23"/>
      <c r="R3" s="23"/>
      <c r="S3" s="23"/>
      <c r="T3" s="23"/>
      <c r="U3" s="23"/>
    </row>
    <row r="4" spans="1:21" x14ac:dyDescent="0.25">
      <c r="A4" s="24" t="s">
        <v>614</v>
      </c>
      <c r="B4" s="25" t="s">
        <v>616</v>
      </c>
      <c r="C4" s="25"/>
      <c r="D4" s="25"/>
      <c r="E4" s="25"/>
      <c r="F4" s="25"/>
      <c r="G4" s="25"/>
      <c r="H4" s="25"/>
      <c r="I4" s="25"/>
      <c r="J4" s="25"/>
      <c r="K4" s="25"/>
      <c r="L4" s="25"/>
      <c r="M4" s="25"/>
      <c r="N4" s="25"/>
      <c r="O4" s="25"/>
      <c r="P4" s="25"/>
      <c r="Q4" s="25"/>
      <c r="R4" s="25"/>
      <c r="S4" s="25"/>
      <c r="T4" s="25"/>
      <c r="U4" s="25"/>
    </row>
    <row r="5" spans="1:21" x14ac:dyDescent="0.25">
      <c r="A5" s="24"/>
      <c r="B5" s="25"/>
      <c r="C5" s="25"/>
      <c r="D5" s="25"/>
      <c r="E5" s="25"/>
      <c r="F5" s="25"/>
      <c r="G5" s="25"/>
      <c r="H5" s="25"/>
      <c r="I5" s="25"/>
      <c r="J5" s="25"/>
      <c r="K5" s="25"/>
      <c r="L5" s="25"/>
      <c r="M5" s="25"/>
      <c r="N5" s="25"/>
      <c r="O5" s="25"/>
      <c r="P5" s="25"/>
      <c r="Q5" s="25"/>
      <c r="R5" s="25"/>
      <c r="S5" s="25"/>
      <c r="T5" s="25"/>
      <c r="U5" s="25"/>
    </row>
    <row r="6" spans="1:21" x14ac:dyDescent="0.25">
      <c r="A6" s="24"/>
      <c r="B6" s="27" t="s">
        <v>617</v>
      </c>
      <c r="C6" s="27"/>
      <c r="D6" s="27"/>
      <c r="E6" s="27"/>
      <c r="F6" s="27"/>
      <c r="G6" s="27"/>
      <c r="H6" s="27"/>
      <c r="I6" s="27"/>
      <c r="J6" s="27"/>
      <c r="K6" s="27"/>
      <c r="L6" s="27"/>
      <c r="M6" s="27"/>
      <c r="N6" s="27"/>
      <c r="O6" s="27"/>
      <c r="P6" s="27"/>
      <c r="Q6" s="27"/>
      <c r="R6" s="27"/>
      <c r="S6" s="27"/>
      <c r="T6" s="27"/>
      <c r="U6" s="27"/>
    </row>
    <row r="7" spans="1:21" x14ac:dyDescent="0.25">
      <c r="A7" s="24"/>
      <c r="B7" s="27"/>
      <c r="C7" s="27"/>
      <c r="D7" s="27"/>
      <c r="E7" s="27"/>
      <c r="F7" s="27"/>
      <c r="G7" s="27"/>
      <c r="H7" s="27"/>
      <c r="I7" s="27"/>
      <c r="J7" s="27"/>
      <c r="K7" s="27"/>
      <c r="L7" s="27"/>
      <c r="M7" s="27"/>
      <c r="N7" s="27"/>
      <c r="O7" s="27"/>
      <c r="P7" s="27"/>
      <c r="Q7" s="27"/>
      <c r="R7" s="27"/>
      <c r="S7" s="27"/>
      <c r="T7" s="27"/>
      <c r="U7" s="27"/>
    </row>
    <row r="8" spans="1:21" x14ac:dyDescent="0.25">
      <c r="A8" s="24"/>
      <c r="B8" s="14"/>
      <c r="C8" s="14"/>
      <c r="D8" s="14"/>
      <c r="E8" s="72"/>
      <c r="F8" s="14"/>
      <c r="G8" s="14"/>
      <c r="H8" s="72"/>
      <c r="I8" s="14"/>
      <c r="J8" s="14"/>
      <c r="K8" s="72"/>
      <c r="L8" s="14"/>
      <c r="M8" s="14"/>
      <c r="N8" s="72"/>
      <c r="O8" s="14"/>
      <c r="P8" s="14"/>
      <c r="Q8" s="72"/>
      <c r="R8" s="14"/>
      <c r="S8" s="14"/>
      <c r="T8" s="72"/>
      <c r="U8" s="14"/>
    </row>
    <row r="9" spans="1:21" x14ac:dyDescent="0.25">
      <c r="A9" s="24"/>
      <c r="B9" s="28"/>
      <c r="C9" s="28"/>
      <c r="D9" s="64"/>
      <c r="E9" s="64"/>
      <c r="F9" s="64"/>
      <c r="G9" s="64"/>
      <c r="H9" s="64"/>
      <c r="I9" s="64"/>
      <c r="J9" s="64"/>
      <c r="K9" s="64"/>
      <c r="L9" s="64"/>
      <c r="M9" s="64"/>
      <c r="N9" s="64"/>
      <c r="O9" s="64"/>
      <c r="P9" s="64"/>
      <c r="Q9" s="64"/>
      <c r="R9" s="28"/>
      <c r="S9" s="63" t="s">
        <v>248</v>
      </c>
      <c r="T9" s="63"/>
      <c r="U9" s="28"/>
    </row>
    <row r="10" spans="1:21" x14ac:dyDescent="0.25">
      <c r="A10" s="24"/>
      <c r="B10" s="28"/>
      <c r="C10" s="28"/>
      <c r="D10" s="64"/>
      <c r="E10" s="64"/>
      <c r="F10" s="64"/>
      <c r="G10" s="64"/>
      <c r="H10" s="64"/>
      <c r="I10" s="64"/>
      <c r="J10" s="64"/>
      <c r="K10" s="64"/>
      <c r="L10" s="64"/>
      <c r="M10" s="64"/>
      <c r="N10" s="64"/>
      <c r="O10" s="64"/>
      <c r="P10" s="64"/>
      <c r="Q10" s="64"/>
      <c r="R10" s="28"/>
      <c r="S10" s="63" t="s">
        <v>618</v>
      </c>
      <c r="T10" s="63"/>
      <c r="U10" s="28"/>
    </row>
    <row r="11" spans="1:21" x14ac:dyDescent="0.25">
      <c r="A11" s="24"/>
      <c r="B11" s="14"/>
      <c r="C11" s="14"/>
      <c r="D11" s="64"/>
      <c r="E11" s="64"/>
      <c r="F11" s="64"/>
      <c r="G11" s="64"/>
      <c r="H11" s="64"/>
      <c r="I11" s="64"/>
      <c r="J11" s="64"/>
      <c r="K11" s="64"/>
      <c r="L11" s="64"/>
      <c r="M11" s="64"/>
      <c r="N11" s="64"/>
      <c r="O11" s="64"/>
      <c r="P11" s="64"/>
      <c r="Q11" s="64"/>
      <c r="R11" s="14"/>
      <c r="S11" s="63" t="s">
        <v>619</v>
      </c>
      <c r="T11" s="63"/>
      <c r="U11" s="14"/>
    </row>
    <row r="12" spans="1:21" x14ac:dyDescent="0.25">
      <c r="A12" s="24"/>
      <c r="B12" s="14"/>
      <c r="C12" s="14"/>
      <c r="D12" s="64"/>
      <c r="E12" s="64"/>
      <c r="F12" s="64"/>
      <c r="G12" s="64"/>
      <c r="H12" s="64"/>
      <c r="I12" s="64"/>
      <c r="J12" s="64"/>
      <c r="K12" s="64"/>
      <c r="L12" s="64"/>
      <c r="M12" s="64"/>
      <c r="N12" s="64"/>
      <c r="O12" s="64"/>
      <c r="P12" s="64"/>
      <c r="Q12" s="64"/>
      <c r="R12" s="14"/>
      <c r="S12" s="63" t="s">
        <v>620</v>
      </c>
      <c r="T12" s="63"/>
      <c r="U12" s="14"/>
    </row>
    <row r="13" spans="1:21" ht="15.75" thickBot="1" x14ac:dyDescent="0.3">
      <c r="A13" s="24"/>
      <c r="B13" s="14"/>
      <c r="C13" s="14"/>
      <c r="D13" s="65" t="s">
        <v>276</v>
      </c>
      <c r="E13" s="65"/>
      <c r="F13" s="65"/>
      <c r="G13" s="65"/>
      <c r="H13" s="65"/>
      <c r="I13" s="65"/>
      <c r="J13" s="65"/>
      <c r="K13" s="65"/>
      <c r="L13" s="65"/>
      <c r="M13" s="65"/>
      <c r="N13" s="65"/>
      <c r="O13" s="65"/>
      <c r="P13" s="65"/>
      <c r="Q13" s="65"/>
      <c r="R13" s="14"/>
      <c r="S13" s="63" t="s">
        <v>442</v>
      </c>
      <c r="T13" s="63"/>
      <c r="U13" s="14"/>
    </row>
    <row r="14" spans="1:21" x14ac:dyDescent="0.25">
      <c r="A14" s="24"/>
      <c r="B14" s="28"/>
      <c r="C14" s="28"/>
      <c r="D14" s="68" t="s">
        <v>245</v>
      </c>
      <c r="E14" s="68"/>
      <c r="F14" s="115"/>
      <c r="G14" s="68" t="s">
        <v>621</v>
      </c>
      <c r="H14" s="68"/>
      <c r="I14" s="115"/>
      <c r="J14" s="68" t="s">
        <v>622</v>
      </c>
      <c r="K14" s="68"/>
      <c r="L14" s="115"/>
      <c r="M14" s="68" t="s">
        <v>623</v>
      </c>
      <c r="N14" s="68"/>
      <c r="O14" s="115"/>
      <c r="P14" s="68" t="s">
        <v>129</v>
      </c>
      <c r="Q14" s="68"/>
      <c r="R14" s="28"/>
      <c r="S14" s="63">
        <v>2014</v>
      </c>
      <c r="T14" s="63"/>
      <c r="U14" s="28"/>
    </row>
    <row r="15" spans="1:21" ht="15.75" thickBot="1" x14ac:dyDescent="0.3">
      <c r="A15" s="24"/>
      <c r="B15" s="28"/>
      <c r="C15" s="28"/>
      <c r="D15" s="65" t="s">
        <v>249</v>
      </c>
      <c r="E15" s="65"/>
      <c r="F15" s="28"/>
      <c r="G15" s="65"/>
      <c r="H15" s="65"/>
      <c r="I15" s="28"/>
      <c r="J15" s="65"/>
      <c r="K15" s="65"/>
      <c r="L15" s="28"/>
      <c r="M15" s="65"/>
      <c r="N15" s="65"/>
      <c r="O15" s="28"/>
      <c r="P15" s="65" t="s">
        <v>248</v>
      </c>
      <c r="Q15" s="65"/>
      <c r="R15" s="28"/>
      <c r="S15" s="65"/>
      <c r="T15" s="65"/>
      <c r="U15" s="28"/>
    </row>
    <row r="16" spans="1:21" x14ac:dyDescent="0.25">
      <c r="A16" s="24"/>
      <c r="B16" s="14"/>
    </row>
    <row r="17" spans="1:21" x14ac:dyDescent="0.25">
      <c r="A17" s="24"/>
      <c r="B17" s="37" t="s">
        <v>318</v>
      </c>
      <c r="C17" s="37"/>
      <c r="D17" s="37" t="s">
        <v>253</v>
      </c>
      <c r="E17" s="38">
        <v>1387</v>
      </c>
      <c r="F17" s="37"/>
      <c r="G17" s="37" t="s">
        <v>253</v>
      </c>
      <c r="H17" s="39" t="s">
        <v>281</v>
      </c>
      <c r="I17" s="37"/>
      <c r="J17" s="37" t="s">
        <v>253</v>
      </c>
      <c r="K17" s="39" t="s">
        <v>281</v>
      </c>
      <c r="L17" s="37"/>
      <c r="M17" s="37" t="s">
        <v>253</v>
      </c>
      <c r="N17" s="38">
        <v>1387</v>
      </c>
      <c r="O17" s="37"/>
      <c r="P17" s="37" t="s">
        <v>253</v>
      </c>
      <c r="Q17" s="39">
        <v>507</v>
      </c>
      <c r="R17" s="37"/>
      <c r="S17" s="37" t="s">
        <v>253</v>
      </c>
      <c r="T17" s="39" t="s">
        <v>281</v>
      </c>
      <c r="U17" s="37"/>
    </row>
    <row r="18" spans="1:21" x14ac:dyDescent="0.25">
      <c r="A18" s="24"/>
      <c r="B18" s="45" t="s">
        <v>320</v>
      </c>
      <c r="C18" s="45"/>
      <c r="D18" s="45"/>
      <c r="E18" s="54">
        <v>3029</v>
      </c>
      <c r="F18" s="45"/>
      <c r="G18" s="45"/>
      <c r="H18" s="52" t="s">
        <v>281</v>
      </c>
      <c r="I18" s="45"/>
      <c r="J18" s="45"/>
      <c r="K18" s="52" t="s">
        <v>281</v>
      </c>
      <c r="L18" s="45"/>
      <c r="M18" s="45"/>
      <c r="N18" s="54">
        <v>3029</v>
      </c>
      <c r="O18" s="45"/>
      <c r="P18" s="45"/>
      <c r="Q18" s="54">
        <v>3269</v>
      </c>
      <c r="R18" s="45"/>
      <c r="S18" s="45"/>
      <c r="T18" s="52" t="s">
        <v>281</v>
      </c>
      <c r="U18" s="45"/>
    </row>
    <row r="19" spans="1:21" ht="15.75" thickBot="1" x14ac:dyDescent="0.3">
      <c r="A19" s="24"/>
      <c r="B19" s="37" t="s">
        <v>322</v>
      </c>
      <c r="C19" s="37"/>
      <c r="D19" s="55"/>
      <c r="E19" s="56">
        <v>1151</v>
      </c>
      <c r="F19" s="37"/>
      <c r="G19" s="55"/>
      <c r="H19" s="57" t="s">
        <v>281</v>
      </c>
      <c r="I19" s="37"/>
      <c r="J19" s="55"/>
      <c r="K19" s="57" t="s">
        <v>281</v>
      </c>
      <c r="L19" s="37"/>
      <c r="M19" s="55"/>
      <c r="N19" s="56">
        <v>1151</v>
      </c>
      <c r="O19" s="37"/>
      <c r="P19" s="55"/>
      <c r="Q19" s="57">
        <v>242</v>
      </c>
      <c r="R19" s="37"/>
      <c r="S19" s="55"/>
      <c r="T19" s="57" t="s">
        <v>281</v>
      </c>
      <c r="U19" s="37"/>
    </row>
    <row r="20" spans="1:21" x14ac:dyDescent="0.25">
      <c r="A20" s="24"/>
      <c r="B20" s="45"/>
      <c r="C20" s="45"/>
      <c r="D20" s="45"/>
      <c r="E20" s="52"/>
      <c r="F20" s="45"/>
      <c r="G20" s="45"/>
      <c r="H20" s="52"/>
      <c r="I20" s="45"/>
      <c r="J20" s="45"/>
      <c r="K20" s="52"/>
      <c r="L20" s="45"/>
      <c r="M20" s="45"/>
      <c r="N20" s="52"/>
      <c r="O20" s="45"/>
      <c r="P20" s="45"/>
      <c r="Q20" s="52"/>
      <c r="R20" s="45"/>
      <c r="S20" s="45"/>
      <c r="T20" s="52"/>
      <c r="U20" s="45"/>
    </row>
    <row r="21" spans="1:21" ht="15.75" thickBot="1" x14ac:dyDescent="0.3">
      <c r="A21" s="24"/>
      <c r="B21" s="37"/>
      <c r="C21" s="37"/>
      <c r="D21" s="58" t="s">
        <v>253</v>
      </c>
      <c r="E21" s="59">
        <v>5567</v>
      </c>
      <c r="F21" s="37"/>
      <c r="G21" s="58" t="s">
        <v>253</v>
      </c>
      <c r="H21" s="60" t="s">
        <v>281</v>
      </c>
      <c r="I21" s="37"/>
      <c r="J21" s="58" t="s">
        <v>253</v>
      </c>
      <c r="K21" s="60" t="s">
        <v>281</v>
      </c>
      <c r="L21" s="37"/>
      <c r="M21" s="58" t="s">
        <v>253</v>
      </c>
      <c r="N21" s="59">
        <v>5567</v>
      </c>
      <c r="O21" s="37"/>
      <c r="P21" s="58" t="s">
        <v>253</v>
      </c>
      <c r="Q21" s="59">
        <v>4018</v>
      </c>
      <c r="R21" s="37"/>
      <c r="S21" s="58" t="s">
        <v>253</v>
      </c>
      <c r="T21" s="60" t="s">
        <v>281</v>
      </c>
      <c r="U21" s="37"/>
    </row>
    <row r="22" spans="1:21" ht="15.75" thickTop="1" x14ac:dyDescent="0.25">
      <c r="A22" s="24"/>
      <c r="B22" s="45"/>
      <c r="C22" s="45"/>
      <c r="D22" s="45"/>
      <c r="E22" s="52"/>
      <c r="F22" s="45"/>
      <c r="G22" s="45"/>
      <c r="H22" s="52"/>
      <c r="I22" s="45"/>
      <c r="J22" s="45"/>
      <c r="K22" s="52"/>
      <c r="L22" s="45"/>
      <c r="M22" s="45"/>
      <c r="N22" s="52"/>
      <c r="O22" s="45"/>
      <c r="P22" s="45"/>
      <c r="Q22" s="52"/>
      <c r="R22" s="45"/>
      <c r="S22" s="45"/>
      <c r="T22" s="52"/>
      <c r="U22" s="45"/>
    </row>
    <row r="23" spans="1:21" x14ac:dyDescent="0.25">
      <c r="A23" s="24"/>
      <c r="B23" s="28"/>
      <c r="C23" s="28"/>
      <c r="D23" s="64"/>
      <c r="E23" s="64"/>
      <c r="F23" s="28"/>
      <c r="G23" s="64"/>
      <c r="H23" s="64"/>
      <c r="I23" s="28"/>
      <c r="J23" s="64"/>
      <c r="K23" s="64"/>
      <c r="L23" s="28"/>
      <c r="M23" s="101"/>
      <c r="N23" s="101"/>
      <c r="O23" s="28"/>
      <c r="P23" s="64"/>
      <c r="Q23" s="64"/>
      <c r="R23" s="28"/>
      <c r="S23" s="63" t="s">
        <v>248</v>
      </c>
      <c r="T23" s="63"/>
      <c r="U23" s="28"/>
    </row>
    <row r="24" spans="1:21" x14ac:dyDescent="0.25">
      <c r="A24" s="24"/>
      <c r="B24" s="28"/>
      <c r="C24" s="28"/>
      <c r="D24" s="64"/>
      <c r="E24" s="64"/>
      <c r="F24" s="28"/>
      <c r="G24" s="64"/>
      <c r="H24" s="64"/>
      <c r="I24" s="28"/>
      <c r="J24" s="64"/>
      <c r="K24" s="64"/>
      <c r="L24" s="28"/>
      <c r="M24" s="101"/>
      <c r="N24" s="101"/>
      <c r="O24" s="28"/>
      <c r="P24" s="64"/>
      <c r="Q24" s="64"/>
      <c r="R24" s="28"/>
      <c r="S24" s="63" t="s">
        <v>618</v>
      </c>
      <c r="T24" s="63"/>
      <c r="U24" s="28"/>
    </row>
    <row r="25" spans="1:21" x14ac:dyDescent="0.25">
      <c r="A25" s="24"/>
      <c r="B25" s="45"/>
      <c r="C25" s="45"/>
      <c r="D25" s="98"/>
      <c r="E25" s="98"/>
      <c r="F25" s="45"/>
      <c r="G25" s="98"/>
      <c r="H25" s="98"/>
      <c r="I25" s="45"/>
      <c r="J25" s="98"/>
      <c r="K25" s="98"/>
      <c r="L25" s="45"/>
      <c r="M25" s="116"/>
      <c r="N25" s="116"/>
      <c r="O25" s="45"/>
      <c r="P25" s="98"/>
      <c r="Q25" s="98"/>
      <c r="R25" s="45"/>
      <c r="S25" s="63" t="s">
        <v>619</v>
      </c>
      <c r="T25" s="63"/>
      <c r="U25" s="45"/>
    </row>
    <row r="26" spans="1:21" x14ac:dyDescent="0.25">
      <c r="A26" s="24"/>
      <c r="B26" s="14"/>
      <c r="C26" s="14"/>
      <c r="D26" s="64"/>
      <c r="E26" s="64"/>
      <c r="F26" s="14"/>
      <c r="G26" s="64"/>
      <c r="H26" s="64"/>
      <c r="I26" s="14"/>
      <c r="J26" s="64"/>
      <c r="K26" s="64"/>
      <c r="L26" s="14"/>
      <c r="M26" s="101"/>
      <c r="N26" s="101"/>
      <c r="O26" s="14"/>
      <c r="P26" s="64"/>
      <c r="Q26" s="64"/>
      <c r="R26" s="14"/>
      <c r="S26" s="63" t="s">
        <v>620</v>
      </c>
      <c r="T26" s="63"/>
      <c r="U26" s="14"/>
    </row>
    <row r="27" spans="1:21" ht="15.75" thickBot="1" x14ac:dyDescent="0.3">
      <c r="A27" s="24"/>
      <c r="B27" s="45"/>
      <c r="C27" s="45"/>
      <c r="D27" s="117" t="s">
        <v>282</v>
      </c>
      <c r="E27" s="117"/>
      <c r="F27" s="117"/>
      <c r="G27" s="117"/>
      <c r="H27" s="117"/>
      <c r="I27" s="117"/>
      <c r="J27" s="117"/>
      <c r="K27" s="117"/>
      <c r="L27" s="117"/>
      <c r="M27" s="117"/>
      <c r="N27" s="117"/>
      <c r="O27" s="117"/>
      <c r="P27" s="117"/>
      <c r="Q27" s="117"/>
      <c r="R27" s="45"/>
      <c r="S27" s="63" t="s">
        <v>624</v>
      </c>
      <c r="T27" s="63"/>
      <c r="U27" s="45"/>
    </row>
    <row r="28" spans="1:21" x14ac:dyDescent="0.25">
      <c r="A28" s="24"/>
      <c r="B28" s="28"/>
      <c r="C28" s="28"/>
      <c r="D28" s="68" t="s">
        <v>245</v>
      </c>
      <c r="E28" s="68"/>
      <c r="F28" s="115"/>
      <c r="G28" s="68" t="s">
        <v>621</v>
      </c>
      <c r="H28" s="68"/>
      <c r="I28" s="115"/>
      <c r="J28" s="68" t="s">
        <v>622</v>
      </c>
      <c r="K28" s="68"/>
      <c r="L28" s="115"/>
      <c r="M28" s="68" t="s">
        <v>623</v>
      </c>
      <c r="N28" s="68"/>
      <c r="O28" s="115"/>
      <c r="P28" s="68" t="s">
        <v>129</v>
      </c>
      <c r="Q28" s="68"/>
      <c r="R28" s="28"/>
      <c r="S28" s="63">
        <v>2013</v>
      </c>
      <c r="T28" s="63"/>
      <c r="U28" s="28"/>
    </row>
    <row r="29" spans="1:21" ht="15.75" thickBot="1" x14ac:dyDescent="0.3">
      <c r="A29" s="24"/>
      <c r="B29" s="28"/>
      <c r="C29" s="28"/>
      <c r="D29" s="65" t="s">
        <v>249</v>
      </c>
      <c r="E29" s="65"/>
      <c r="F29" s="28"/>
      <c r="G29" s="65"/>
      <c r="H29" s="65"/>
      <c r="I29" s="28"/>
      <c r="J29" s="65"/>
      <c r="K29" s="65"/>
      <c r="L29" s="28"/>
      <c r="M29" s="65"/>
      <c r="N29" s="65"/>
      <c r="O29" s="28"/>
      <c r="P29" s="65" t="s">
        <v>248</v>
      </c>
      <c r="Q29" s="65"/>
      <c r="R29" s="28"/>
      <c r="S29" s="65"/>
      <c r="T29" s="65"/>
      <c r="U29" s="28"/>
    </row>
    <row r="30" spans="1:21" x14ac:dyDescent="0.25">
      <c r="A30" s="24"/>
      <c r="B30" s="14"/>
    </row>
    <row r="31" spans="1:21" x14ac:dyDescent="0.25">
      <c r="A31" s="24"/>
      <c r="B31" s="37" t="s">
        <v>318</v>
      </c>
      <c r="C31" s="37"/>
      <c r="D31" s="37" t="s">
        <v>253</v>
      </c>
      <c r="E31" s="38">
        <v>1523</v>
      </c>
      <c r="F31" s="37"/>
      <c r="G31" s="37" t="s">
        <v>253</v>
      </c>
      <c r="H31" s="39" t="s">
        <v>281</v>
      </c>
      <c r="I31" s="37"/>
      <c r="J31" s="37" t="s">
        <v>253</v>
      </c>
      <c r="K31" s="39" t="s">
        <v>281</v>
      </c>
      <c r="L31" s="37"/>
      <c r="M31" s="37" t="s">
        <v>253</v>
      </c>
      <c r="N31" s="38">
        <v>1523</v>
      </c>
      <c r="O31" s="37"/>
      <c r="P31" s="37" t="s">
        <v>253</v>
      </c>
      <c r="Q31" s="39">
        <v>507</v>
      </c>
      <c r="R31" s="37"/>
      <c r="S31" s="37" t="s">
        <v>253</v>
      </c>
      <c r="T31" s="39">
        <v>77</v>
      </c>
      <c r="U31" s="37"/>
    </row>
    <row r="32" spans="1:21" x14ac:dyDescent="0.25">
      <c r="A32" s="24"/>
      <c r="B32" s="45" t="s">
        <v>320</v>
      </c>
      <c r="C32" s="45"/>
      <c r="D32" s="45"/>
      <c r="E32" s="54">
        <v>3386</v>
      </c>
      <c r="F32" s="45"/>
      <c r="G32" s="45"/>
      <c r="H32" s="52" t="s">
        <v>281</v>
      </c>
      <c r="I32" s="45"/>
      <c r="J32" s="45"/>
      <c r="K32" s="52" t="s">
        <v>281</v>
      </c>
      <c r="L32" s="45"/>
      <c r="M32" s="45"/>
      <c r="N32" s="54">
        <v>3386</v>
      </c>
      <c r="O32" s="45"/>
      <c r="P32" s="45"/>
      <c r="Q32" s="54">
        <v>3850</v>
      </c>
      <c r="R32" s="45"/>
      <c r="S32" s="45"/>
      <c r="T32" s="54">
        <v>2405</v>
      </c>
      <c r="U32" s="45"/>
    </row>
    <row r="33" spans="1:21" ht="15.75" thickBot="1" x14ac:dyDescent="0.3">
      <c r="A33" s="24"/>
      <c r="B33" s="37" t="s">
        <v>322</v>
      </c>
      <c r="C33" s="37"/>
      <c r="D33" s="55"/>
      <c r="E33" s="56">
        <v>1216</v>
      </c>
      <c r="F33" s="37"/>
      <c r="G33" s="55"/>
      <c r="H33" s="57" t="s">
        <v>281</v>
      </c>
      <c r="I33" s="37"/>
      <c r="J33" s="55"/>
      <c r="K33" s="57" t="s">
        <v>281</v>
      </c>
      <c r="L33" s="37"/>
      <c r="M33" s="55"/>
      <c r="N33" s="56">
        <v>1216</v>
      </c>
      <c r="O33" s="37"/>
      <c r="P33" s="55"/>
      <c r="Q33" s="57">
        <v>242</v>
      </c>
      <c r="R33" s="37"/>
      <c r="S33" s="55"/>
      <c r="T33" s="57" t="s">
        <v>281</v>
      </c>
      <c r="U33" s="37"/>
    </row>
    <row r="34" spans="1:21" x14ac:dyDescent="0.25">
      <c r="A34" s="24"/>
      <c r="B34" s="45"/>
      <c r="C34" s="45"/>
      <c r="D34" s="45"/>
      <c r="E34" s="52"/>
      <c r="F34" s="45"/>
      <c r="G34" s="45"/>
      <c r="H34" s="52"/>
      <c r="I34" s="45"/>
      <c r="J34" s="45"/>
      <c r="K34" s="52"/>
      <c r="L34" s="45"/>
      <c r="M34" s="45"/>
      <c r="N34" s="52"/>
      <c r="O34" s="45"/>
      <c r="P34" s="45"/>
      <c r="Q34" s="52"/>
      <c r="R34" s="45"/>
      <c r="S34" s="45"/>
      <c r="T34" s="52"/>
      <c r="U34" s="45"/>
    </row>
    <row r="35" spans="1:21" ht="15.75" thickBot="1" x14ac:dyDescent="0.3">
      <c r="A35" s="24"/>
      <c r="B35" s="37"/>
      <c r="C35" s="37"/>
      <c r="D35" s="58" t="s">
        <v>253</v>
      </c>
      <c r="E35" s="59">
        <v>6125</v>
      </c>
      <c r="F35" s="37"/>
      <c r="G35" s="58" t="s">
        <v>253</v>
      </c>
      <c r="H35" s="60" t="s">
        <v>281</v>
      </c>
      <c r="I35" s="37"/>
      <c r="J35" s="58" t="s">
        <v>253</v>
      </c>
      <c r="K35" s="60" t="s">
        <v>281</v>
      </c>
      <c r="L35" s="37"/>
      <c r="M35" s="58" t="s">
        <v>253</v>
      </c>
      <c r="N35" s="59">
        <v>6125</v>
      </c>
      <c r="O35" s="37"/>
      <c r="P35" s="58" t="s">
        <v>253</v>
      </c>
      <c r="Q35" s="59">
        <v>4599</v>
      </c>
      <c r="R35" s="37"/>
      <c r="S35" s="58" t="s">
        <v>253</v>
      </c>
      <c r="T35" s="59">
        <v>2482</v>
      </c>
      <c r="U35" s="37"/>
    </row>
    <row r="36" spans="1:21" ht="15.75" thickTop="1" x14ac:dyDescent="0.25">
      <c r="A36" s="24"/>
      <c r="B36" s="23"/>
      <c r="C36" s="23"/>
      <c r="D36" s="23"/>
      <c r="E36" s="23"/>
      <c r="F36" s="23"/>
      <c r="G36" s="23"/>
      <c r="H36" s="23"/>
      <c r="I36" s="23"/>
      <c r="J36" s="23"/>
      <c r="K36" s="23"/>
      <c r="L36" s="23"/>
      <c r="M36" s="23"/>
      <c r="N36" s="23"/>
      <c r="O36" s="23"/>
      <c r="P36" s="23"/>
      <c r="Q36" s="23"/>
      <c r="R36" s="23"/>
      <c r="S36" s="23"/>
      <c r="T36" s="23"/>
      <c r="U36" s="23"/>
    </row>
    <row r="37" spans="1:21" x14ac:dyDescent="0.25">
      <c r="A37" s="24"/>
      <c r="B37" s="25" t="s">
        <v>55</v>
      </c>
      <c r="C37" s="25"/>
      <c r="D37" s="25"/>
      <c r="E37" s="25"/>
      <c r="F37" s="25"/>
      <c r="G37" s="25"/>
      <c r="H37" s="25"/>
      <c r="I37" s="25"/>
      <c r="J37" s="25"/>
      <c r="K37" s="25"/>
      <c r="L37" s="25"/>
      <c r="M37" s="25"/>
      <c r="N37" s="25"/>
      <c r="O37" s="25"/>
      <c r="P37" s="25"/>
      <c r="Q37" s="25"/>
      <c r="R37" s="25"/>
      <c r="S37" s="25"/>
      <c r="T37" s="25"/>
      <c r="U37" s="25"/>
    </row>
    <row r="38" spans="1:21" x14ac:dyDescent="0.25">
      <c r="A38" s="24"/>
      <c r="B38" s="27" t="s">
        <v>625</v>
      </c>
      <c r="C38" s="27"/>
      <c r="D38" s="27"/>
      <c r="E38" s="27"/>
      <c r="F38" s="27"/>
      <c r="G38" s="27"/>
      <c r="H38" s="27"/>
      <c r="I38" s="27"/>
      <c r="J38" s="27"/>
      <c r="K38" s="27"/>
      <c r="L38" s="27"/>
      <c r="M38" s="27"/>
      <c r="N38" s="27"/>
      <c r="O38" s="27"/>
      <c r="P38" s="27"/>
      <c r="Q38" s="27"/>
      <c r="R38" s="27"/>
      <c r="S38" s="27"/>
      <c r="T38" s="27"/>
      <c r="U38" s="27"/>
    </row>
    <row r="39" spans="1:21" x14ac:dyDescent="0.25">
      <c r="A39" s="24"/>
      <c r="B39" s="27"/>
      <c r="C39" s="27"/>
      <c r="D39" s="27"/>
      <c r="E39" s="27"/>
      <c r="F39" s="27"/>
      <c r="G39" s="27"/>
      <c r="H39" s="27"/>
      <c r="I39" s="27"/>
      <c r="J39" s="27"/>
      <c r="K39" s="27"/>
      <c r="L39" s="27"/>
      <c r="M39" s="27"/>
      <c r="N39" s="27"/>
      <c r="O39" s="27"/>
      <c r="P39" s="27"/>
      <c r="Q39" s="27"/>
      <c r="R39" s="27"/>
      <c r="S39" s="27"/>
      <c r="T39" s="27"/>
      <c r="U39" s="27"/>
    </row>
    <row r="40" spans="1:21" x14ac:dyDescent="0.25">
      <c r="A40" s="24"/>
      <c r="B40" s="14"/>
      <c r="C40" s="14"/>
      <c r="D40" s="14"/>
      <c r="E40" s="72"/>
      <c r="F40" s="14"/>
      <c r="G40" s="14"/>
      <c r="H40" s="72"/>
      <c r="I40" s="14"/>
      <c r="J40" s="14"/>
      <c r="K40" s="72"/>
      <c r="L40" s="14"/>
      <c r="M40" s="14"/>
      <c r="N40" s="72"/>
      <c r="O40" s="14"/>
      <c r="P40" s="14"/>
      <c r="Q40" s="72"/>
      <c r="R40" s="14"/>
      <c r="S40" s="14"/>
      <c r="T40" s="72"/>
      <c r="U40" s="14"/>
    </row>
    <row r="41" spans="1:21" x14ac:dyDescent="0.25">
      <c r="A41" s="24"/>
      <c r="B41" s="28"/>
      <c r="C41" s="28"/>
      <c r="D41" s="63" t="s">
        <v>626</v>
      </c>
      <c r="E41" s="63"/>
      <c r="F41" s="63"/>
      <c r="G41" s="63"/>
      <c r="H41" s="63"/>
      <c r="I41" s="63"/>
      <c r="J41" s="63"/>
      <c r="K41" s="63"/>
      <c r="L41" s="63"/>
      <c r="M41" s="63"/>
      <c r="N41" s="63"/>
      <c r="O41" s="63"/>
      <c r="P41" s="63"/>
      <c r="Q41" s="63"/>
      <c r="R41" s="28"/>
      <c r="S41" s="63" t="s">
        <v>248</v>
      </c>
      <c r="T41" s="63"/>
      <c r="U41" s="28"/>
    </row>
    <row r="42" spans="1:21" x14ac:dyDescent="0.25">
      <c r="A42" s="24"/>
      <c r="B42" s="28"/>
      <c r="C42" s="28"/>
      <c r="D42" s="63"/>
      <c r="E42" s="63"/>
      <c r="F42" s="63"/>
      <c r="G42" s="63"/>
      <c r="H42" s="63"/>
      <c r="I42" s="63"/>
      <c r="J42" s="63"/>
      <c r="K42" s="63"/>
      <c r="L42" s="63"/>
      <c r="M42" s="63"/>
      <c r="N42" s="63"/>
      <c r="O42" s="63"/>
      <c r="P42" s="63"/>
      <c r="Q42" s="63"/>
      <c r="R42" s="28"/>
      <c r="S42" s="63" t="s">
        <v>397</v>
      </c>
      <c r="T42" s="63"/>
      <c r="U42" s="28"/>
    </row>
    <row r="43" spans="1:21" ht="15.75" thickBot="1" x14ac:dyDescent="0.3">
      <c r="A43" s="24"/>
      <c r="B43" s="28"/>
      <c r="C43" s="28"/>
      <c r="D43" s="65"/>
      <c r="E43" s="65"/>
      <c r="F43" s="65"/>
      <c r="G43" s="65"/>
      <c r="H43" s="65"/>
      <c r="I43" s="65"/>
      <c r="J43" s="65"/>
      <c r="K43" s="65"/>
      <c r="L43" s="65"/>
      <c r="M43" s="65"/>
      <c r="N43" s="65"/>
      <c r="O43" s="65"/>
      <c r="P43" s="65"/>
      <c r="Q43" s="65"/>
      <c r="R43" s="28"/>
      <c r="S43" s="63" t="s">
        <v>627</v>
      </c>
      <c r="T43" s="63"/>
      <c r="U43" s="28"/>
    </row>
    <row r="44" spans="1:21" x14ac:dyDescent="0.25">
      <c r="A44" s="24"/>
      <c r="B44" s="28"/>
      <c r="C44" s="28"/>
      <c r="D44" s="68" t="s">
        <v>245</v>
      </c>
      <c r="E44" s="68"/>
      <c r="F44" s="115"/>
      <c r="G44" s="68" t="s">
        <v>621</v>
      </c>
      <c r="H44" s="68"/>
      <c r="I44" s="115"/>
      <c r="J44" s="68" t="s">
        <v>622</v>
      </c>
      <c r="K44" s="68"/>
      <c r="L44" s="115"/>
      <c r="M44" s="68" t="s">
        <v>623</v>
      </c>
      <c r="N44" s="68"/>
      <c r="O44" s="115"/>
      <c r="P44" s="68" t="s">
        <v>129</v>
      </c>
      <c r="Q44" s="68"/>
      <c r="R44" s="28"/>
      <c r="S44" s="63" t="s">
        <v>628</v>
      </c>
      <c r="T44" s="63"/>
      <c r="U44" s="28"/>
    </row>
    <row r="45" spans="1:21" ht="15.75" thickBot="1" x14ac:dyDescent="0.3">
      <c r="A45" s="24"/>
      <c r="B45" s="28"/>
      <c r="C45" s="28"/>
      <c r="D45" s="65" t="s">
        <v>249</v>
      </c>
      <c r="E45" s="65"/>
      <c r="F45" s="28"/>
      <c r="G45" s="65"/>
      <c r="H45" s="65"/>
      <c r="I45" s="28"/>
      <c r="J45" s="65"/>
      <c r="K45" s="65"/>
      <c r="L45" s="28"/>
      <c r="M45" s="65"/>
      <c r="N45" s="65"/>
      <c r="O45" s="28"/>
      <c r="P45" s="65" t="s">
        <v>248</v>
      </c>
      <c r="Q45" s="65"/>
      <c r="R45" s="28"/>
      <c r="S45" s="65"/>
      <c r="T45" s="65"/>
      <c r="U45" s="28"/>
    </row>
    <row r="46" spans="1:21" x14ac:dyDescent="0.25">
      <c r="A46" s="24"/>
      <c r="B46" s="14"/>
    </row>
    <row r="47" spans="1:21" ht="15.75" thickBot="1" x14ac:dyDescent="0.3">
      <c r="A47" s="24"/>
      <c r="B47" s="37" t="s">
        <v>276</v>
      </c>
      <c r="C47" s="37"/>
      <c r="D47" s="58" t="s">
        <v>253</v>
      </c>
      <c r="E47" s="59">
        <v>4880</v>
      </c>
      <c r="F47" s="37"/>
      <c r="G47" s="58" t="s">
        <v>253</v>
      </c>
      <c r="H47" s="60" t="s">
        <v>281</v>
      </c>
      <c r="I47" s="37"/>
      <c r="J47" s="58" t="s">
        <v>253</v>
      </c>
      <c r="K47" s="60" t="s">
        <v>281</v>
      </c>
      <c r="L47" s="37"/>
      <c r="M47" s="58" t="s">
        <v>253</v>
      </c>
      <c r="N47" s="59">
        <v>4880</v>
      </c>
      <c r="O47" s="37"/>
      <c r="P47" s="58" t="s">
        <v>253</v>
      </c>
      <c r="Q47" s="59">
        <v>1143</v>
      </c>
      <c r="R47" s="37"/>
      <c r="S47" s="58" t="s">
        <v>253</v>
      </c>
      <c r="T47" s="60" t="s">
        <v>281</v>
      </c>
      <c r="U47" s="37"/>
    </row>
    <row r="48" spans="1:21" ht="15.75" thickTop="1" x14ac:dyDescent="0.25">
      <c r="A48" s="24"/>
      <c r="B48" s="45"/>
      <c r="C48" s="45"/>
      <c r="D48" s="45"/>
      <c r="E48" s="52"/>
      <c r="F48" s="45"/>
      <c r="G48" s="45"/>
      <c r="H48" s="52"/>
      <c r="I48" s="45"/>
      <c r="J48" s="45"/>
      <c r="K48" s="52"/>
      <c r="L48" s="45"/>
      <c r="M48" s="45"/>
      <c r="N48" s="52"/>
      <c r="O48" s="45"/>
      <c r="P48" s="45"/>
      <c r="Q48" s="52"/>
      <c r="R48" s="45"/>
      <c r="S48" s="45"/>
      <c r="T48" s="52"/>
      <c r="U48" s="45"/>
    </row>
    <row r="49" spans="1:21" ht="15.75" thickBot="1" x14ac:dyDescent="0.3">
      <c r="A49" s="24"/>
      <c r="B49" s="37" t="s">
        <v>282</v>
      </c>
      <c r="C49" s="37"/>
      <c r="D49" s="58" t="s">
        <v>253</v>
      </c>
      <c r="E49" s="59">
        <v>7553</v>
      </c>
      <c r="F49" s="37"/>
      <c r="G49" s="58" t="s">
        <v>253</v>
      </c>
      <c r="H49" s="60" t="s">
        <v>281</v>
      </c>
      <c r="I49" s="37"/>
      <c r="J49" s="58" t="s">
        <v>253</v>
      </c>
      <c r="K49" s="60" t="s">
        <v>281</v>
      </c>
      <c r="L49" s="37"/>
      <c r="M49" s="58" t="s">
        <v>253</v>
      </c>
      <c r="N49" s="59">
        <v>7553</v>
      </c>
      <c r="O49" s="37"/>
      <c r="P49" s="58" t="s">
        <v>253</v>
      </c>
      <c r="Q49" s="59">
        <v>1696</v>
      </c>
      <c r="R49" s="37"/>
      <c r="S49" s="58" t="s">
        <v>253</v>
      </c>
      <c r="T49" s="60">
        <v>859</v>
      </c>
      <c r="U49" s="37"/>
    </row>
  </sheetData>
  <mergeCells count="114">
    <mergeCell ref="B7:U7"/>
    <mergeCell ref="B36:U36"/>
    <mergeCell ref="B37:U37"/>
    <mergeCell ref="B38:U38"/>
    <mergeCell ref="B39:U39"/>
    <mergeCell ref="R44:R45"/>
    <mergeCell ref="U44:U45"/>
    <mergeCell ref="A1:A2"/>
    <mergeCell ref="B1:U1"/>
    <mergeCell ref="B2:U2"/>
    <mergeCell ref="B3:U3"/>
    <mergeCell ref="A4:A49"/>
    <mergeCell ref="B4:U4"/>
    <mergeCell ref="B5:U5"/>
    <mergeCell ref="B6:U6"/>
    <mergeCell ref="J44:K45"/>
    <mergeCell ref="L44:L45"/>
    <mergeCell ref="M44:N45"/>
    <mergeCell ref="O44:O45"/>
    <mergeCell ref="P44:Q44"/>
    <mergeCell ref="P45:Q45"/>
    <mergeCell ref="S44:T44"/>
    <mergeCell ref="S45:T45"/>
    <mergeCell ref="U41:U43"/>
    <mergeCell ref="B44:B45"/>
    <mergeCell ref="C44:C45"/>
    <mergeCell ref="D44:E44"/>
    <mergeCell ref="D45:E45"/>
    <mergeCell ref="F44:F45"/>
    <mergeCell ref="G44:H45"/>
    <mergeCell ref="I44:I45"/>
    <mergeCell ref="B41:B43"/>
    <mergeCell ref="C41:C43"/>
    <mergeCell ref="D41:Q43"/>
    <mergeCell ref="R41:R43"/>
    <mergeCell ref="S41:T41"/>
    <mergeCell ref="S42:T42"/>
    <mergeCell ref="S43:T43"/>
    <mergeCell ref="M28:N29"/>
    <mergeCell ref="O28:O29"/>
    <mergeCell ref="P28:Q28"/>
    <mergeCell ref="P29:Q29"/>
    <mergeCell ref="R28:R29"/>
    <mergeCell ref="U28:U29"/>
    <mergeCell ref="D27:Q27"/>
    <mergeCell ref="B28:B29"/>
    <mergeCell ref="C28:C29"/>
    <mergeCell ref="D28:E28"/>
    <mergeCell ref="D29:E29"/>
    <mergeCell ref="F28:F29"/>
    <mergeCell ref="G28:H29"/>
    <mergeCell ref="I28:I29"/>
    <mergeCell ref="J28:K29"/>
    <mergeCell ref="L28:L29"/>
    <mergeCell ref="D25:E25"/>
    <mergeCell ref="G25:H25"/>
    <mergeCell ref="J25:K25"/>
    <mergeCell ref="M25:N25"/>
    <mergeCell ref="P25:Q25"/>
    <mergeCell ref="D26:E26"/>
    <mergeCell ref="G26:H26"/>
    <mergeCell ref="J26:K26"/>
    <mergeCell ref="M26:N26"/>
    <mergeCell ref="P26:Q26"/>
    <mergeCell ref="S25:T25"/>
    <mergeCell ref="S26:T26"/>
    <mergeCell ref="S27:T27"/>
    <mergeCell ref="S28:T28"/>
    <mergeCell ref="S29:T29"/>
    <mergeCell ref="U23:U24"/>
    <mergeCell ref="M23:N24"/>
    <mergeCell ref="O23:O24"/>
    <mergeCell ref="P23:Q24"/>
    <mergeCell ref="R23:R24"/>
    <mergeCell ref="S23:T23"/>
    <mergeCell ref="S24:T24"/>
    <mergeCell ref="R14:R15"/>
    <mergeCell ref="U14:U15"/>
    <mergeCell ref="B23:B24"/>
    <mergeCell ref="C23:C24"/>
    <mergeCell ref="D23:E24"/>
    <mergeCell ref="F23:F24"/>
    <mergeCell ref="G23:H24"/>
    <mergeCell ref="I23:I24"/>
    <mergeCell ref="J23:K24"/>
    <mergeCell ref="L23:L24"/>
    <mergeCell ref="J14:K15"/>
    <mergeCell ref="L14:L15"/>
    <mergeCell ref="M14:N15"/>
    <mergeCell ref="O14:O15"/>
    <mergeCell ref="P14:Q14"/>
    <mergeCell ref="P15:Q15"/>
    <mergeCell ref="D11:Q11"/>
    <mergeCell ref="D12:Q12"/>
    <mergeCell ref="D13:Q13"/>
    <mergeCell ref="B14:B15"/>
    <mergeCell ref="C14:C15"/>
    <mergeCell ref="D14:E14"/>
    <mergeCell ref="D15:E15"/>
    <mergeCell ref="F14:F15"/>
    <mergeCell ref="G14:H15"/>
    <mergeCell ref="I14:I15"/>
    <mergeCell ref="S11:T11"/>
    <mergeCell ref="S12:T12"/>
    <mergeCell ref="S13:T13"/>
    <mergeCell ref="S14:T14"/>
    <mergeCell ref="S15:T15"/>
    <mergeCell ref="U9:U10"/>
    <mergeCell ref="B9:B10"/>
    <mergeCell ref="C9:C10"/>
    <mergeCell ref="D9:Q10"/>
    <mergeCell ref="R9:R10"/>
    <mergeCell ref="S9:T9"/>
    <mergeCell ref="S10:T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2" width="36.5703125" bestFit="1" customWidth="1"/>
    <col min="3" max="3" width="16.85546875" customWidth="1"/>
    <col min="4" max="4" width="3.42578125" customWidth="1"/>
    <col min="5" max="5" width="10" customWidth="1"/>
    <col min="6" max="6" width="2.85546875" customWidth="1"/>
    <col min="7" max="7" width="3.42578125" customWidth="1"/>
    <col min="8" max="8" width="10" customWidth="1"/>
    <col min="9" max="9" width="2.85546875" customWidth="1"/>
  </cols>
  <sheetData>
    <row r="1" spans="1:9" ht="15" customHeight="1" x14ac:dyDescent="0.25">
      <c r="A1" s="8" t="s">
        <v>629</v>
      </c>
      <c r="B1" s="8" t="s">
        <v>2</v>
      </c>
      <c r="C1" s="8"/>
      <c r="D1" s="8"/>
      <c r="E1" s="8"/>
      <c r="F1" s="8"/>
      <c r="G1" s="8"/>
      <c r="H1" s="8"/>
      <c r="I1" s="8"/>
    </row>
    <row r="2" spans="1:9" ht="15" customHeight="1" x14ac:dyDescent="0.25">
      <c r="A2" s="8"/>
      <c r="B2" s="8" t="s">
        <v>3</v>
      </c>
      <c r="C2" s="8"/>
      <c r="D2" s="8"/>
      <c r="E2" s="8"/>
      <c r="F2" s="8"/>
      <c r="G2" s="8"/>
      <c r="H2" s="8"/>
      <c r="I2" s="8"/>
    </row>
    <row r="3" spans="1:9" ht="45" x14ac:dyDescent="0.25">
      <c r="A3" s="3" t="s">
        <v>630</v>
      </c>
      <c r="B3" s="23"/>
      <c r="C3" s="23"/>
      <c r="D3" s="23"/>
      <c r="E3" s="23"/>
      <c r="F3" s="23"/>
      <c r="G3" s="23"/>
      <c r="H3" s="23"/>
      <c r="I3" s="23"/>
    </row>
    <row r="4" spans="1:9" x14ac:dyDescent="0.25">
      <c r="A4" s="24" t="s">
        <v>629</v>
      </c>
      <c r="B4" s="25" t="s">
        <v>631</v>
      </c>
      <c r="C4" s="25"/>
      <c r="D4" s="25"/>
      <c r="E4" s="25"/>
      <c r="F4" s="25"/>
      <c r="G4" s="25"/>
      <c r="H4" s="25"/>
      <c r="I4" s="25"/>
    </row>
    <row r="5" spans="1:9" ht="25.5" customHeight="1" x14ac:dyDescent="0.25">
      <c r="A5" s="24"/>
      <c r="B5" s="27" t="s">
        <v>632</v>
      </c>
      <c r="C5" s="27"/>
      <c r="D5" s="27"/>
      <c r="E5" s="27"/>
      <c r="F5" s="27"/>
      <c r="G5" s="27"/>
      <c r="H5" s="27"/>
      <c r="I5" s="27"/>
    </row>
    <row r="6" spans="1:9" x14ac:dyDescent="0.25">
      <c r="A6" s="24"/>
      <c r="B6" s="27"/>
      <c r="C6" s="27"/>
      <c r="D6" s="27"/>
      <c r="E6" s="27"/>
      <c r="F6" s="27"/>
      <c r="G6" s="27"/>
      <c r="H6" s="27"/>
      <c r="I6" s="27"/>
    </row>
    <row r="7" spans="1:9" x14ac:dyDescent="0.25">
      <c r="A7" s="24"/>
      <c r="B7" s="63" t="s">
        <v>633</v>
      </c>
      <c r="C7" s="63"/>
      <c r="D7" s="63"/>
      <c r="E7" s="63"/>
      <c r="F7" s="63"/>
      <c r="G7" s="63"/>
      <c r="H7" s="63"/>
      <c r="I7" s="63"/>
    </row>
    <row r="8" spans="1:9" x14ac:dyDescent="0.25">
      <c r="A8" s="24"/>
      <c r="B8" s="63"/>
      <c r="C8" s="63"/>
      <c r="D8" s="63"/>
      <c r="E8" s="63"/>
      <c r="F8" s="63"/>
      <c r="G8" s="63"/>
      <c r="H8" s="63"/>
      <c r="I8" s="63"/>
    </row>
    <row r="9" spans="1:9" x14ac:dyDescent="0.25">
      <c r="A9" s="24"/>
      <c r="B9" s="14"/>
      <c r="C9" s="14"/>
      <c r="D9" s="14"/>
      <c r="E9" s="72"/>
      <c r="F9" s="14"/>
      <c r="G9" s="14"/>
      <c r="H9" s="72"/>
      <c r="I9" s="14"/>
    </row>
    <row r="10" spans="1:9" ht="15.75" thickBot="1" x14ac:dyDescent="0.3">
      <c r="A10" s="24"/>
      <c r="B10" s="14"/>
      <c r="C10" s="14"/>
      <c r="D10" s="65" t="s">
        <v>287</v>
      </c>
      <c r="E10" s="65"/>
      <c r="F10" s="65"/>
      <c r="G10" s="65"/>
      <c r="H10" s="65"/>
      <c r="I10" s="14"/>
    </row>
    <row r="11" spans="1:9" ht="15.75" thickBot="1" x14ac:dyDescent="0.3">
      <c r="A11" s="24"/>
      <c r="B11" s="32"/>
      <c r="C11" s="32"/>
      <c r="D11" s="70">
        <v>2014</v>
      </c>
      <c r="E11" s="70"/>
      <c r="F11" s="32"/>
      <c r="G11" s="70">
        <v>2013</v>
      </c>
      <c r="H11" s="70"/>
      <c r="I11" s="14"/>
    </row>
    <row r="12" spans="1:9" x14ac:dyDescent="0.25">
      <c r="A12" s="24"/>
      <c r="B12" s="118" t="s">
        <v>31</v>
      </c>
      <c r="C12" s="14"/>
      <c r="D12" s="14"/>
      <c r="E12" s="72"/>
      <c r="F12" s="14"/>
      <c r="G12" s="14"/>
      <c r="H12" s="72"/>
      <c r="I12" s="14"/>
    </row>
    <row r="13" spans="1:9" x14ac:dyDescent="0.25">
      <c r="A13" s="24"/>
      <c r="B13" s="14"/>
      <c r="C13" s="14"/>
      <c r="D13" s="14"/>
      <c r="E13" s="72"/>
      <c r="F13" s="14"/>
      <c r="G13" s="14"/>
      <c r="H13" s="72"/>
      <c r="I13" s="14"/>
    </row>
    <row r="14" spans="1:9" x14ac:dyDescent="0.25">
      <c r="A14" s="24"/>
      <c r="B14" s="37" t="s">
        <v>634</v>
      </c>
      <c r="C14" s="37"/>
      <c r="D14" s="37" t="s">
        <v>253</v>
      </c>
      <c r="E14" s="39">
        <v>71</v>
      </c>
      <c r="F14" s="37"/>
      <c r="G14" s="37" t="s">
        <v>253</v>
      </c>
      <c r="H14" s="39">
        <v>36</v>
      </c>
      <c r="I14" s="37"/>
    </row>
    <row r="15" spans="1:9" x14ac:dyDescent="0.25">
      <c r="A15" s="24"/>
      <c r="B15" s="45" t="s">
        <v>635</v>
      </c>
      <c r="C15" s="45"/>
      <c r="D15" s="45"/>
      <c r="E15" s="54">
        <v>8683</v>
      </c>
      <c r="F15" s="45"/>
      <c r="G15" s="45"/>
      <c r="H15" s="54">
        <v>5387</v>
      </c>
      <c r="I15" s="45"/>
    </row>
    <row r="16" spans="1:9" ht="15.75" thickBot="1" x14ac:dyDescent="0.3">
      <c r="A16" s="24"/>
      <c r="B16" s="37" t="s">
        <v>41</v>
      </c>
      <c r="C16" s="37"/>
      <c r="D16" s="55"/>
      <c r="E16" s="57">
        <v>180</v>
      </c>
      <c r="F16" s="37"/>
      <c r="G16" s="55"/>
      <c r="H16" s="57">
        <v>180</v>
      </c>
      <c r="I16" s="37"/>
    </row>
    <row r="17" spans="1:9" x14ac:dyDescent="0.25">
      <c r="A17" s="24"/>
      <c r="B17" s="45"/>
      <c r="C17" s="45"/>
      <c r="D17" s="45"/>
      <c r="E17" s="52"/>
      <c r="F17" s="45"/>
      <c r="G17" s="45"/>
      <c r="H17" s="52"/>
      <c r="I17" s="45"/>
    </row>
    <row r="18" spans="1:9" ht="15.75" thickBot="1" x14ac:dyDescent="0.3">
      <c r="A18" s="24"/>
      <c r="B18" s="94" t="s">
        <v>42</v>
      </c>
      <c r="C18" s="37"/>
      <c r="D18" s="58" t="s">
        <v>253</v>
      </c>
      <c r="E18" s="59">
        <v>8934</v>
      </c>
      <c r="F18" s="37"/>
      <c r="G18" s="58" t="s">
        <v>253</v>
      </c>
      <c r="H18" s="59">
        <v>5603</v>
      </c>
      <c r="I18" s="37"/>
    </row>
    <row r="19" spans="1:9" ht="15.75" thickTop="1" x14ac:dyDescent="0.25">
      <c r="A19" s="24"/>
      <c r="B19" s="45"/>
      <c r="C19" s="45"/>
      <c r="D19" s="45"/>
      <c r="E19" s="52"/>
      <c r="F19" s="45"/>
      <c r="G19" s="45"/>
      <c r="H19" s="52"/>
      <c r="I19" s="45"/>
    </row>
    <row r="20" spans="1:9" ht="26.25" x14ac:dyDescent="0.25">
      <c r="A20" s="24"/>
      <c r="B20" s="119" t="s">
        <v>636</v>
      </c>
      <c r="C20" s="37"/>
      <c r="D20" s="37"/>
      <c r="E20" s="39"/>
      <c r="F20" s="37"/>
      <c r="G20" s="37"/>
      <c r="H20" s="39"/>
      <c r="I20" s="37"/>
    </row>
    <row r="21" spans="1:9" x14ac:dyDescent="0.25">
      <c r="A21" s="24"/>
      <c r="B21" s="45"/>
      <c r="C21" s="45"/>
      <c r="D21" s="45"/>
      <c r="E21" s="52"/>
      <c r="F21" s="45"/>
      <c r="G21" s="45"/>
      <c r="H21" s="52"/>
      <c r="I21" s="45"/>
    </row>
    <row r="22" spans="1:9" x14ac:dyDescent="0.25">
      <c r="A22" s="24"/>
      <c r="B22" s="37" t="s">
        <v>52</v>
      </c>
      <c r="C22" s="37"/>
      <c r="D22" s="37" t="s">
        <v>253</v>
      </c>
      <c r="E22" s="39">
        <v>800</v>
      </c>
      <c r="F22" s="37"/>
      <c r="G22" s="37" t="s">
        <v>253</v>
      </c>
      <c r="H22" s="39">
        <v>664</v>
      </c>
      <c r="I22" s="37"/>
    </row>
    <row r="23" spans="1:9" x14ac:dyDescent="0.25">
      <c r="A23" s="24"/>
      <c r="B23" s="45" t="s">
        <v>49</v>
      </c>
      <c r="C23" s="45"/>
      <c r="D23" s="45"/>
      <c r="E23" s="54">
        <v>5155</v>
      </c>
      <c r="F23" s="45"/>
      <c r="G23" s="45"/>
      <c r="H23" s="54">
        <v>5155</v>
      </c>
      <c r="I23" s="45"/>
    </row>
    <row r="24" spans="1:9" ht="15.75" thickBot="1" x14ac:dyDescent="0.3">
      <c r="A24" s="24"/>
      <c r="B24" s="37" t="s">
        <v>637</v>
      </c>
      <c r="C24" s="37"/>
      <c r="D24" s="55"/>
      <c r="E24" s="56">
        <v>2979</v>
      </c>
      <c r="F24" s="37"/>
      <c r="G24" s="55"/>
      <c r="H24" s="57" t="s">
        <v>638</v>
      </c>
      <c r="I24" s="37" t="s">
        <v>255</v>
      </c>
    </row>
    <row r="25" spans="1:9" x14ac:dyDescent="0.25">
      <c r="A25" s="24"/>
      <c r="B25" s="45"/>
      <c r="C25" s="45"/>
      <c r="D25" s="45"/>
      <c r="E25" s="52"/>
      <c r="F25" s="45"/>
      <c r="G25" s="45"/>
      <c r="H25" s="52"/>
      <c r="I25" s="45"/>
    </row>
    <row r="26" spans="1:9" ht="27" thickBot="1" x14ac:dyDescent="0.3">
      <c r="A26" s="24"/>
      <c r="B26" s="94" t="s">
        <v>639</v>
      </c>
      <c r="C26" s="37"/>
      <c r="D26" s="58" t="s">
        <v>253</v>
      </c>
      <c r="E26" s="59">
        <v>8934</v>
      </c>
      <c r="F26" s="37"/>
      <c r="G26" s="58" t="s">
        <v>253</v>
      </c>
      <c r="H26" s="59">
        <v>5603</v>
      </c>
      <c r="I26" s="37"/>
    </row>
    <row r="27" spans="1:9" ht="15.75" thickTop="1" x14ac:dyDescent="0.25">
      <c r="A27" s="24"/>
      <c r="B27" s="120"/>
      <c r="C27" s="120"/>
      <c r="D27" s="120"/>
      <c r="E27" s="120"/>
      <c r="F27" s="120"/>
      <c r="G27" s="120"/>
      <c r="H27" s="120"/>
      <c r="I27" s="120"/>
    </row>
    <row r="28" spans="1:9" x14ac:dyDescent="0.25">
      <c r="A28" s="24"/>
      <c r="B28" s="63" t="s">
        <v>640</v>
      </c>
      <c r="C28" s="63"/>
      <c r="D28" s="63"/>
      <c r="E28" s="63"/>
      <c r="F28" s="63"/>
      <c r="G28" s="63"/>
      <c r="H28" s="63"/>
      <c r="I28" s="63"/>
    </row>
    <row r="29" spans="1:9" x14ac:dyDescent="0.25">
      <c r="A29" s="24"/>
      <c r="B29" s="120"/>
      <c r="C29" s="120"/>
      <c r="D29" s="120"/>
      <c r="E29" s="120"/>
      <c r="F29" s="120"/>
      <c r="G29" s="120"/>
      <c r="H29" s="120"/>
      <c r="I29" s="120"/>
    </row>
    <row r="30" spans="1:9" ht="15.75" thickBot="1" x14ac:dyDescent="0.3">
      <c r="A30" s="24"/>
      <c r="B30" s="32"/>
      <c r="C30" s="32"/>
      <c r="D30" s="22" t="s">
        <v>214</v>
      </c>
      <c r="E30" s="22"/>
      <c r="F30" s="22"/>
      <c r="G30" s="22"/>
      <c r="H30" s="22"/>
      <c r="I30" s="14"/>
    </row>
    <row r="31" spans="1:9" ht="15.75" thickBot="1" x14ac:dyDescent="0.3">
      <c r="A31" s="24"/>
      <c r="B31" s="15"/>
      <c r="C31" s="15"/>
      <c r="D31" s="87">
        <v>2014</v>
      </c>
      <c r="E31" s="87"/>
      <c r="F31" s="18"/>
      <c r="G31" s="87">
        <v>2013</v>
      </c>
      <c r="H31" s="87"/>
      <c r="I31" s="14"/>
    </row>
    <row r="32" spans="1:9" x14ac:dyDescent="0.25">
      <c r="A32" s="24"/>
      <c r="B32" s="36" t="s">
        <v>641</v>
      </c>
      <c r="C32" s="36"/>
      <c r="D32" s="37" t="s">
        <v>253</v>
      </c>
      <c r="E32" s="38">
        <v>2229</v>
      </c>
      <c r="F32" s="36"/>
      <c r="G32" s="37" t="s">
        <v>253</v>
      </c>
      <c r="H32" s="39" t="s">
        <v>642</v>
      </c>
      <c r="I32" s="37" t="s">
        <v>255</v>
      </c>
    </row>
    <row r="33" spans="1:9" x14ac:dyDescent="0.25">
      <c r="A33" s="24"/>
      <c r="B33" s="41" t="s">
        <v>643</v>
      </c>
      <c r="C33" s="41"/>
      <c r="D33" s="45"/>
      <c r="E33" s="52" t="s">
        <v>353</v>
      </c>
      <c r="F33" s="45" t="s">
        <v>255</v>
      </c>
      <c r="G33" s="45"/>
      <c r="H33" s="52" t="s">
        <v>644</v>
      </c>
      <c r="I33" s="45" t="s">
        <v>255</v>
      </c>
    </row>
    <row r="34" spans="1:9" ht="15.75" thickBot="1" x14ac:dyDescent="0.3">
      <c r="A34" s="24"/>
      <c r="B34" s="36" t="s">
        <v>645</v>
      </c>
      <c r="C34" s="36"/>
      <c r="D34" s="55"/>
      <c r="E34" s="57" t="s">
        <v>646</v>
      </c>
      <c r="F34" s="37" t="s">
        <v>255</v>
      </c>
      <c r="G34" s="55"/>
      <c r="H34" s="57" t="s">
        <v>647</v>
      </c>
      <c r="I34" s="37" t="s">
        <v>255</v>
      </c>
    </row>
    <row r="35" spans="1:9" x14ac:dyDescent="0.25">
      <c r="A35" s="24"/>
      <c r="B35" s="41"/>
      <c r="C35" s="41"/>
      <c r="D35" s="45"/>
      <c r="E35" s="52"/>
      <c r="F35" s="41"/>
      <c r="G35" s="45"/>
      <c r="H35" s="52"/>
      <c r="I35" s="45"/>
    </row>
    <row r="36" spans="1:9" ht="15.75" thickBot="1" x14ac:dyDescent="0.3">
      <c r="A36" s="24"/>
      <c r="B36" s="109" t="s">
        <v>109</v>
      </c>
      <c r="C36" s="36"/>
      <c r="D36" s="58" t="s">
        <v>253</v>
      </c>
      <c r="E36" s="59">
        <v>1605</v>
      </c>
      <c r="F36" s="36"/>
      <c r="G36" s="58" t="s">
        <v>253</v>
      </c>
      <c r="H36" s="60" t="s">
        <v>648</v>
      </c>
      <c r="I36" s="37" t="s">
        <v>255</v>
      </c>
    </row>
    <row r="37" spans="1:9" ht="15.75" thickTop="1" x14ac:dyDescent="0.25">
      <c r="A37" s="24"/>
      <c r="B37" s="120"/>
      <c r="C37" s="120"/>
      <c r="D37" s="120"/>
      <c r="E37" s="120"/>
      <c r="F37" s="120"/>
      <c r="G37" s="120"/>
      <c r="H37" s="120"/>
      <c r="I37" s="120"/>
    </row>
    <row r="38" spans="1:9" x14ac:dyDescent="0.25">
      <c r="A38" s="24"/>
      <c r="B38" s="63" t="s">
        <v>649</v>
      </c>
      <c r="C38" s="63"/>
      <c r="D38" s="63"/>
      <c r="E38" s="63"/>
      <c r="F38" s="63"/>
      <c r="G38" s="63"/>
      <c r="H38" s="63"/>
      <c r="I38" s="63"/>
    </row>
    <row r="39" spans="1:9" x14ac:dyDescent="0.25">
      <c r="A39" s="24"/>
      <c r="B39" s="25"/>
      <c r="C39" s="25"/>
      <c r="D39" s="25"/>
      <c r="E39" s="25"/>
      <c r="F39" s="25"/>
      <c r="G39" s="25"/>
      <c r="H39" s="25"/>
      <c r="I39" s="25"/>
    </row>
    <row r="40" spans="1:9" ht="15.75" thickBot="1" x14ac:dyDescent="0.3">
      <c r="A40" s="24"/>
      <c r="B40" s="19"/>
      <c r="C40" s="32"/>
      <c r="D40" s="65" t="s">
        <v>214</v>
      </c>
      <c r="E40" s="65"/>
      <c r="F40" s="65"/>
      <c r="G40" s="65"/>
      <c r="H40" s="65"/>
      <c r="I40" s="14"/>
    </row>
    <row r="41" spans="1:9" ht="15.75" thickBot="1" x14ac:dyDescent="0.3">
      <c r="A41" s="24"/>
      <c r="B41" s="19"/>
      <c r="C41" s="32"/>
      <c r="D41" s="70">
        <v>2014</v>
      </c>
      <c r="E41" s="70"/>
      <c r="F41" s="14"/>
      <c r="G41" s="70">
        <v>2013</v>
      </c>
      <c r="H41" s="70"/>
      <c r="I41" s="14"/>
    </row>
    <row r="42" spans="1:9" x14ac:dyDescent="0.25">
      <c r="A42" s="24"/>
      <c r="B42" s="19" t="s">
        <v>147</v>
      </c>
      <c r="C42" s="14"/>
      <c r="D42" s="14"/>
      <c r="E42" s="14"/>
      <c r="F42" s="14"/>
      <c r="G42" s="14"/>
      <c r="H42" s="14"/>
      <c r="I42" s="14"/>
    </row>
    <row r="43" spans="1:9" x14ac:dyDescent="0.25">
      <c r="A43" s="24"/>
      <c r="B43" s="46" t="s">
        <v>109</v>
      </c>
      <c r="C43" s="37"/>
      <c r="D43" s="37" t="s">
        <v>253</v>
      </c>
      <c r="E43" s="38">
        <v>1605</v>
      </c>
      <c r="F43" s="37"/>
      <c r="G43" s="37" t="s">
        <v>253</v>
      </c>
      <c r="H43" s="39" t="s">
        <v>648</v>
      </c>
      <c r="I43" s="37" t="s">
        <v>255</v>
      </c>
    </row>
    <row r="44" spans="1:9" ht="38.25" x14ac:dyDescent="0.25">
      <c r="A44" s="24"/>
      <c r="B44" s="47" t="s">
        <v>650</v>
      </c>
      <c r="C44" s="45"/>
      <c r="D44" s="45"/>
      <c r="E44" s="52"/>
      <c r="F44" s="45"/>
      <c r="G44" s="45"/>
      <c r="H44" s="52"/>
      <c r="I44" s="45"/>
    </row>
    <row r="45" spans="1:9" x14ac:dyDescent="0.25">
      <c r="A45" s="24"/>
      <c r="B45" s="46" t="s">
        <v>134</v>
      </c>
      <c r="C45" s="37"/>
      <c r="D45" s="37"/>
      <c r="E45" s="39">
        <v>239</v>
      </c>
      <c r="F45" s="37"/>
      <c r="G45" s="37"/>
      <c r="H45" s="39" t="s">
        <v>281</v>
      </c>
      <c r="I45" s="37"/>
    </row>
    <row r="46" spans="1:9" ht="25.5" x14ac:dyDescent="0.25">
      <c r="A46" s="24"/>
      <c r="B46" s="40" t="s">
        <v>651</v>
      </c>
      <c r="C46" s="45"/>
      <c r="D46" s="45"/>
      <c r="E46" s="52" t="s">
        <v>652</v>
      </c>
      <c r="F46" s="45" t="s">
        <v>255</v>
      </c>
      <c r="G46" s="45"/>
      <c r="H46" s="54">
        <v>6699</v>
      </c>
      <c r="I46" s="45"/>
    </row>
    <row r="47" spans="1:9" x14ac:dyDescent="0.25">
      <c r="A47" s="24"/>
      <c r="B47" s="35" t="s">
        <v>653</v>
      </c>
      <c r="C47" s="37"/>
      <c r="D47" s="37"/>
      <c r="E47" s="39" t="s">
        <v>281</v>
      </c>
      <c r="F47" s="37"/>
      <c r="G47" s="37"/>
      <c r="H47" s="39" t="s">
        <v>281</v>
      </c>
      <c r="I47" s="37"/>
    </row>
    <row r="48" spans="1:9" ht="15.75" thickBot="1" x14ac:dyDescent="0.3">
      <c r="A48" s="24"/>
      <c r="B48" s="40" t="s">
        <v>654</v>
      </c>
      <c r="C48" s="45"/>
      <c r="D48" s="42"/>
      <c r="E48" s="44">
        <v>136</v>
      </c>
      <c r="F48" s="45"/>
      <c r="G48" s="42"/>
      <c r="H48" s="44">
        <v>179</v>
      </c>
      <c r="I48" s="45"/>
    </row>
    <row r="49" spans="1:9" x14ac:dyDescent="0.25">
      <c r="A49" s="24"/>
      <c r="B49" s="35"/>
      <c r="C49" s="37"/>
      <c r="D49" s="37"/>
      <c r="E49" s="39"/>
      <c r="F49" s="37"/>
      <c r="G49" s="37"/>
      <c r="H49" s="39"/>
      <c r="I49" s="37"/>
    </row>
    <row r="50" spans="1:9" ht="15.75" thickBot="1" x14ac:dyDescent="0.3">
      <c r="A50" s="24"/>
      <c r="B50" s="40" t="s">
        <v>655</v>
      </c>
      <c r="C50" s="45"/>
      <c r="D50" s="42"/>
      <c r="E50" s="44" t="s">
        <v>656</v>
      </c>
      <c r="F50" s="45" t="s">
        <v>255</v>
      </c>
      <c r="G50" s="42"/>
      <c r="H50" s="44" t="s">
        <v>657</v>
      </c>
      <c r="I50" s="45" t="s">
        <v>255</v>
      </c>
    </row>
    <row r="51" spans="1:9" x14ac:dyDescent="0.25">
      <c r="A51" s="24"/>
      <c r="B51" s="109"/>
      <c r="C51" s="37"/>
      <c r="D51" s="37"/>
      <c r="E51" s="39"/>
      <c r="F51" s="37"/>
      <c r="G51" s="37"/>
      <c r="H51" s="39"/>
      <c r="I51" s="37"/>
    </row>
    <row r="52" spans="1:9" x14ac:dyDescent="0.25">
      <c r="A52" s="24"/>
      <c r="B52" s="110" t="s">
        <v>658</v>
      </c>
      <c r="C52" s="45"/>
      <c r="D52" s="45"/>
      <c r="E52" s="52"/>
      <c r="F52" s="45"/>
      <c r="G52" s="45"/>
      <c r="H52" s="52"/>
      <c r="I52" s="45"/>
    </row>
    <row r="53" spans="1:9" ht="15.75" thickBot="1" x14ac:dyDescent="0.3">
      <c r="A53" s="24"/>
      <c r="B53" s="46" t="s">
        <v>635</v>
      </c>
      <c r="C53" s="37"/>
      <c r="D53" s="55"/>
      <c r="E53" s="57" t="s">
        <v>659</v>
      </c>
      <c r="F53" s="37" t="s">
        <v>255</v>
      </c>
      <c r="G53" s="55"/>
      <c r="H53" s="57" t="s">
        <v>281</v>
      </c>
      <c r="I53" s="37"/>
    </row>
    <row r="54" spans="1:9" x14ac:dyDescent="0.25">
      <c r="A54" s="24"/>
      <c r="B54" s="110"/>
      <c r="C54" s="45"/>
      <c r="D54" s="45"/>
      <c r="E54" s="52"/>
      <c r="F54" s="45"/>
      <c r="G54" s="45"/>
      <c r="H54" s="52"/>
      <c r="I54" s="45"/>
    </row>
    <row r="55" spans="1:9" x14ac:dyDescent="0.25">
      <c r="A55" s="24"/>
      <c r="B55" s="109" t="s">
        <v>658</v>
      </c>
      <c r="C55" s="37"/>
      <c r="D55" s="37"/>
      <c r="E55" s="39"/>
      <c r="F55" s="37"/>
      <c r="G55" s="37"/>
      <c r="H55" s="39"/>
      <c r="I55" s="37"/>
    </row>
    <row r="56" spans="1:9" ht="15.75" thickBot="1" x14ac:dyDescent="0.3">
      <c r="A56" s="24"/>
      <c r="B56" s="47" t="s">
        <v>660</v>
      </c>
      <c r="C56" s="45"/>
      <c r="D56" s="42"/>
      <c r="E56" s="43">
        <v>1272</v>
      </c>
      <c r="F56" s="45"/>
      <c r="G56" s="42"/>
      <c r="H56" s="44">
        <v>124</v>
      </c>
      <c r="I56" s="45"/>
    </row>
    <row r="57" spans="1:9" x14ac:dyDescent="0.25">
      <c r="A57" s="24"/>
      <c r="B57" s="46"/>
      <c r="C57" s="37"/>
      <c r="D57" s="37"/>
      <c r="E57" s="39"/>
      <c r="F57" s="37"/>
      <c r="G57" s="37"/>
      <c r="H57" s="39"/>
      <c r="I57" s="37"/>
    </row>
    <row r="58" spans="1:9" x14ac:dyDescent="0.25">
      <c r="A58" s="24"/>
      <c r="B58" s="110" t="s">
        <v>661</v>
      </c>
      <c r="C58" s="45"/>
      <c r="D58" s="45"/>
      <c r="E58" s="52">
        <v>35</v>
      </c>
      <c r="F58" s="45"/>
      <c r="G58" s="45"/>
      <c r="H58" s="52" t="s">
        <v>662</v>
      </c>
      <c r="I58" s="45" t="s">
        <v>255</v>
      </c>
    </row>
    <row r="59" spans="1:9" x14ac:dyDescent="0.25">
      <c r="A59" s="24"/>
      <c r="B59" s="109"/>
      <c r="C59" s="37"/>
      <c r="D59" s="37"/>
      <c r="E59" s="39"/>
      <c r="F59" s="37"/>
      <c r="G59" s="37"/>
      <c r="H59" s="39"/>
      <c r="I59" s="37"/>
    </row>
    <row r="60" spans="1:9" ht="15.75" thickBot="1" x14ac:dyDescent="0.3">
      <c r="A60" s="24"/>
      <c r="B60" s="110" t="s">
        <v>663</v>
      </c>
      <c r="C60" s="45"/>
      <c r="D60" s="42"/>
      <c r="E60" s="44">
        <v>36</v>
      </c>
      <c r="F60" s="45"/>
      <c r="G60" s="42"/>
      <c r="H60" s="44">
        <v>109</v>
      </c>
      <c r="I60" s="45"/>
    </row>
    <row r="61" spans="1:9" x14ac:dyDescent="0.25">
      <c r="A61" s="24"/>
      <c r="B61" s="109"/>
      <c r="C61" s="37"/>
      <c r="D61" s="37"/>
      <c r="E61" s="39"/>
      <c r="F61" s="37"/>
      <c r="G61" s="37"/>
      <c r="H61" s="39"/>
      <c r="I61" s="37"/>
    </row>
    <row r="62" spans="1:9" ht="15.75" thickBot="1" x14ac:dyDescent="0.3">
      <c r="A62" s="24"/>
      <c r="B62" s="110" t="s">
        <v>664</v>
      </c>
      <c r="C62" s="45"/>
      <c r="D62" s="48" t="s">
        <v>253</v>
      </c>
      <c r="E62" s="50">
        <v>71</v>
      </c>
      <c r="F62" s="45"/>
      <c r="G62" s="48" t="s">
        <v>253</v>
      </c>
      <c r="H62" s="50">
        <v>36</v>
      </c>
      <c r="I62" s="45"/>
    </row>
    <row r="63" spans="1:9" ht="15.75" thickTop="1" x14ac:dyDescent="0.25">
      <c r="A63" s="24"/>
      <c r="B63" s="109"/>
      <c r="C63" s="37"/>
      <c r="D63" s="37"/>
      <c r="E63" s="39"/>
      <c r="F63" s="37"/>
      <c r="G63" s="37"/>
      <c r="H63" s="39"/>
      <c r="I63" s="37"/>
    </row>
    <row r="64" spans="1:9" x14ac:dyDescent="0.25">
      <c r="A64" s="24"/>
      <c r="B64" s="110" t="s">
        <v>665</v>
      </c>
      <c r="C64" s="45"/>
      <c r="D64" s="45"/>
      <c r="E64" s="52"/>
      <c r="F64" s="45"/>
      <c r="G64" s="45"/>
      <c r="H64" s="52"/>
      <c r="I64" s="45"/>
    </row>
    <row r="65" spans="1:9" ht="51.75" thickBot="1" x14ac:dyDescent="0.3">
      <c r="A65" s="24"/>
      <c r="B65" s="46" t="s">
        <v>666</v>
      </c>
      <c r="C65" s="37"/>
      <c r="D65" s="58" t="s">
        <v>253</v>
      </c>
      <c r="E65" s="60">
        <v>79</v>
      </c>
      <c r="F65" s="37"/>
      <c r="G65" s="58" t="s">
        <v>253</v>
      </c>
      <c r="H65" s="60" t="s">
        <v>667</v>
      </c>
      <c r="I65" s="37" t="s">
        <v>255</v>
      </c>
    </row>
  </sheetData>
  <mergeCells count="25">
    <mergeCell ref="B37:I37"/>
    <mergeCell ref="B38:I38"/>
    <mergeCell ref="B39:I39"/>
    <mergeCell ref="B6:I6"/>
    <mergeCell ref="B7:I7"/>
    <mergeCell ref="B8:I8"/>
    <mergeCell ref="B27:I27"/>
    <mergeCell ref="B28:I28"/>
    <mergeCell ref="B29:I29"/>
    <mergeCell ref="D40:H40"/>
    <mergeCell ref="D41:E41"/>
    <mergeCell ref="G41:H41"/>
    <mergeCell ref="A1:A2"/>
    <mergeCell ref="B1:I1"/>
    <mergeCell ref="B2:I2"/>
    <mergeCell ref="B3:I3"/>
    <mergeCell ref="A4:A65"/>
    <mergeCell ref="B4:I4"/>
    <mergeCell ref="B5:I5"/>
    <mergeCell ref="D10:H10"/>
    <mergeCell ref="D11:E11"/>
    <mergeCell ref="G11:H11"/>
    <mergeCell ref="D30:H30"/>
    <mergeCell ref="D31:E31"/>
    <mergeCell ref="G31:H3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3" max="3" width="36.5703125" bestFit="1" customWidth="1"/>
  </cols>
  <sheetData>
    <row r="1" spans="1:3" ht="15" customHeight="1" x14ac:dyDescent="0.25">
      <c r="A1" s="8" t="s">
        <v>668</v>
      </c>
      <c r="B1" s="8" t="s">
        <v>2</v>
      </c>
      <c r="C1" s="8"/>
    </row>
    <row r="2" spans="1:3" ht="15" customHeight="1" x14ac:dyDescent="0.25">
      <c r="A2" s="8"/>
      <c r="B2" s="8" t="s">
        <v>3</v>
      </c>
      <c r="C2" s="8"/>
    </row>
    <row r="3" spans="1:3" x14ac:dyDescent="0.25">
      <c r="A3" s="3" t="s">
        <v>183</v>
      </c>
      <c r="B3" s="23"/>
      <c r="C3" s="23"/>
    </row>
    <row r="4" spans="1:3" ht="128.25" customHeight="1" x14ac:dyDescent="0.25">
      <c r="A4" s="2" t="s">
        <v>669</v>
      </c>
      <c r="B4" s="121" t="s">
        <v>186</v>
      </c>
      <c r="C4" s="121"/>
    </row>
    <row r="5" spans="1:3" ht="268.5" customHeight="1" x14ac:dyDescent="0.25">
      <c r="A5" s="2" t="s">
        <v>670</v>
      </c>
      <c r="B5" s="121" t="s">
        <v>187</v>
      </c>
      <c r="C5" s="121"/>
    </row>
    <row r="6" spans="1:3" ht="153.75" customHeight="1" x14ac:dyDescent="0.25">
      <c r="A6" s="2" t="s">
        <v>671</v>
      </c>
      <c r="B6" s="121" t="s">
        <v>188</v>
      </c>
      <c r="C6" s="121"/>
    </row>
    <row r="7" spans="1:3" ht="64.5" customHeight="1" x14ac:dyDescent="0.25">
      <c r="A7" s="24" t="s">
        <v>672</v>
      </c>
      <c r="B7" s="26" t="s">
        <v>189</v>
      </c>
      <c r="C7" s="26"/>
    </row>
    <row r="8" spans="1:3" x14ac:dyDescent="0.25">
      <c r="A8" s="24"/>
      <c r="B8" s="27"/>
      <c r="C8" s="27"/>
    </row>
    <row r="9" spans="1:3" ht="51" customHeight="1" x14ac:dyDescent="0.25">
      <c r="A9" s="24"/>
      <c r="B9" s="27" t="s">
        <v>190</v>
      </c>
      <c r="C9" s="27"/>
    </row>
    <row r="10" spans="1:3" ht="217.5" customHeight="1" x14ac:dyDescent="0.25">
      <c r="A10" s="2" t="s">
        <v>79</v>
      </c>
      <c r="B10" s="121" t="s">
        <v>191</v>
      </c>
      <c r="C10" s="121"/>
    </row>
    <row r="11" spans="1:3" ht="64.5" customHeight="1" x14ac:dyDescent="0.25">
      <c r="A11" s="24" t="s">
        <v>78</v>
      </c>
      <c r="B11" s="26" t="s">
        <v>192</v>
      </c>
      <c r="C11" s="26"/>
    </row>
    <row r="12" spans="1:3" x14ac:dyDescent="0.25">
      <c r="A12" s="24"/>
      <c r="B12" s="27"/>
      <c r="C12" s="27"/>
    </row>
    <row r="13" spans="1:3" ht="51" customHeight="1" x14ac:dyDescent="0.25">
      <c r="A13" s="24"/>
      <c r="B13" s="27" t="s">
        <v>193</v>
      </c>
      <c r="C13" s="27"/>
    </row>
    <row r="14" spans="1:3" x14ac:dyDescent="0.25">
      <c r="A14" s="24"/>
      <c r="B14" s="27"/>
      <c r="C14" s="27"/>
    </row>
    <row r="15" spans="1:3" ht="76.5" customHeight="1" x14ac:dyDescent="0.25">
      <c r="A15" s="24"/>
      <c r="B15" s="27" t="s">
        <v>194</v>
      </c>
      <c r="C15" s="27"/>
    </row>
    <row r="16" spans="1:3" x14ac:dyDescent="0.25">
      <c r="A16" s="24"/>
      <c r="B16" s="27"/>
      <c r="C16" s="27"/>
    </row>
    <row r="17" spans="1:3" ht="102" customHeight="1" x14ac:dyDescent="0.25">
      <c r="A17" s="24"/>
      <c r="B17" s="27" t="s">
        <v>195</v>
      </c>
      <c r="C17" s="27"/>
    </row>
    <row r="18" spans="1:3" ht="115.5" customHeight="1" x14ac:dyDescent="0.25">
      <c r="A18" s="24" t="s">
        <v>673</v>
      </c>
      <c r="B18" s="26" t="s">
        <v>196</v>
      </c>
      <c r="C18" s="26"/>
    </row>
    <row r="19" spans="1:3" x14ac:dyDescent="0.25">
      <c r="A19" s="24"/>
      <c r="B19" s="27"/>
      <c r="C19" s="27"/>
    </row>
    <row r="20" spans="1:3" ht="127.5" customHeight="1" x14ac:dyDescent="0.25">
      <c r="A20" s="24"/>
      <c r="B20" s="27" t="s">
        <v>197</v>
      </c>
      <c r="C20" s="27"/>
    </row>
    <row r="21" spans="1:3" x14ac:dyDescent="0.25">
      <c r="A21" s="24"/>
      <c r="B21" s="27"/>
      <c r="C21" s="27"/>
    </row>
    <row r="22" spans="1:3" ht="102" customHeight="1" x14ac:dyDescent="0.25">
      <c r="A22" s="24"/>
      <c r="B22" s="27" t="s">
        <v>674</v>
      </c>
      <c r="C22" s="27"/>
    </row>
    <row r="23" spans="1:3" x14ac:dyDescent="0.25">
      <c r="A23" s="24"/>
      <c r="B23" s="27"/>
      <c r="C23" s="27"/>
    </row>
    <row r="24" spans="1:3" ht="127.5" customHeight="1" x14ac:dyDescent="0.25">
      <c r="A24" s="24"/>
      <c r="B24" s="27" t="s">
        <v>199</v>
      </c>
      <c r="C24" s="27"/>
    </row>
    <row r="25" spans="1:3" x14ac:dyDescent="0.25">
      <c r="A25" s="24"/>
      <c r="B25" s="27"/>
      <c r="C25" s="27"/>
    </row>
    <row r="26" spans="1:3" ht="267.75" customHeight="1" x14ac:dyDescent="0.25">
      <c r="A26" s="24"/>
      <c r="B26" s="27" t="s">
        <v>200</v>
      </c>
      <c r="C26" s="27"/>
    </row>
    <row r="27" spans="1:3" ht="115.5" customHeight="1" x14ac:dyDescent="0.25">
      <c r="A27" s="2" t="s">
        <v>429</v>
      </c>
      <c r="B27" s="121" t="s">
        <v>201</v>
      </c>
      <c r="C27" s="121"/>
    </row>
    <row r="28" spans="1:3" ht="90" customHeight="1" x14ac:dyDescent="0.25">
      <c r="A28" s="2" t="s">
        <v>414</v>
      </c>
      <c r="B28" s="121" t="s">
        <v>202</v>
      </c>
      <c r="C28" s="121"/>
    </row>
    <row r="29" spans="1:3" ht="256.5" x14ac:dyDescent="0.25">
      <c r="A29" s="24" t="s">
        <v>675</v>
      </c>
      <c r="B29" s="12"/>
      <c r="C29" s="13" t="s">
        <v>203</v>
      </c>
    </row>
    <row r="30" spans="1:3" x14ac:dyDescent="0.25">
      <c r="A30" s="24"/>
      <c r="B30" s="28"/>
      <c r="C30" s="28"/>
    </row>
    <row r="31" spans="1:3" ht="51" customHeight="1" x14ac:dyDescent="0.25">
      <c r="A31" s="24"/>
      <c r="B31" s="27" t="s">
        <v>204</v>
      </c>
      <c r="C31" s="27"/>
    </row>
    <row r="32" spans="1:3" ht="243" customHeight="1" x14ac:dyDescent="0.25">
      <c r="A32" s="2" t="s">
        <v>676</v>
      </c>
      <c r="B32" s="121" t="s">
        <v>205</v>
      </c>
      <c r="C32" s="121"/>
    </row>
    <row r="33" spans="1:3" ht="166.5" customHeight="1" x14ac:dyDescent="0.25">
      <c r="A33" s="24" t="s">
        <v>467</v>
      </c>
      <c r="B33" s="26" t="s">
        <v>206</v>
      </c>
      <c r="C33" s="26"/>
    </row>
    <row r="34" spans="1:3" x14ac:dyDescent="0.25">
      <c r="A34" s="24"/>
      <c r="B34" s="27"/>
      <c r="C34" s="27"/>
    </row>
    <row r="35" spans="1:3" ht="242.25" customHeight="1" x14ac:dyDescent="0.25">
      <c r="A35" s="24"/>
      <c r="B35" s="29" t="s">
        <v>207</v>
      </c>
      <c r="C35" s="29"/>
    </row>
    <row r="36" spans="1:3" x14ac:dyDescent="0.25">
      <c r="A36" s="24"/>
      <c r="B36" s="27"/>
      <c r="C36" s="27"/>
    </row>
    <row r="37" spans="1:3" ht="127.5" customHeight="1" x14ac:dyDescent="0.25">
      <c r="A37" s="24"/>
      <c r="B37" s="27" t="s">
        <v>208</v>
      </c>
      <c r="C37" s="27"/>
    </row>
    <row r="38" spans="1:3" x14ac:dyDescent="0.25">
      <c r="A38" s="24"/>
      <c r="B38" s="27"/>
      <c r="C38" s="27"/>
    </row>
    <row r="39" spans="1:3" ht="25.5" customHeight="1" x14ac:dyDescent="0.25">
      <c r="A39" s="24"/>
      <c r="B39" s="27" t="s">
        <v>209</v>
      </c>
      <c r="C39" s="27"/>
    </row>
    <row r="40" spans="1:3" x14ac:dyDescent="0.25">
      <c r="A40" s="24"/>
      <c r="B40" s="27"/>
      <c r="C40" s="27"/>
    </row>
    <row r="41" spans="1:3" ht="51" customHeight="1" x14ac:dyDescent="0.25">
      <c r="A41" s="24"/>
      <c r="B41" s="27" t="s">
        <v>210</v>
      </c>
      <c r="C41" s="27"/>
    </row>
    <row r="42" spans="1:3" ht="77.25" customHeight="1" x14ac:dyDescent="0.25">
      <c r="A42" s="2" t="s">
        <v>677</v>
      </c>
      <c r="B42" s="121" t="s">
        <v>211</v>
      </c>
      <c r="C42" s="121"/>
    </row>
    <row r="43" spans="1:3" ht="77.25" customHeight="1" x14ac:dyDescent="0.25">
      <c r="A43" s="2" t="s">
        <v>678</v>
      </c>
      <c r="B43" s="121" t="s">
        <v>212</v>
      </c>
      <c r="C43" s="121"/>
    </row>
    <row r="44" spans="1:3" ht="141" customHeight="1" x14ac:dyDescent="0.25">
      <c r="A44" s="2" t="s">
        <v>679</v>
      </c>
      <c r="B44" s="121" t="s">
        <v>213</v>
      </c>
      <c r="C44" s="121"/>
    </row>
    <row r="45" spans="1:3" ht="76.5" customHeight="1" x14ac:dyDescent="0.25">
      <c r="A45" s="2" t="s">
        <v>680</v>
      </c>
      <c r="B45" s="120" t="s">
        <v>216</v>
      </c>
      <c r="C45" s="120"/>
    </row>
    <row r="46" spans="1:3" ht="128.25" customHeight="1" x14ac:dyDescent="0.25">
      <c r="A46" s="24" t="s">
        <v>681</v>
      </c>
      <c r="B46" s="26" t="s">
        <v>217</v>
      </c>
      <c r="C46" s="26"/>
    </row>
    <row r="47" spans="1:3" x14ac:dyDescent="0.25">
      <c r="A47" s="24"/>
      <c r="B47" s="27"/>
      <c r="C47" s="27"/>
    </row>
    <row r="48" spans="1:3" ht="38.25" customHeight="1" x14ac:dyDescent="0.25">
      <c r="A48" s="24"/>
      <c r="B48" s="27" t="s">
        <v>218</v>
      </c>
      <c r="C48" s="27"/>
    </row>
    <row r="49" spans="1:3" x14ac:dyDescent="0.25">
      <c r="A49" s="24"/>
      <c r="B49" s="27"/>
      <c r="C49" s="27"/>
    </row>
    <row r="50" spans="1:3" ht="114.75" customHeight="1" x14ac:dyDescent="0.25">
      <c r="A50" s="24"/>
      <c r="B50" s="27" t="s">
        <v>219</v>
      </c>
      <c r="C50" s="27"/>
    </row>
    <row r="51" spans="1:3" x14ac:dyDescent="0.25">
      <c r="A51" s="24"/>
      <c r="B51" s="27"/>
      <c r="C51" s="27"/>
    </row>
    <row r="52" spans="1:3" ht="76.5" customHeight="1" x14ac:dyDescent="0.25">
      <c r="A52" s="24"/>
      <c r="B52" s="27" t="s">
        <v>220</v>
      </c>
      <c r="C52" s="27"/>
    </row>
    <row r="53" spans="1:3" x14ac:dyDescent="0.25">
      <c r="A53" s="24"/>
      <c r="B53" s="25"/>
      <c r="C53" s="25"/>
    </row>
    <row r="54" spans="1:3" ht="25.5" customHeight="1" x14ac:dyDescent="0.25">
      <c r="A54" s="24"/>
      <c r="B54" s="27" t="s">
        <v>221</v>
      </c>
      <c r="C54" s="27"/>
    </row>
    <row r="55" spans="1:3" x14ac:dyDescent="0.25">
      <c r="A55" s="24"/>
      <c r="B55" s="27"/>
      <c r="C55" s="27"/>
    </row>
    <row r="56" spans="1:3" ht="153.75" customHeight="1" x14ac:dyDescent="0.25">
      <c r="A56" s="24"/>
      <c r="B56" s="30" t="s">
        <v>222</v>
      </c>
      <c r="C56" s="30"/>
    </row>
    <row r="57" spans="1:3" x14ac:dyDescent="0.25">
      <c r="A57" s="24"/>
      <c r="B57" s="27"/>
      <c r="C57" s="27"/>
    </row>
    <row r="58" spans="1:3" ht="191.25" customHeight="1" x14ac:dyDescent="0.25">
      <c r="A58" s="24"/>
      <c r="B58" s="30" t="s">
        <v>223</v>
      </c>
      <c r="C58" s="30"/>
    </row>
    <row r="59" spans="1:3" x14ac:dyDescent="0.25">
      <c r="A59" s="24"/>
      <c r="B59" s="27"/>
      <c r="C59" s="27"/>
    </row>
    <row r="60" spans="1:3" ht="153" customHeight="1" x14ac:dyDescent="0.25">
      <c r="A60" s="24"/>
      <c r="B60" s="30" t="s">
        <v>224</v>
      </c>
      <c r="C60" s="30"/>
    </row>
    <row r="61" spans="1:3" ht="51.75" customHeight="1" x14ac:dyDescent="0.25">
      <c r="A61" s="24" t="s">
        <v>682</v>
      </c>
      <c r="B61" s="26" t="s">
        <v>225</v>
      </c>
      <c r="C61" s="26"/>
    </row>
    <row r="62" spans="1:3" x14ac:dyDescent="0.25">
      <c r="A62" s="24"/>
      <c r="B62" s="27"/>
      <c r="C62" s="27"/>
    </row>
    <row r="63" spans="1:3" ht="26.25" customHeight="1" x14ac:dyDescent="0.25">
      <c r="A63" s="24"/>
      <c r="B63" s="26" t="s">
        <v>226</v>
      </c>
      <c r="C63" s="26"/>
    </row>
    <row r="64" spans="1:3" x14ac:dyDescent="0.25">
      <c r="A64" s="24"/>
      <c r="B64" s="27"/>
      <c r="C64" s="27"/>
    </row>
    <row r="65" spans="1:3" ht="26.25" customHeight="1" x14ac:dyDescent="0.25">
      <c r="A65" s="24"/>
      <c r="B65" s="26" t="s">
        <v>227</v>
      </c>
      <c r="C65" s="26"/>
    </row>
    <row r="66" spans="1:3" x14ac:dyDescent="0.25">
      <c r="A66" s="24"/>
      <c r="B66" s="27"/>
      <c r="C66" s="27"/>
    </row>
    <row r="67" spans="1:3" ht="102.75" customHeight="1" x14ac:dyDescent="0.25">
      <c r="A67" s="24"/>
      <c r="B67" s="26" t="s">
        <v>228</v>
      </c>
      <c r="C67" s="26"/>
    </row>
    <row r="68" spans="1:3" x14ac:dyDescent="0.25">
      <c r="A68" s="24"/>
      <c r="B68" s="27"/>
      <c r="C68" s="27"/>
    </row>
    <row r="69" spans="1:3" ht="51.75" customHeight="1" x14ac:dyDescent="0.25">
      <c r="A69" s="24"/>
      <c r="B69" s="26" t="s">
        <v>229</v>
      </c>
      <c r="C69" s="26"/>
    </row>
    <row r="70" spans="1:3" x14ac:dyDescent="0.25">
      <c r="A70" s="24"/>
      <c r="B70" s="27"/>
      <c r="C70" s="27"/>
    </row>
    <row r="71" spans="1:3" ht="26.25" customHeight="1" x14ac:dyDescent="0.25">
      <c r="A71" s="24"/>
      <c r="B71" s="26" t="s">
        <v>230</v>
      </c>
      <c r="C71" s="26"/>
    </row>
    <row r="72" spans="1:3" x14ac:dyDescent="0.25">
      <c r="A72" s="24"/>
      <c r="B72" s="27"/>
      <c r="C72" s="27"/>
    </row>
    <row r="73" spans="1:3" ht="102.75" customHeight="1" x14ac:dyDescent="0.25">
      <c r="A73" s="24"/>
      <c r="B73" s="26" t="s">
        <v>231</v>
      </c>
      <c r="C73" s="26"/>
    </row>
    <row r="74" spans="1:3" x14ac:dyDescent="0.25">
      <c r="A74" s="24"/>
      <c r="B74" s="27"/>
      <c r="C74" s="27"/>
    </row>
    <row r="75" spans="1:3" ht="78" customHeight="1" x14ac:dyDescent="0.25">
      <c r="A75" s="24"/>
      <c r="B75" s="26" t="s">
        <v>232</v>
      </c>
      <c r="C75" s="26"/>
    </row>
    <row r="76" spans="1:3" x14ac:dyDescent="0.25">
      <c r="A76" s="24"/>
      <c r="B76" s="27"/>
      <c r="C76" s="27"/>
    </row>
    <row r="77" spans="1:3" ht="64.5" customHeight="1" x14ac:dyDescent="0.25">
      <c r="A77" s="24"/>
      <c r="B77" s="26" t="s">
        <v>233</v>
      </c>
      <c r="C77" s="26"/>
    </row>
    <row r="78" spans="1:3" ht="141" customHeight="1" x14ac:dyDescent="0.25">
      <c r="A78" s="2" t="s">
        <v>683</v>
      </c>
      <c r="B78" s="121" t="s">
        <v>234</v>
      </c>
      <c r="C78" s="121"/>
    </row>
    <row r="79" spans="1:3" ht="332.25" customHeight="1" x14ac:dyDescent="0.25">
      <c r="A79" s="24" t="s">
        <v>684</v>
      </c>
      <c r="B79" s="26" t="s">
        <v>235</v>
      </c>
      <c r="C79" s="26"/>
    </row>
    <row r="80" spans="1:3" x14ac:dyDescent="0.25">
      <c r="A80" s="24"/>
      <c r="B80" s="27"/>
      <c r="C80" s="27"/>
    </row>
    <row r="81" spans="1:3" x14ac:dyDescent="0.25">
      <c r="A81" s="24"/>
      <c r="B81" s="26" t="s">
        <v>236</v>
      </c>
      <c r="C81" s="26"/>
    </row>
    <row r="82" spans="1:3" ht="230.25" customHeight="1" x14ac:dyDescent="0.25">
      <c r="A82" s="24"/>
      <c r="B82" s="26" t="s">
        <v>237</v>
      </c>
      <c r="C82" s="26"/>
    </row>
    <row r="83" spans="1:3" x14ac:dyDescent="0.25">
      <c r="A83" s="24"/>
      <c r="B83" s="27"/>
      <c r="C83" s="27"/>
    </row>
    <row r="84" spans="1:3" ht="76.5" customHeight="1" x14ac:dyDescent="0.25">
      <c r="A84" s="24"/>
      <c r="B84" s="27" t="s">
        <v>238</v>
      </c>
      <c r="C84" s="27"/>
    </row>
  </sheetData>
  <mergeCells count="92">
    <mergeCell ref="B78:C78"/>
    <mergeCell ref="A79:A84"/>
    <mergeCell ref="B79:C79"/>
    <mergeCell ref="B80:C80"/>
    <mergeCell ref="B81:C81"/>
    <mergeCell ref="B82:C82"/>
    <mergeCell ref="B83:C83"/>
    <mergeCell ref="B84:C84"/>
    <mergeCell ref="B72:C72"/>
    <mergeCell ref="B73:C73"/>
    <mergeCell ref="B74:C74"/>
    <mergeCell ref="B75:C75"/>
    <mergeCell ref="B76:C76"/>
    <mergeCell ref="B77:C77"/>
    <mergeCell ref="B66:C66"/>
    <mergeCell ref="B67:C67"/>
    <mergeCell ref="B68:C68"/>
    <mergeCell ref="B69:C69"/>
    <mergeCell ref="B70:C70"/>
    <mergeCell ref="B71:C71"/>
    <mergeCell ref="B57:C57"/>
    <mergeCell ref="B58:C58"/>
    <mergeCell ref="B59:C59"/>
    <mergeCell ref="B60:C60"/>
    <mergeCell ref="A61:A77"/>
    <mergeCell ref="B61:C61"/>
    <mergeCell ref="B62:C62"/>
    <mergeCell ref="B63:C63"/>
    <mergeCell ref="B64:C64"/>
    <mergeCell ref="B65:C65"/>
    <mergeCell ref="B51:C51"/>
    <mergeCell ref="B52:C52"/>
    <mergeCell ref="B53:C53"/>
    <mergeCell ref="B54:C54"/>
    <mergeCell ref="B55:C55"/>
    <mergeCell ref="B56:C56"/>
    <mergeCell ref="B42:C42"/>
    <mergeCell ref="B43:C43"/>
    <mergeCell ref="B44:C44"/>
    <mergeCell ref="B45:C45"/>
    <mergeCell ref="A46:A60"/>
    <mergeCell ref="B46:C46"/>
    <mergeCell ref="B47:C47"/>
    <mergeCell ref="B48:C48"/>
    <mergeCell ref="B49:C49"/>
    <mergeCell ref="B50:C50"/>
    <mergeCell ref="A33:A41"/>
    <mergeCell ref="B33:C33"/>
    <mergeCell ref="B34:C34"/>
    <mergeCell ref="B35:C35"/>
    <mergeCell ref="B36:C36"/>
    <mergeCell ref="B37:C37"/>
    <mergeCell ref="B38:C38"/>
    <mergeCell ref="B39:C39"/>
    <mergeCell ref="B40:C40"/>
    <mergeCell ref="B41:C41"/>
    <mergeCell ref="B27:C27"/>
    <mergeCell ref="B28:C28"/>
    <mergeCell ref="A29:A31"/>
    <mergeCell ref="B30:C30"/>
    <mergeCell ref="B31:C31"/>
    <mergeCell ref="B32:C32"/>
    <mergeCell ref="A18:A26"/>
    <mergeCell ref="B18:C18"/>
    <mergeCell ref="B19:C19"/>
    <mergeCell ref="B20:C20"/>
    <mergeCell ref="B21:C21"/>
    <mergeCell ref="B22:C22"/>
    <mergeCell ref="B23:C23"/>
    <mergeCell ref="B24:C24"/>
    <mergeCell ref="B25:C25"/>
    <mergeCell ref="B26:C26"/>
    <mergeCell ref="A11:A17"/>
    <mergeCell ref="B11:C11"/>
    <mergeCell ref="B12:C12"/>
    <mergeCell ref="B13:C13"/>
    <mergeCell ref="B14:C14"/>
    <mergeCell ref="B15:C15"/>
    <mergeCell ref="B16:C16"/>
    <mergeCell ref="B17:C17"/>
    <mergeCell ref="B6:C6"/>
    <mergeCell ref="A7:A9"/>
    <mergeCell ref="B7:C7"/>
    <mergeCell ref="B8:C8"/>
    <mergeCell ref="B9:C9"/>
    <mergeCell ref="B10:C10"/>
    <mergeCell ref="A1:A2"/>
    <mergeCell ref="B1:C1"/>
    <mergeCell ref="B2:C2"/>
    <mergeCell ref="B3:C3"/>
    <mergeCell ref="B4:C4"/>
    <mergeCell ref="B5:C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2" width="36.5703125" bestFit="1" customWidth="1"/>
    <col min="4" max="4" width="7.85546875" bestFit="1" customWidth="1"/>
    <col min="6" max="6" width="7.85546875" bestFit="1" customWidth="1"/>
  </cols>
  <sheetData>
    <row r="1" spans="1:6" ht="15" customHeight="1" x14ac:dyDescent="0.25">
      <c r="A1" s="8" t="s">
        <v>685</v>
      </c>
      <c r="B1" s="8" t="s">
        <v>2</v>
      </c>
      <c r="C1" s="8"/>
      <c r="D1" s="8"/>
      <c r="E1" s="8"/>
      <c r="F1" s="8"/>
    </row>
    <row r="2" spans="1:6" ht="15" customHeight="1" x14ac:dyDescent="0.25">
      <c r="A2" s="8"/>
      <c r="B2" s="8" t="s">
        <v>3</v>
      </c>
      <c r="C2" s="8"/>
      <c r="D2" s="8"/>
      <c r="E2" s="8"/>
      <c r="F2" s="8"/>
    </row>
    <row r="3" spans="1:6" x14ac:dyDescent="0.25">
      <c r="A3" s="3" t="s">
        <v>183</v>
      </c>
      <c r="B3" s="23"/>
      <c r="C3" s="23"/>
      <c r="D3" s="23"/>
      <c r="E3" s="23"/>
      <c r="F3" s="23"/>
    </row>
    <row r="4" spans="1:6" ht="15.75" thickBot="1" x14ac:dyDescent="0.3">
      <c r="A4" s="24" t="s">
        <v>686</v>
      </c>
      <c r="B4" s="22" t="s">
        <v>214</v>
      </c>
      <c r="C4" s="22"/>
      <c r="D4" s="22"/>
    </row>
    <row r="5" spans="1:6" ht="15.75" thickBot="1" x14ac:dyDescent="0.3">
      <c r="A5" s="24"/>
      <c r="B5" s="15"/>
      <c r="C5" s="16"/>
      <c r="D5" s="17">
        <v>2014</v>
      </c>
      <c r="E5" s="18"/>
      <c r="F5" s="17">
        <v>2013</v>
      </c>
    </row>
    <row r="6" spans="1:6" ht="51.75" thickBot="1" x14ac:dyDescent="0.3">
      <c r="A6" s="24"/>
      <c r="B6" s="19" t="s">
        <v>215</v>
      </c>
      <c r="C6" s="16"/>
      <c r="D6" s="20">
        <v>8677891</v>
      </c>
      <c r="E6" s="21"/>
      <c r="F6" s="20">
        <v>7913585</v>
      </c>
    </row>
  </sheetData>
  <mergeCells count="6">
    <mergeCell ref="B4:D4"/>
    <mergeCell ref="A1:A2"/>
    <mergeCell ref="B1:F1"/>
    <mergeCell ref="B2:F2"/>
    <mergeCell ref="B3:F3"/>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3" width="12" customWidth="1"/>
    <col min="4" max="4" width="2.42578125" customWidth="1"/>
    <col min="5" max="5" width="7.85546875" customWidth="1"/>
    <col min="6" max="6" width="3.28515625" customWidth="1"/>
    <col min="7" max="7" width="2.5703125" customWidth="1"/>
    <col min="8" max="8" width="10.7109375" customWidth="1"/>
    <col min="9" max="9" width="6.28515625" customWidth="1"/>
    <col min="10" max="10" width="2.42578125" customWidth="1"/>
    <col min="11" max="11" width="7.42578125" customWidth="1"/>
    <col min="12" max="12" width="2.85546875" customWidth="1"/>
    <col min="13" max="13" width="6.28515625" customWidth="1"/>
    <col min="14" max="14" width="7.42578125" customWidth="1"/>
    <col min="15" max="15" width="12" customWidth="1"/>
    <col min="16" max="16" width="2.42578125" customWidth="1"/>
    <col min="17" max="17" width="7.42578125" customWidth="1"/>
    <col min="18" max="18" width="12" customWidth="1"/>
  </cols>
  <sheetData>
    <row r="1" spans="1:18" ht="15" customHeight="1" x14ac:dyDescent="0.25">
      <c r="A1" s="8" t="s">
        <v>687</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30" x14ac:dyDescent="0.25">
      <c r="A3" s="3" t="s">
        <v>239</v>
      </c>
      <c r="B3" s="23"/>
      <c r="C3" s="23"/>
      <c r="D3" s="23"/>
      <c r="E3" s="23"/>
      <c r="F3" s="23"/>
      <c r="G3" s="23"/>
      <c r="H3" s="23"/>
      <c r="I3" s="23"/>
      <c r="J3" s="23"/>
      <c r="K3" s="23"/>
      <c r="L3" s="23"/>
      <c r="M3" s="23"/>
      <c r="N3" s="23"/>
      <c r="O3" s="23"/>
      <c r="P3" s="23"/>
      <c r="Q3" s="23"/>
      <c r="R3" s="23"/>
    </row>
    <row r="4" spans="1:18" x14ac:dyDescent="0.25">
      <c r="A4" s="24" t="s">
        <v>688</v>
      </c>
      <c r="B4" s="27" t="s">
        <v>241</v>
      </c>
      <c r="C4" s="27"/>
      <c r="D4" s="27"/>
      <c r="E4" s="27"/>
      <c r="F4" s="27"/>
      <c r="G4" s="27"/>
      <c r="H4" s="27"/>
      <c r="I4" s="27"/>
      <c r="J4" s="27"/>
      <c r="K4" s="27"/>
      <c r="L4" s="27"/>
      <c r="M4" s="27"/>
      <c r="N4" s="27"/>
      <c r="O4" s="27"/>
      <c r="P4" s="27"/>
      <c r="Q4" s="27"/>
      <c r="R4" s="27"/>
    </row>
    <row r="5" spans="1:18" x14ac:dyDescent="0.25">
      <c r="A5" s="24"/>
      <c r="B5" s="27"/>
      <c r="C5" s="27"/>
      <c r="D5" s="27"/>
      <c r="E5" s="27"/>
      <c r="F5" s="27"/>
      <c r="G5" s="27"/>
      <c r="H5" s="27"/>
      <c r="I5" s="27"/>
      <c r="J5" s="27"/>
      <c r="K5" s="27"/>
      <c r="L5" s="27"/>
      <c r="M5" s="27"/>
      <c r="N5" s="27"/>
      <c r="O5" s="27"/>
      <c r="P5" s="27"/>
      <c r="Q5" s="27"/>
      <c r="R5" s="27"/>
    </row>
    <row r="6" spans="1:18" x14ac:dyDescent="0.25">
      <c r="A6" s="24"/>
      <c r="B6" s="15"/>
      <c r="C6" s="18"/>
      <c r="D6" s="61"/>
      <c r="E6" s="61"/>
      <c r="F6" s="18"/>
      <c r="G6" s="62" t="s">
        <v>242</v>
      </c>
      <c r="H6" s="62"/>
      <c r="I6" s="18"/>
      <c r="J6" s="63" t="s">
        <v>242</v>
      </c>
      <c r="K6" s="63"/>
      <c r="L6" s="14"/>
      <c r="M6" s="64"/>
      <c r="N6" s="64"/>
    </row>
    <row r="7" spans="1:18" x14ac:dyDescent="0.25">
      <c r="A7" s="24"/>
      <c r="B7" s="15"/>
      <c r="C7" s="18"/>
      <c r="D7" s="62" t="s">
        <v>243</v>
      </c>
      <c r="E7" s="62"/>
      <c r="F7" s="18"/>
      <c r="G7" s="62" t="s">
        <v>244</v>
      </c>
      <c r="H7" s="62"/>
      <c r="I7" s="18"/>
      <c r="J7" s="63" t="s">
        <v>244</v>
      </c>
      <c r="K7" s="63"/>
      <c r="L7" s="14"/>
      <c r="M7" s="63" t="s">
        <v>245</v>
      </c>
      <c r="N7" s="63"/>
    </row>
    <row r="8" spans="1:18" ht="15.75" thickBot="1" x14ac:dyDescent="0.3">
      <c r="A8" s="24"/>
      <c r="B8" s="15"/>
      <c r="C8" s="18"/>
      <c r="D8" s="22" t="s">
        <v>246</v>
      </c>
      <c r="E8" s="22"/>
      <c r="F8" s="18"/>
      <c r="G8" s="22" t="s">
        <v>247</v>
      </c>
      <c r="H8" s="22"/>
      <c r="I8" s="18"/>
      <c r="J8" s="65" t="s">
        <v>248</v>
      </c>
      <c r="K8" s="65"/>
      <c r="L8" s="14"/>
      <c r="M8" s="65" t="s">
        <v>249</v>
      </c>
      <c r="N8" s="65"/>
    </row>
    <row r="9" spans="1:18" x14ac:dyDescent="0.25">
      <c r="A9" s="24"/>
      <c r="B9" s="33" t="s">
        <v>250</v>
      </c>
      <c r="C9" s="15"/>
      <c r="D9" s="15"/>
      <c r="E9" s="15"/>
      <c r="F9" s="15"/>
      <c r="G9" s="15"/>
      <c r="H9" s="15"/>
      <c r="I9" s="15"/>
      <c r="J9" s="15"/>
      <c r="K9" s="15"/>
      <c r="L9" s="14"/>
      <c r="M9" s="15"/>
      <c r="N9" s="15"/>
    </row>
    <row r="10" spans="1:18" x14ac:dyDescent="0.25">
      <c r="A10" s="24"/>
      <c r="B10" s="34" t="s">
        <v>251</v>
      </c>
      <c r="C10" s="15"/>
      <c r="D10" s="15"/>
      <c r="E10" s="15"/>
      <c r="F10" s="15"/>
      <c r="G10" s="15"/>
      <c r="H10" s="15"/>
      <c r="I10" s="15"/>
      <c r="J10" s="15"/>
      <c r="K10" s="15"/>
      <c r="L10" s="14"/>
      <c r="M10" s="15"/>
      <c r="N10" s="15"/>
    </row>
    <row r="11" spans="1:18" x14ac:dyDescent="0.25">
      <c r="A11" s="24"/>
      <c r="B11" s="35" t="s">
        <v>252</v>
      </c>
      <c r="C11" s="36"/>
      <c r="D11" s="37" t="s">
        <v>253</v>
      </c>
      <c r="E11" s="38">
        <v>14621</v>
      </c>
      <c r="F11" s="36"/>
      <c r="G11" s="37" t="s">
        <v>253</v>
      </c>
      <c r="H11" s="39">
        <v>164</v>
      </c>
      <c r="I11" s="36"/>
      <c r="J11" s="37" t="s">
        <v>253</v>
      </c>
      <c r="K11" s="39" t="s">
        <v>254</v>
      </c>
      <c r="L11" s="37" t="s">
        <v>255</v>
      </c>
      <c r="M11" s="37" t="s">
        <v>253</v>
      </c>
      <c r="N11" s="38">
        <v>14760</v>
      </c>
    </row>
    <row r="12" spans="1:18" ht="26.25" thickBot="1" x14ac:dyDescent="0.3">
      <c r="A12" s="24"/>
      <c r="B12" s="40" t="s">
        <v>256</v>
      </c>
      <c r="C12" s="41"/>
      <c r="D12" s="42"/>
      <c r="E12" s="43">
        <v>11995</v>
      </c>
      <c r="F12" s="41"/>
      <c r="G12" s="42"/>
      <c r="H12" s="44">
        <v>33</v>
      </c>
      <c r="I12" s="41"/>
      <c r="J12" s="42"/>
      <c r="K12" s="44" t="s">
        <v>257</v>
      </c>
      <c r="L12" s="45" t="s">
        <v>255</v>
      </c>
      <c r="M12" s="42"/>
      <c r="N12" s="43">
        <v>11988</v>
      </c>
    </row>
    <row r="13" spans="1:18" x14ac:dyDescent="0.25">
      <c r="A13" s="24"/>
      <c r="B13" s="46"/>
      <c r="C13" s="36"/>
      <c r="D13" s="37"/>
      <c r="E13" s="39"/>
      <c r="F13" s="36"/>
      <c r="G13" s="37"/>
      <c r="H13" s="39"/>
      <c r="I13" s="36"/>
      <c r="J13" s="37"/>
      <c r="K13" s="39"/>
      <c r="L13" s="37"/>
      <c r="M13" s="37"/>
      <c r="N13" s="39"/>
    </row>
    <row r="14" spans="1:18" ht="15.75" thickBot="1" x14ac:dyDescent="0.3">
      <c r="A14" s="24"/>
      <c r="B14" s="47" t="s">
        <v>129</v>
      </c>
      <c r="C14" s="41"/>
      <c r="D14" s="48" t="s">
        <v>253</v>
      </c>
      <c r="E14" s="49">
        <v>26616</v>
      </c>
      <c r="F14" s="41"/>
      <c r="G14" s="48" t="s">
        <v>253</v>
      </c>
      <c r="H14" s="50">
        <v>197</v>
      </c>
      <c r="I14" s="41"/>
      <c r="J14" s="48" t="s">
        <v>253</v>
      </c>
      <c r="K14" s="50" t="s">
        <v>258</v>
      </c>
      <c r="L14" s="45" t="s">
        <v>255</v>
      </c>
      <c r="M14" s="48" t="s">
        <v>253</v>
      </c>
      <c r="N14" s="49">
        <v>26748</v>
      </c>
    </row>
    <row r="15" spans="1:18" ht="15.75" thickTop="1" x14ac:dyDescent="0.25">
      <c r="A15" s="24"/>
      <c r="B15" s="36"/>
      <c r="C15" s="36"/>
      <c r="D15" s="37"/>
      <c r="E15" s="39"/>
      <c r="F15" s="36"/>
      <c r="G15" s="37"/>
      <c r="H15" s="39"/>
      <c r="I15" s="36"/>
      <c r="J15" s="37"/>
      <c r="K15" s="39"/>
      <c r="L15" s="37"/>
      <c r="M15" s="37"/>
      <c r="N15" s="39"/>
    </row>
    <row r="16" spans="1:18" x14ac:dyDescent="0.25">
      <c r="A16" s="24"/>
      <c r="B16" s="51" t="s">
        <v>259</v>
      </c>
      <c r="C16" s="41"/>
      <c r="D16" s="45"/>
      <c r="E16" s="52"/>
      <c r="F16" s="41"/>
      <c r="G16" s="45"/>
      <c r="H16" s="52"/>
      <c r="I16" s="41"/>
      <c r="J16" s="45"/>
      <c r="K16" s="52"/>
      <c r="L16" s="45"/>
      <c r="M16" s="45"/>
      <c r="N16" s="52"/>
    </row>
    <row r="17" spans="1:18" x14ac:dyDescent="0.25">
      <c r="A17" s="24"/>
      <c r="B17" s="53" t="s">
        <v>251</v>
      </c>
      <c r="C17" s="36"/>
      <c r="D17" s="37"/>
      <c r="E17" s="39"/>
      <c r="F17" s="36"/>
      <c r="G17" s="37"/>
      <c r="H17" s="39"/>
      <c r="I17" s="36"/>
      <c r="J17" s="37"/>
      <c r="K17" s="39"/>
      <c r="L17" s="37"/>
      <c r="M17" s="37"/>
      <c r="N17" s="39"/>
    </row>
    <row r="18" spans="1:18" x14ac:dyDescent="0.25">
      <c r="A18" s="24"/>
      <c r="B18" s="40" t="s">
        <v>252</v>
      </c>
      <c r="C18" s="41"/>
      <c r="D18" s="45" t="s">
        <v>253</v>
      </c>
      <c r="E18" s="54">
        <v>10425</v>
      </c>
      <c r="F18" s="41"/>
      <c r="G18" s="45" t="s">
        <v>253</v>
      </c>
      <c r="H18" s="52">
        <v>269</v>
      </c>
      <c r="I18" s="41"/>
      <c r="J18" s="45" t="s">
        <v>253</v>
      </c>
      <c r="K18" s="52" t="s">
        <v>260</v>
      </c>
      <c r="L18" s="45" t="s">
        <v>255</v>
      </c>
      <c r="M18" s="45" t="s">
        <v>261</v>
      </c>
      <c r="N18" s="54">
        <v>10625</v>
      </c>
    </row>
    <row r="19" spans="1:18" ht="26.25" thickBot="1" x14ac:dyDescent="0.3">
      <c r="A19" s="24"/>
      <c r="B19" s="35" t="s">
        <v>256</v>
      </c>
      <c r="C19" s="36"/>
      <c r="D19" s="55"/>
      <c r="E19" s="56">
        <v>12561</v>
      </c>
      <c r="F19" s="36"/>
      <c r="G19" s="55"/>
      <c r="H19" s="57">
        <v>37</v>
      </c>
      <c r="I19" s="36"/>
      <c r="J19" s="55"/>
      <c r="K19" s="57" t="s">
        <v>262</v>
      </c>
      <c r="L19" s="37" t="s">
        <v>255</v>
      </c>
      <c r="M19" s="55"/>
      <c r="N19" s="56">
        <v>12365</v>
      </c>
    </row>
    <row r="20" spans="1:18" x14ac:dyDescent="0.25">
      <c r="A20" s="24"/>
      <c r="B20" s="47"/>
      <c r="C20" s="41"/>
      <c r="D20" s="45"/>
      <c r="E20" s="52"/>
      <c r="F20" s="41"/>
      <c r="G20" s="45"/>
      <c r="H20" s="52"/>
      <c r="I20" s="41"/>
      <c r="J20" s="45"/>
      <c r="K20" s="52"/>
      <c r="L20" s="45"/>
      <c r="M20" s="45"/>
      <c r="N20" s="52"/>
    </row>
    <row r="21" spans="1:18" ht="15.75" thickBot="1" x14ac:dyDescent="0.3">
      <c r="A21" s="24"/>
      <c r="B21" s="46" t="s">
        <v>129</v>
      </c>
      <c r="C21" s="36"/>
      <c r="D21" s="58" t="s">
        <v>253</v>
      </c>
      <c r="E21" s="59">
        <v>22986</v>
      </c>
      <c r="F21" s="36"/>
      <c r="G21" s="58" t="s">
        <v>253</v>
      </c>
      <c r="H21" s="60">
        <v>306</v>
      </c>
      <c r="I21" s="36"/>
      <c r="J21" s="58" t="s">
        <v>253</v>
      </c>
      <c r="K21" s="60" t="s">
        <v>263</v>
      </c>
      <c r="L21" s="37" t="s">
        <v>255</v>
      </c>
      <c r="M21" s="58" t="s">
        <v>253</v>
      </c>
      <c r="N21" s="59">
        <v>22990</v>
      </c>
    </row>
    <row r="22" spans="1:18" ht="15.75" thickTop="1" x14ac:dyDescent="0.25">
      <c r="A22" s="24" t="s">
        <v>689</v>
      </c>
      <c r="B22" s="27" t="s">
        <v>690</v>
      </c>
      <c r="C22" s="27"/>
      <c r="D22" s="27"/>
      <c r="E22" s="27"/>
      <c r="F22" s="27"/>
      <c r="G22" s="27"/>
      <c r="H22" s="27"/>
      <c r="I22" s="27"/>
      <c r="J22" s="27"/>
      <c r="K22" s="27"/>
      <c r="L22" s="27"/>
      <c r="M22" s="27"/>
      <c r="N22" s="27"/>
      <c r="O22" s="27"/>
      <c r="P22" s="27"/>
      <c r="Q22" s="27"/>
      <c r="R22" s="27"/>
    </row>
    <row r="23" spans="1:18" x14ac:dyDescent="0.25">
      <c r="A23" s="24"/>
      <c r="B23" s="27"/>
      <c r="C23" s="27"/>
      <c r="D23" s="27"/>
      <c r="E23" s="27"/>
      <c r="F23" s="27"/>
      <c r="G23" s="27"/>
      <c r="H23" s="27"/>
      <c r="I23" s="27"/>
      <c r="J23" s="27"/>
      <c r="K23" s="27"/>
      <c r="L23" s="27"/>
      <c r="M23" s="27"/>
      <c r="N23" s="27"/>
      <c r="O23" s="27"/>
      <c r="P23" s="27"/>
      <c r="Q23" s="27"/>
      <c r="R23" s="27"/>
    </row>
    <row r="24" spans="1:18" ht="15.75" thickBot="1" x14ac:dyDescent="0.3">
      <c r="A24" s="24"/>
      <c r="B24" s="15"/>
      <c r="C24" s="15"/>
      <c r="D24" s="65" t="s">
        <v>265</v>
      </c>
      <c r="E24" s="65"/>
      <c r="F24" s="65"/>
      <c r="G24" s="65"/>
      <c r="H24" s="65"/>
    </row>
    <row r="25" spans="1:18" x14ac:dyDescent="0.25">
      <c r="A25" s="24"/>
      <c r="B25" s="15"/>
      <c r="C25" s="15"/>
      <c r="D25" s="68" t="s">
        <v>243</v>
      </c>
      <c r="E25" s="68"/>
      <c r="F25" s="32"/>
      <c r="G25" s="68" t="s">
        <v>245</v>
      </c>
      <c r="H25" s="68"/>
    </row>
    <row r="26" spans="1:18" ht="15.75" thickBot="1" x14ac:dyDescent="0.3">
      <c r="A26" s="24"/>
      <c r="B26" s="15"/>
      <c r="C26" s="15"/>
      <c r="D26" s="65" t="s">
        <v>246</v>
      </c>
      <c r="E26" s="65"/>
      <c r="F26" s="32"/>
      <c r="G26" s="65" t="s">
        <v>249</v>
      </c>
      <c r="H26" s="65"/>
    </row>
    <row r="27" spans="1:18" x14ac:dyDescent="0.25">
      <c r="A27" s="24"/>
      <c r="B27" s="15"/>
      <c r="C27" s="15"/>
      <c r="D27" s="15"/>
      <c r="E27" s="15"/>
      <c r="F27" s="15"/>
      <c r="G27" s="15"/>
      <c r="H27" s="15"/>
    </row>
    <row r="28" spans="1:18" x14ac:dyDescent="0.25">
      <c r="A28" s="24"/>
      <c r="B28" s="36" t="s">
        <v>266</v>
      </c>
      <c r="C28" s="36"/>
      <c r="D28" s="36" t="s">
        <v>253</v>
      </c>
      <c r="E28" s="38">
        <v>11995</v>
      </c>
      <c r="F28" s="37"/>
      <c r="G28" s="37" t="s">
        <v>253</v>
      </c>
      <c r="H28" s="38">
        <v>11988</v>
      </c>
    </row>
    <row r="29" spans="1:18" ht="15.75" thickBot="1" x14ac:dyDescent="0.3">
      <c r="A29" s="24"/>
      <c r="B29" s="41" t="s">
        <v>252</v>
      </c>
      <c r="C29" s="41"/>
      <c r="D29" s="66"/>
      <c r="E29" s="43">
        <v>14621</v>
      </c>
      <c r="F29" s="45"/>
      <c r="G29" s="42"/>
      <c r="H29" s="43">
        <v>14760</v>
      </c>
    </row>
    <row r="30" spans="1:18" ht="15.75" thickBot="1" x14ac:dyDescent="0.3">
      <c r="A30" s="24"/>
      <c r="B30" s="36"/>
      <c r="C30" s="36"/>
      <c r="D30" s="67" t="s">
        <v>253</v>
      </c>
      <c r="E30" s="59">
        <v>26616</v>
      </c>
      <c r="F30" s="37"/>
      <c r="G30" s="58" t="s">
        <v>253</v>
      </c>
      <c r="H30" s="59">
        <v>26748</v>
      </c>
    </row>
    <row r="31" spans="1:18" ht="15.75" thickTop="1" x14ac:dyDescent="0.25">
      <c r="A31" s="24"/>
      <c r="B31" s="27"/>
      <c r="C31" s="27"/>
      <c r="D31" s="27"/>
      <c r="E31" s="27"/>
      <c r="F31" s="27"/>
      <c r="G31" s="27"/>
      <c r="H31" s="27"/>
      <c r="I31" s="27"/>
      <c r="J31" s="27"/>
      <c r="K31" s="27"/>
      <c r="L31" s="27"/>
      <c r="M31" s="27"/>
      <c r="N31" s="27"/>
      <c r="O31" s="27"/>
      <c r="P31" s="27"/>
      <c r="Q31" s="27"/>
      <c r="R31" s="27"/>
    </row>
    <row r="32" spans="1:18" x14ac:dyDescent="0.25">
      <c r="A32" s="24" t="s">
        <v>691</v>
      </c>
      <c r="B32" s="27" t="s">
        <v>267</v>
      </c>
      <c r="C32" s="27"/>
      <c r="D32" s="27"/>
      <c r="E32" s="27"/>
      <c r="F32" s="27"/>
      <c r="G32" s="27"/>
      <c r="H32" s="27"/>
      <c r="I32" s="27"/>
      <c r="J32" s="27"/>
      <c r="K32" s="27"/>
      <c r="L32" s="27"/>
      <c r="M32" s="27"/>
      <c r="N32" s="27"/>
      <c r="O32" s="27"/>
      <c r="P32" s="27"/>
      <c r="Q32" s="27"/>
      <c r="R32" s="27"/>
    </row>
    <row r="33" spans="1:18" ht="15.75" thickBot="1" x14ac:dyDescent="0.3">
      <c r="A33" s="24"/>
      <c r="B33" s="15"/>
      <c r="C33" s="15"/>
      <c r="D33" s="65" t="s">
        <v>214</v>
      </c>
      <c r="E33" s="65"/>
      <c r="F33" s="65"/>
      <c r="G33" s="65"/>
      <c r="H33" s="65"/>
      <c r="I33" s="14"/>
    </row>
    <row r="34" spans="1:18" ht="15.75" thickBot="1" x14ac:dyDescent="0.3">
      <c r="A34" s="24"/>
      <c r="B34" s="15"/>
      <c r="C34" s="15"/>
      <c r="D34" s="70">
        <v>2014</v>
      </c>
      <c r="E34" s="70"/>
      <c r="F34" s="14"/>
      <c r="G34" s="70">
        <v>2013</v>
      </c>
      <c r="H34" s="70"/>
      <c r="I34" s="14"/>
    </row>
    <row r="35" spans="1:18" x14ac:dyDescent="0.25">
      <c r="A35" s="24"/>
      <c r="B35" s="15"/>
      <c r="C35" s="15"/>
      <c r="D35" s="15"/>
      <c r="E35" s="15"/>
      <c r="F35" s="14"/>
      <c r="G35" s="15"/>
      <c r="H35" s="15"/>
      <c r="I35" s="14"/>
    </row>
    <row r="36" spans="1:18" ht="15.75" thickBot="1" x14ac:dyDescent="0.3">
      <c r="A36" s="24"/>
      <c r="B36" s="36" t="s">
        <v>268</v>
      </c>
      <c r="C36" s="36"/>
      <c r="D36" s="67" t="s">
        <v>253</v>
      </c>
      <c r="E36" s="59">
        <v>13120</v>
      </c>
      <c r="F36" s="37"/>
      <c r="G36" s="58" t="s">
        <v>253</v>
      </c>
      <c r="H36" s="59">
        <v>1969</v>
      </c>
      <c r="I36" s="37"/>
    </row>
    <row r="37" spans="1:18" ht="15.75" thickTop="1" x14ac:dyDescent="0.25">
      <c r="A37" s="24"/>
      <c r="B37" s="41"/>
      <c r="C37" s="41"/>
      <c r="D37" s="41"/>
      <c r="E37" s="52"/>
      <c r="F37" s="45"/>
      <c r="G37" s="45"/>
      <c r="H37" s="52"/>
      <c r="I37" s="45"/>
    </row>
    <row r="38" spans="1:18" x14ac:dyDescent="0.25">
      <c r="A38" s="24"/>
      <c r="B38" s="36" t="s">
        <v>269</v>
      </c>
      <c r="C38" s="36"/>
      <c r="D38" s="36"/>
      <c r="E38" s="39">
        <v>168</v>
      </c>
      <c r="F38" s="37"/>
      <c r="G38" s="37"/>
      <c r="H38" s="39">
        <v>8</v>
      </c>
      <c r="I38" s="37"/>
    </row>
    <row r="39" spans="1:18" ht="15.75" thickBot="1" x14ac:dyDescent="0.3">
      <c r="A39" s="24"/>
      <c r="B39" s="41" t="s">
        <v>270</v>
      </c>
      <c r="C39" s="41"/>
      <c r="D39" s="66"/>
      <c r="E39" s="44" t="s">
        <v>271</v>
      </c>
      <c r="F39" s="45" t="s">
        <v>255</v>
      </c>
      <c r="G39" s="42"/>
      <c r="H39" s="44" t="s">
        <v>272</v>
      </c>
      <c r="I39" s="45" t="s">
        <v>255</v>
      </c>
    </row>
    <row r="40" spans="1:18" x14ac:dyDescent="0.25">
      <c r="A40" s="24"/>
      <c r="B40" s="36"/>
      <c r="C40" s="36"/>
      <c r="D40" s="36"/>
      <c r="E40" s="39"/>
      <c r="F40" s="37"/>
      <c r="G40" s="37"/>
      <c r="H40" s="39"/>
      <c r="I40" s="37"/>
    </row>
    <row r="41" spans="1:18" ht="15.75" thickBot="1" x14ac:dyDescent="0.3">
      <c r="A41" s="24"/>
      <c r="B41" s="41" t="s">
        <v>273</v>
      </c>
      <c r="C41" s="41"/>
      <c r="D41" s="69" t="s">
        <v>253</v>
      </c>
      <c r="E41" s="50">
        <v>136</v>
      </c>
      <c r="F41" s="45"/>
      <c r="G41" s="48" t="s">
        <v>253</v>
      </c>
      <c r="H41" s="50" t="s">
        <v>274</v>
      </c>
      <c r="I41" s="45" t="s">
        <v>255</v>
      </c>
    </row>
    <row r="42" spans="1:18" ht="25.5" customHeight="1" thickTop="1" x14ac:dyDescent="0.25">
      <c r="A42" s="24" t="s">
        <v>692</v>
      </c>
      <c r="B42" s="27" t="s">
        <v>275</v>
      </c>
      <c r="C42" s="27"/>
      <c r="D42" s="27"/>
      <c r="E42" s="27"/>
      <c r="F42" s="27"/>
      <c r="G42" s="27"/>
      <c r="H42" s="27"/>
      <c r="I42" s="27"/>
      <c r="J42" s="27"/>
      <c r="K42" s="27"/>
      <c r="L42" s="27"/>
      <c r="M42" s="27"/>
      <c r="N42" s="27"/>
      <c r="O42" s="27"/>
      <c r="P42" s="27"/>
      <c r="Q42" s="27"/>
      <c r="R42" s="27"/>
    </row>
    <row r="43" spans="1:18" x14ac:dyDescent="0.25">
      <c r="A43" s="24"/>
      <c r="B43" s="27"/>
      <c r="C43" s="27"/>
      <c r="D43" s="27"/>
      <c r="E43" s="27"/>
      <c r="F43" s="27"/>
      <c r="G43" s="27"/>
      <c r="H43" s="27"/>
      <c r="I43" s="27"/>
      <c r="J43" s="27"/>
      <c r="K43" s="27"/>
      <c r="L43" s="27"/>
      <c r="M43" s="27"/>
      <c r="N43" s="27"/>
      <c r="O43" s="27"/>
      <c r="P43" s="27"/>
      <c r="Q43" s="27"/>
      <c r="R43" s="27"/>
    </row>
    <row r="44" spans="1:18" ht="15.75" thickBot="1" x14ac:dyDescent="0.3">
      <c r="A44" s="24"/>
      <c r="B44" s="32"/>
      <c r="C44" s="14"/>
      <c r="D44" s="65" t="s">
        <v>276</v>
      </c>
      <c r="E44" s="65"/>
      <c r="F44" s="65"/>
      <c r="G44" s="65"/>
      <c r="H44" s="65"/>
      <c r="I44" s="65"/>
      <c r="J44" s="65"/>
      <c r="K44" s="65"/>
      <c r="L44" s="65"/>
      <c r="M44" s="65"/>
      <c r="N44" s="65"/>
      <c r="O44" s="65"/>
      <c r="P44" s="65"/>
      <c r="Q44" s="65"/>
      <c r="R44" s="14"/>
    </row>
    <row r="45" spans="1:18" ht="15.75" thickBot="1" x14ac:dyDescent="0.3">
      <c r="A45" s="24"/>
      <c r="B45" s="32"/>
      <c r="C45" s="14"/>
      <c r="D45" s="70" t="s">
        <v>277</v>
      </c>
      <c r="E45" s="70"/>
      <c r="F45" s="70"/>
      <c r="G45" s="70"/>
      <c r="H45" s="70"/>
      <c r="I45" s="70"/>
      <c r="J45" s="14"/>
      <c r="K45" s="14"/>
      <c r="L45" s="70" t="s">
        <v>278</v>
      </c>
      <c r="M45" s="70"/>
      <c r="N45" s="70"/>
      <c r="O45" s="70"/>
      <c r="P45" s="70"/>
      <c r="Q45" s="70"/>
      <c r="R45" s="14"/>
    </row>
    <row r="46" spans="1:18" x14ac:dyDescent="0.25">
      <c r="A46" s="24"/>
      <c r="B46" s="32"/>
      <c r="C46" s="14"/>
      <c r="D46" s="68" t="s">
        <v>242</v>
      </c>
      <c r="E46" s="68"/>
      <c r="F46" s="14"/>
      <c r="G46" s="14"/>
      <c r="H46" s="76"/>
      <c r="I46" s="76"/>
      <c r="J46" s="14"/>
      <c r="K46" s="14"/>
      <c r="L46" s="68" t="s">
        <v>242</v>
      </c>
      <c r="M46" s="68"/>
      <c r="N46" s="14"/>
      <c r="O46" s="14"/>
      <c r="P46" s="76"/>
      <c r="Q46" s="76"/>
      <c r="R46" s="14"/>
    </row>
    <row r="47" spans="1:18" x14ac:dyDescent="0.25">
      <c r="A47" s="24"/>
      <c r="B47" s="32"/>
      <c r="C47" s="14"/>
      <c r="D47" s="63" t="s">
        <v>244</v>
      </c>
      <c r="E47" s="63"/>
      <c r="F47" s="14"/>
      <c r="G47" s="14"/>
      <c r="H47" s="63" t="s">
        <v>245</v>
      </c>
      <c r="I47" s="63"/>
      <c r="J47" s="14"/>
      <c r="K47" s="14"/>
      <c r="L47" s="63" t="s">
        <v>244</v>
      </c>
      <c r="M47" s="63"/>
      <c r="N47" s="14"/>
      <c r="O47" s="14"/>
      <c r="P47" s="63" t="s">
        <v>245</v>
      </c>
      <c r="Q47" s="63"/>
      <c r="R47" s="14"/>
    </row>
    <row r="48" spans="1:18" ht="15.75" thickBot="1" x14ac:dyDescent="0.3">
      <c r="A48" s="24"/>
      <c r="B48" s="32"/>
      <c r="C48" s="14"/>
      <c r="D48" s="65" t="s">
        <v>248</v>
      </c>
      <c r="E48" s="65"/>
      <c r="F48" s="14"/>
      <c r="G48" s="14"/>
      <c r="H48" s="65" t="s">
        <v>249</v>
      </c>
      <c r="I48" s="65"/>
      <c r="J48" s="14"/>
      <c r="K48" s="14"/>
      <c r="L48" s="65" t="s">
        <v>248</v>
      </c>
      <c r="M48" s="65"/>
      <c r="N48" s="14"/>
      <c r="O48" s="14"/>
      <c r="P48" s="65" t="s">
        <v>249</v>
      </c>
      <c r="Q48" s="65"/>
      <c r="R48" s="14"/>
    </row>
    <row r="49" spans="1:18" x14ac:dyDescent="0.25">
      <c r="A49" s="24"/>
      <c r="B49" s="71" t="s">
        <v>279</v>
      </c>
      <c r="C49" s="14"/>
      <c r="D49" s="14"/>
      <c r="E49" s="72"/>
      <c r="F49" s="14"/>
      <c r="G49" s="14"/>
      <c r="H49" s="14"/>
      <c r="I49" s="72"/>
      <c r="J49" s="14"/>
      <c r="K49" s="14"/>
      <c r="L49" s="14"/>
      <c r="M49" s="72"/>
      <c r="N49" s="14"/>
      <c r="O49" s="14"/>
      <c r="P49" s="14"/>
      <c r="Q49" s="72"/>
      <c r="R49" s="14"/>
    </row>
    <row r="50" spans="1:18" x14ac:dyDescent="0.25">
      <c r="A50" s="24"/>
      <c r="B50" s="73" t="s">
        <v>252</v>
      </c>
      <c r="C50" s="37"/>
      <c r="D50" s="37" t="s">
        <v>253</v>
      </c>
      <c r="E50" s="39" t="s">
        <v>254</v>
      </c>
      <c r="F50" s="37" t="s">
        <v>255</v>
      </c>
      <c r="G50" s="37"/>
      <c r="H50" s="37" t="s">
        <v>253</v>
      </c>
      <c r="I50" s="38">
        <v>2553</v>
      </c>
      <c r="J50" s="37"/>
      <c r="K50" s="37"/>
      <c r="L50" s="37" t="s">
        <v>253</v>
      </c>
      <c r="M50" s="39" t="s">
        <v>280</v>
      </c>
      <c r="N50" s="37"/>
      <c r="O50" s="37"/>
      <c r="P50" s="37" t="s">
        <v>253</v>
      </c>
      <c r="Q50" s="39" t="s">
        <v>281</v>
      </c>
      <c r="R50" s="37"/>
    </row>
    <row r="51" spans="1:18" ht="15.75" thickBot="1" x14ac:dyDescent="0.3">
      <c r="A51" s="24"/>
      <c r="B51" s="74" t="s">
        <v>256</v>
      </c>
      <c r="C51" s="45"/>
      <c r="D51" s="42"/>
      <c r="E51" s="44" t="s">
        <v>280</v>
      </c>
      <c r="F51" s="45"/>
      <c r="G51" s="45"/>
      <c r="H51" s="42"/>
      <c r="I51" s="44" t="s">
        <v>281</v>
      </c>
      <c r="J51" s="45"/>
      <c r="K51" s="45"/>
      <c r="L51" s="42"/>
      <c r="M51" s="44" t="s">
        <v>257</v>
      </c>
      <c r="N51" s="45" t="s">
        <v>255</v>
      </c>
      <c r="O51" s="45"/>
      <c r="P51" s="42"/>
      <c r="Q51" s="43">
        <v>6402</v>
      </c>
      <c r="R51" s="45"/>
    </row>
    <row r="52" spans="1:18" ht="15.75" thickBot="1" x14ac:dyDescent="0.3">
      <c r="A52" s="24"/>
      <c r="B52" s="75"/>
      <c r="C52" s="37"/>
      <c r="D52" s="58" t="s">
        <v>253</v>
      </c>
      <c r="E52" s="60" t="s">
        <v>254</v>
      </c>
      <c r="F52" s="37" t="s">
        <v>255</v>
      </c>
      <c r="G52" s="37"/>
      <c r="H52" s="58" t="s">
        <v>253</v>
      </c>
      <c r="I52" s="59">
        <v>2553</v>
      </c>
      <c r="J52" s="37"/>
      <c r="K52" s="37"/>
      <c r="L52" s="58" t="s">
        <v>253</v>
      </c>
      <c r="M52" s="60" t="s">
        <v>257</v>
      </c>
      <c r="N52" s="37" t="s">
        <v>255</v>
      </c>
      <c r="O52" s="37"/>
      <c r="P52" s="58" t="s">
        <v>253</v>
      </c>
      <c r="Q52" s="59">
        <v>6402</v>
      </c>
      <c r="R52" s="37"/>
    </row>
    <row r="53" spans="1:18" ht="15.75" thickTop="1" x14ac:dyDescent="0.25">
      <c r="A53" s="24"/>
      <c r="B53" s="23"/>
      <c r="C53" s="23"/>
      <c r="D53" s="23"/>
      <c r="E53" s="23"/>
      <c r="F53" s="23"/>
      <c r="G53" s="23"/>
      <c r="H53" s="23"/>
      <c r="I53" s="23"/>
      <c r="J53" s="23"/>
      <c r="K53" s="23"/>
      <c r="L53" s="23"/>
      <c r="M53" s="23"/>
      <c r="N53" s="23"/>
      <c r="O53" s="23"/>
      <c r="P53" s="23"/>
      <c r="Q53" s="23"/>
      <c r="R53" s="23"/>
    </row>
    <row r="54" spans="1:18" x14ac:dyDescent="0.25">
      <c r="A54" s="24"/>
      <c r="B54" s="63"/>
      <c r="C54" s="63"/>
      <c r="D54" s="63"/>
      <c r="E54" s="63"/>
      <c r="F54" s="63"/>
      <c r="G54" s="63"/>
      <c r="H54" s="63"/>
      <c r="I54" s="63"/>
      <c r="J54" s="63"/>
      <c r="K54" s="63"/>
      <c r="L54" s="63"/>
      <c r="M54" s="63"/>
      <c r="N54" s="63"/>
      <c r="O54" s="63"/>
      <c r="P54" s="63"/>
      <c r="Q54" s="63"/>
      <c r="R54" s="63"/>
    </row>
    <row r="55" spans="1:18" ht="15.75" thickBot="1" x14ac:dyDescent="0.3">
      <c r="A55" s="24"/>
      <c r="B55" s="32"/>
      <c r="C55" s="14"/>
      <c r="D55" s="65" t="s">
        <v>282</v>
      </c>
      <c r="E55" s="65"/>
      <c r="F55" s="65"/>
      <c r="G55" s="65"/>
      <c r="H55" s="65"/>
      <c r="I55" s="65"/>
      <c r="J55" s="65"/>
      <c r="K55" s="65"/>
      <c r="L55" s="65"/>
      <c r="M55" s="65"/>
      <c r="N55" s="65"/>
      <c r="O55" s="65"/>
      <c r="P55" s="65"/>
      <c r="Q55" s="65"/>
      <c r="R55" s="14"/>
    </row>
    <row r="56" spans="1:18" ht="15.75" thickBot="1" x14ac:dyDescent="0.3">
      <c r="A56" s="24"/>
      <c r="B56" s="32"/>
      <c r="C56" s="14"/>
      <c r="D56" s="70" t="s">
        <v>277</v>
      </c>
      <c r="E56" s="70"/>
      <c r="F56" s="70"/>
      <c r="G56" s="70"/>
      <c r="H56" s="70"/>
      <c r="I56" s="70"/>
      <c r="J56" s="14"/>
      <c r="K56" s="14"/>
      <c r="L56" s="70" t="s">
        <v>278</v>
      </c>
      <c r="M56" s="70"/>
      <c r="N56" s="70"/>
      <c r="O56" s="70"/>
      <c r="P56" s="70"/>
      <c r="Q56" s="70"/>
      <c r="R56" s="14"/>
    </row>
    <row r="57" spans="1:18" x14ac:dyDescent="0.25">
      <c r="A57" s="24"/>
      <c r="B57" s="32"/>
      <c r="C57" s="14"/>
      <c r="D57" s="68" t="s">
        <v>242</v>
      </c>
      <c r="E57" s="68"/>
      <c r="F57" s="14"/>
      <c r="G57" s="14"/>
      <c r="H57" s="76"/>
      <c r="I57" s="76"/>
      <c r="J57" s="14"/>
      <c r="K57" s="14"/>
      <c r="L57" s="68" t="s">
        <v>242</v>
      </c>
      <c r="M57" s="68"/>
      <c r="N57" s="14"/>
      <c r="O57" s="14"/>
      <c r="P57" s="76"/>
      <c r="Q57" s="76"/>
      <c r="R57" s="14"/>
    </row>
    <row r="58" spans="1:18" x14ac:dyDescent="0.25">
      <c r="A58" s="24"/>
      <c r="B58" s="32"/>
      <c r="C58" s="14"/>
      <c r="D58" s="63" t="s">
        <v>244</v>
      </c>
      <c r="E58" s="63"/>
      <c r="F58" s="14"/>
      <c r="G58" s="14"/>
      <c r="H58" s="63" t="s">
        <v>245</v>
      </c>
      <c r="I58" s="63"/>
      <c r="J58" s="14"/>
      <c r="K58" s="14"/>
      <c r="L58" s="63" t="s">
        <v>244</v>
      </c>
      <c r="M58" s="63"/>
      <c r="N58" s="14"/>
      <c r="O58" s="14"/>
      <c r="P58" s="63" t="s">
        <v>245</v>
      </c>
      <c r="Q58" s="63"/>
      <c r="R58" s="14"/>
    </row>
    <row r="59" spans="1:18" ht="15.75" thickBot="1" x14ac:dyDescent="0.3">
      <c r="A59" s="24"/>
      <c r="B59" s="32"/>
      <c r="C59" s="14"/>
      <c r="D59" s="65" t="s">
        <v>248</v>
      </c>
      <c r="E59" s="65"/>
      <c r="F59" s="14"/>
      <c r="G59" s="14"/>
      <c r="H59" s="65" t="s">
        <v>249</v>
      </c>
      <c r="I59" s="65"/>
      <c r="J59" s="14"/>
      <c r="K59" s="14"/>
      <c r="L59" s="65" t="s">
        <v>248</v>
      </c>
      <c r="M59" s="65"/>
      <c r="N59" s="14"/>
      <c r="O59" s="14"/>
      <c r="P59" s="65" t="s">
        <v>249</v>
      </c>
      <c r="Q59" s="65"/>
      <c r="R59" s="14"/>
    </row>
    <row r="60" spans="1:18" x14ac:dyDescent="0.25">
      <c r="A60" s="24"/>
      <c r="B60" s="71" t="s">
        <v>279</v>
      </c>
      <c r="C60" s="14"/>
      <c r="D60" s="14"/>
      <c r="E60" s="72"/>
      <c r="F60" s="14"/>
      <c r="G60" s="14"/>
      <c r="H60" s="14"/>
      <c r="I60" s="72"/>
      <c r="J60" s="14"/>
      <c r="K60" s="14"/>
      <c r="L60" s="14"/>
      <c r="M60" s="72"/>
      <c r="N60" s="14"/>
      <c r="O60" s="14"/>
      <c r="P60" s="14"/>
      <c r="Q60" s="72"/>
      <c r="R60" s="14"/>
    </row>
    <row r="61" spans="1:18" x14ac:dyDescent="0.25">
      <c r="A61" s="24"/>
      <c r="B61" s="73" t="s">
        <v>252</v>
      </c>
      <c r="C61" s="37"/>
      <c r="D61" s="37" t="s">
        <v>253</v>
      </c>
      <c r="E61" s="39" t="s">
        <v>280</v>
      </c>
      <c r="F61" s="37"/>
      <c r="G61" s="37"/>
      <c r="H61" s="37" t="s">
        <v>253</v>
      </c>
      <c r="I61" s="39" t="s">
        <v>281</v>
      </c>
      <c r="J61" s="37"/>
      <c r="K61" s="37"/>
      <c r="L61" s="37" t="s">
        <v>253</v>
      </c>
      <c r="M61" s="39" t="s">
        <v>260</v>
      </c>
      <c r="N61" s="37" t="s">
        <v>255</v>
      </c>
      <c r="O61" s="37"/>
      <c r="P61" s="37" t="s">
        <v>253</v>
      </c>
      <c r="Q61" s="38">
        <v>2256</v>
      </c>
      <c r="R61" s="37"/>
    </row>
    <row r="62" spans="1:18" ht="15.75" thickBot="1" x14ac:dyDescent="0.3">
      <c r="A62" s="24"/>
      <c r="B62" s="74" t="s">
        <v>256</v>
      </c>
      <c r="C62" s="45"/>
      <c r="D62" s="42"/>
      <c r="E62" s="44" t="s">
        <v>280</v>
      </c>
      <c r="F62" s="45"/>
      <c r="G62" s="45"/>
      <c r="H62" s="42"/>
      <c r="I62" s="44" t="s">
        <v>281</v>
      </c>
      <c r="J62" s="45"/>
      <c r="K62" s="45"/>
      <c r="L62" s="42"/>
      <c r="M62" s="44" t="s">
        <v>262</v>
      </c>
      <c r="N62" s="45" t="s">
        <v>255</v>
      </c>
      <c r="O62" s="45"/>
      <c r="P62" s="42"/>
      <c r="Q62" s="43">
        <v>8896</v>
      </c>
      <c r="R62" s="45"/>
    </row>
    <row r="63" spans="1:18" ht="15.75" thickBot="1" x14ac:dyDescent="0.3">
      <c r="A63" s="24"/>
      <c r="B63" s="75"/>
      <c r="C63" s="37"/>
      <c r="D63" s="58" t="s">
        <v>253</v>
      </c>
      <c r="E63" s="60" t="s">
        <v>280</v>
      </c>
      <c r="F63" s="37"/>
      <c r="G63" s="37"/>
      <c r="H63" s="58" t="s">
        <v>253</v>
      </c>
      <c r="I63" s="60" t="s">
        <v>281</v>
      </c>
      <c r="J63" s="37"/>
      <c r="K63" s="37"/>
      <c r="L63" s="58" t="s">
        <v>253</v>
      </c>
      <c r="M63" s="60" t="s">
        <v>263</v>
      </c>
      <c r="N63" s="37" t="s">
        <v>255</v>
      </c>
      <c r="O63" s="37"/>
      <c r="P63" s="58" t="s">
        <v>253</v>
      </c>
      <c r="Q63" s="59">
        <v>11152</v>
      </c>
      <c r="R63" s="37"/>
    </row>
    <row r="64" spans="1:18" ht="15.75" thickTop="1" x14ac:dyDescent="0.25">
      <c r="A64" s="24"/>
      <c r="B64" s="63"/>
      <c r="C64" s="63"/>
      <c r="D64" s="63"/>
      <c r="E64" s="63"/>
      <c r="F64" s="63"/>
      <c r="G64" s="63"/>
      <c r="H64" s="63"/>
      <c r="I64" s="63"/>
      <c r="J64" s="63"/>
      <c r="K64" s="63"/>
      <c r="L64" s="63"/>
      <c r="M64" s="63"/>
      <c r="N64" s="63"/>
      <c r="O64" s="63"/>
      <c r="P64" s="63"/>
      <c r="Q64" s="63"/>
      <c r="R64" s="63"/>
    </row>
    <row r="65" spans="1:18" x14ac:dyDescent="0.25">
      <c r="A65" s="24" t="s">
        <v>693</v>
      </c>
      <c r="B65" s="27" t="s">
        <v>286</v>
      </c>
      <c r="C65" s="27"/>
      <c r="D65" s="27"/>
      <c r="E65" s="27"/>
      <c r="F65" s="27"/>
      <c r="G65" s="27"/>
      <c r="H65" s="27"/>
      <c r="I65" s="27"/>
      <c r="J65" s="27"/>
      <c r="K65" s="27"/>
      <c r="L65" s="27"/>
      <c r="M65" s="27"/>
      <c r="N65" s="27"/>
      <c r="O65" s="27"/>
      <c r="P65" s="27"/>
      <c r="Q65" s="27"/>
      <c r="R65" s="27"/>
    </row>
    <row r="66" spans="1:18" x14ac:dyDescent="0.25">
      <c r="A66" s="24"/>
      <c r="B66" s="77"/>
      <c r="C66" s="14"/>
      <c r="D66" s="14"/>
      <c r="E66" s="72"/>
      <c r="F66" s="14"/>
      <c r="G66" s="14"/>
      <c r="H66" s="72"/>
      <c r="I66" s="14"/>
    </row>
    <row r="67" spans="1:18" ht="15.75" thickBot="1" x14ac:dyDescent="0.3">
      <c r="A67" s="24"/>
      <c r="B67" s="77"/>
      <c r="C67" s="14"/>
      <c r="D67" s="65" t="s">
        <v>287</v>
      </c>
      <c r="E67" s="65"/>
      <c r="F67" s="65"/>
      <c r="G67" s="65"/>
      <c r="H67" s="65"/>
      <c r="I67" s="14"/>
    </row>
    <row r="68" spans="1:18" ht="15.75" thickBot="1" x14ac:dyDescent="0.3">
      <c r="A68" s="24"/>
      <c r="B68" s="77"/>
      <c r="C68" s="14"/>
      <c r="D68" s="70">
        <v>2014</v>
      </c>
      <c r="E68" s="70"/>
      <c r="F68" s="32"/>
      <c r="G68" s="70">
        <v>2013</v>
      </c>
      <c r="H68" s="70"/>
      <c r="I68" s="14"/>
    </row>
    <row r="69" spans="1:18" x14ac:dyDescent="0.25">
      <c r="A69" s="24"/>
      <c r="B69" s="75" t="s">
        <v>288</v>
      </c>
      <c r="C69" s="37"/>
      <c r="D69" s="37"/>
      <c r="E69" s="39">
        <v>8</v>
      </c>
      <c r="F69" s="37" t="s">
        <v>289</v>
      </c>
      <c r="G69" s="37"/>
      <c r="H69" s="78">
        <v>42237</v>
      </c>
      <c r="I69" s="37" t="s">
        <v>289</v>
      </c>
    </row>
    <row r="70" spans="1:18" x14ac:dyDescent="0.25">
      <c r="A70" s="24"/>
      <c r="B70" s="79" t="s">
        <v>290</v>
      </c>
      <c r="C70" s="45"/>
      <c r="D70" s="45"/>
      <c r="E70" s="80">
        <v>42307</v>
      </c>
      <c r="F70" s="45" t="s">
        <v>289</v>
      </c>
      <c r="G70" s="45"/>
      <c r="H70" s="52" t="s">
        <v>291</v>
      </c>
      <c r="I70" s="45" t="s">
        <v>289</v>
      </c>
    </row>
    <row r="71" spans="1:18" x14ac:dyDescent="0.25">
      <c r="A71" s="24"/>
      <c r="B71" s="75" t="s">
        <v>292</v>
      </c>
      <c r="C71" s="37"/>
      <c r="D71" s="37"/>
      <c r="E71" s="39" t="s">
        <v>293</v>
      </c>
      <c r="F71" s="37" t="s">
        <v>289</v>
      </c>
      <c r="G71" s="37"/>
      <c r="H71" s="39" t="s">
        <v>294</v>
      </c>
      <c r="I71" s="37" t="s">
        <v>289</v>
      </c>
    </row>
    <row r="72" spans="1:18" x14ac:dyDescent="0.25">
      <c r="A72" s="24"/>
      <c r="B72" s="79" t="s">
        <v>295</v>
      </c>
      <c r="C72" s="45"/>
      <c r="D72" s="45"/>
      <c r="E72" s="52">
        <v>11.04</v>
      </c>
      <c r="F72" s="45" t="s">
        <v>289</v>
      </c>
      <c r="G72" s="45"/>
      <c r="H72" s="52" t="s">
        <v>296</v>
      </c>
      <c r="I72" s="45" t="s">
        <v>289</v>
      </c>
    </row>
    <row r="73" spans="1:18" x14ac:dyDescent="0.25">
      <c r="A73" s="24" t="s">
        <v>694</v>
      </c>
      <c r="B73" s="27" t="s">
        <v>299</v>
      </c>
      <c r="C73" s="27"/>
      <c r="D73" s="27"/>
      <c r="E73" s="27"/>
      <c r="F73" s="27"/>
      <c r="G73" s="27"/>
      <c r="H73" s="27"/>
      <c r="I73" s="27"/>
      <c r="J73" s="27"/>
      <c r="K73" s="27"/>
      <c r="L73" s="27"/>
      <c r="M73" s="27"/>
      <c r="N73" s="27"/>
      <c r="O73" s="27"/>
      <c r="P73" s="27"/>
      <c r="Q73" s="27"/>
      <c r="R73" s="27"/>
    </row>
    <row r="74" spans="1:18" x14ac:dyDescent="0.25">
      <c r="A74" s="24"/>
      <c r="B74" s="27"/>
      <c r="C74" s="27"/>
      <c r="D74" s="27"/>
      <c r="E74" s="27"/>
      <c r="F74" s="27"/>
      <c r="G74" s="27"/>
      <c r="H74" s="27"/>
      <c r="I74" s="27"/>
      <c r="J74" s="27"/>
      <c r="K74" s="27"/>
      <c r="L74" s="27"/>
      <c r="M74" s="27"/>
      <c r="N74" s="27"/>
      <c r="O74" s="27"/>
      <c r="P74" s="27"/>
      <c r="Q74" s="27"/>
      <c r="R74" s="27"/>
    </row>
    <row r="75" spans="1:18" ht="15.75" thickBot="1" x14ac:dyDescent="0.3">
      <c r="A75" s="24"/>
      <c r="B75" s="32"/>
      <c r="C75" s="18"/>
      <c r="D75" s="64"/>
      <c r="E75" s="64"/>
      <c r="F75" s="32"/>
      <c r="G75" s="65" t="s">
        <v>300</v>
      </c>
      <c r="H75" s="65"/>
      <c r="I75" s="65"/>
      <c r="J75" s="65"/>
      <c r="K75" s="65"/>
      <c r="L75" s="65"/>
      <c r="M75" s="65"/>
      <c r="N75" s="65"/>
    </row>
    <row r="76" spans="1:18" x14ac:dyDescent="0.25">
      <c r="A76" s="24"/>
      <c r="B76" s="122"/>
      <c r="C76" s="123"/>
      <c r="D76" s="124"/>
      <c r="E76" s="124"/>
      <c r="F76" s="122"/>
      <c r="G76" s="125"/>
      <c r="H76" s="125"/>
      <c r="I76" s="122"/>
      <c r="J76" s="125"/>
      <c r="K76" s="125"/>
      <c r="L76" s="122"/>
      <c r="M76" s="125"/>
      <c r="N76" s="125"/>
    </row>
    <row r="77" spans="1:18" x14ac:dyDescent="0.25">
      <c r="A77" s="24"/>
      <c r="B77" s="64"/>
      <c r="C77" s="61"/>
      <c r="D77" s="63" t="s">
        <v>245</v>
      </c>
      <c r="E77" s="63"/>
      <c r="F77" s="64"/>
      <c r="G77" s="63" t="s">
        <v>695</v>
      </c>
      <c r="H77" s="63"/>
      <c r="I77" s="64"/>
      <c r="J77" s="63" t="s">
        <v>698</v>
      </c>
      <c r="K77" s="63"/>
      <c r="L77" s="64"/>
      <c r="M77" s="63" t="s">
        <v>306</v>
      </c>
      <c r="N77" s="63"/>
    </row>
    <row r="78" spans="1:18" x14ac:dyDescent="0.25">
      <c r="A78" s="24"/>
      <c r="B78" s="64"/>
      <c r="C78" s="61"/>
      <c r="D78" s="63" t="s">
        <v>249</v>
      </c>
      <c r="E78" s="63"/>
      <c r="F78" s="64"/>
      <c r="G78" s="63" t="s">
        <v>696</v>
      </c>
      <c r="H78" s="63"/>
      <c r="I78" s="64"/>
      <c r="J78" s="63" t="s">
        <v>699</v>
      </c>
      <c r="K78" s="63"/>
      <c r="L78" s="64"/>
      <c r="M78" s="63" t="s">
        <v>310</v>
      </c>
      <c r="N78" s="63"/>
    </row>
    <row r="79" spans="1:18" x14ac:dyDescent="0.25">
      <c r="A79" s="24"/>
      <c r="B79" s="64"/>
      <c r="C79" s="61"/>
      <c r="D79" s="63"/>
      <c r="E79" s="63"/>
      <c r="F79" s="64"/>
      <c r="G79" s="63" t="s">
        <v>697</v>
      </c>
      <c r="H79" s="63"/>
      <c r="I79" s="64"/>
      <c r="J79" s="63" t="s">
        <v>700</v>
      </c>
      <c r="K79" s="63"/>
      <c r="L79" s="64"/>
      <c r="M79" s="63" t="s">
        <v>308</v>
      </c>
      <c r="N79" s="63"/>
    </row>
    <row r="80" spans="1:18" x14ac:dyDescent="0.25">
      <c r="A80" s="24"/>
      <c r="B80" s="64"/>
      <c r="C80" s="61"/>
      <c r="D80" s="63"/>
      <c r="E80" s="63"/>
      <c r="F80" s="64"/>
      <c r="G80" s="63" t="s">
        <v>304</v>
      </c>
      <c r="H80" s="63"/>
      <c r="I80" s="64"/>
      <c r="J80" s="63" t="s">
        <v>308</v>
      </c>
      <c r="K80" s="63"/>
      <c r="L80" s="64"/>
      <c r="M80" s="63" t="s">
        <v>311</v>
      </c>
      <c r="N80" s="63"/>
    </row>
    <row r="81" spans="1:14" ht="15.75" thickBot="1" x14ac:dyDescent="0.3">
      <c r="A81" s="24"/>
      <c r="B81" s="64"/>
      <c r="C81" s="61"/>
      <c r="D81" s="65"/>
      <c r="E81" s="65"/>
      <c r="F81" s="64"/>
      <c r="G81" s="65" t="s">
        <v>305</v>
      </c>
      <c r="H81" s="65"/>
      <c r="I81" s="64"/>
      <c r="J81" s="65" t="s">
        <v>309</v>
      </c>
      <c r="K81" s="65"/>
      <c r="L81" s="64"/>
      <c r="M81" s="65"/>
      <c r="N81" s="65"/>
    </row>
    <row r="82" spans="1:14" x14ac:dyDescent="0.25">
      <c r="A82" s="24"/>
      <c r="B82" s="33" t="s">
        <v>250</v>
      </c>
      <c r="C82" s="15"/>
      <c r="D82" s="14"/>
      <c r="E82" s="15"/>
      <c r="F82" s="15"/>
      <c r="G82" s="14"/>
      <c r="H82" s="15"/>
      <c r="I82" s="15"/>
      <c r="J82" s="14"/>
      <c r="K82" s="15"/>
      <c r="L82" s="15"/>
      <c r="M82" s="14"/>
      <c r="N82" s="15"/>
    </row>
    <row r="83" spans="1:14" x14ac:dyDescent="0.25">
      <c r="A83" s="24"/>
      <c r="B83" s="46" t="s">
        <v>252</v>
      </c>
      <c r="C83" s="36"/>
      <c r="D83" s="37" t="s">
        <v>253</v>
      </c>
      <c r="E83" s="38">
        <v>14760</v>
      </c>
      <c r="F83" s="36"/>
      <c r="G83" s="37" t="s">
        <v>253</v>
      </c>
      <c r="H83" s="39" t="s">
        <v>281</v>
      </c>
      <c r="I83" s="36"/>
      <c r="J83" s="37" t="s">
        <v>253</v>
      </c>
      <c r="K83" s="38">
        <v>14760</v>
      </c>
      <c r="L83" s="36"/>
      <c r="M83" s="37" t="s">
        <v>253</v>
      </c>
      <c r="N83" s="39" t="s">
        <v>280</v>
      </c>
    </row>
    <row r="84" spans="1:14" ht="15.75" thickBot="1" x14ac:dyDescent="0.3">
      <c r="A84" s="24"/>
      <c r="B84" s="47" t="s">
        <v>256</v>
      </c>
      <c r="C84" s="41"/>
      <c r="D84" s="42"/>
      <c r="E84" s="43">
        <v>11988</v>
      </c>
      <c r="F84" s="41"/>
      <c r="G84" s="42"/>
      <c r="H84" s="44" t="s">
        <v>281</v>
      </c>
      <c r="I84" s="41"/>
      <c r="J84" s="42"/>
      <c r="K84" s="43">
        <v>11988</v>
      </c>
      <c r="L84" s="41"/>
      <c r="M84" s="42"/>
      <c r="N84" s="44" t="s">
        <v>280</v>
      </c>
    </row>
    <row r="85" spans="1:14" x14ac:dyDescent="0.25">
      <c r="A85" s="24"/>
      <c r="B85" s="36"/>
      <c r="C85" s="36"/>
      <c r="D85" s="37"/>
      <c r="E85" s="39"/>
      <c r="F85" s="36"/>
      <c r="G85" s="37"/>
      <c r="H85" s="39"/>
      <c r="I85" s="36"/>
      <c r="J85" s="37"/>
      <c r="K85" s="39"/>
      <c r="L85" s="36"/>
      <c r="M85" s="37"/>
      <c r="N85" s="39"/>
    </row>
    <row r="86" spans="1:14" ht="15.75" thickBot="1" x14ac:dyDescent="0.3">
      <c r="A86" s="24"/>
      <c r="B86" s="41"/>
      <c r="C86" s="41"/>
      <c r="D86" s="48" t="s">
        <v>253</v>
      </c>
      <c r="E86" s="49">
        <v>26748</v>
      </c>
      <c r="F86" s="41"/>
      <c r="G86" s="48" t="s">
        <v>253</v>
      </c>
      <c r="H86" s="50" t="s">
        <v>312</v>
      </c>
      <c r="I86" s="41"/>
      <c r="J86" s="48" t="s">
        <v>253</v>
      </c>
      <c r="K86" s="49">
        <v>26748</v>
      </c>
      <c r="L86" s="41"/>
      <c r="M86" s="48" t="s">
        <v>253</v>
      </c>
      <c r="N86" s="50" t="s">
        <v>280</v>
      </c>
    </row>
    <row r="87" spans="1:14" ht="15.75" thickTop="1" x14ac:dyDescent="0.25">
      <c r="A87" s="24"/>
      <c r="B87" s="36"/>
      <c r="C87" s="36"/>
      <c r="D87" s="37"/>
      <c r="E87" s="39"/>
      <c r="F87" s="36"/>
      <c r="G87" s="37"/>
      <c r="H87" s="39"/>
      <c r="I87" s="36"/>
      <c r="J87" s="37"/>
      <c r="K87" s="39"/>
      <c r="L87" s="36"/>
      <c r="M87" s="37"/>
      <c r="N87" s="39"/>
    </row>
    <row r="88" spans="1:14" x14ac:dyDescent="0.25">
      <c r="A88" s="24"/>
      <c r="B88" s="51" t="s">
        <v>259</v>
      </c>
      <c r="C88" s="41"/>
      <c r="D88" s="45"/>
      <c r="E88" s="52"/>
      <c r="F88" s="41"/>
      <c r="G88" s="45"/>
      <c r="H88" s="52"/>
      <c r="I88" s="41"/>
      <c r="J88" s="45"/>
      <c r="K88" s="52"/>
      <c r="L88" s="41"/>
      <c r="M88" s="45"/>
      <c r="N88" s="52"/>
    </row>
    <row r="89" spans="1:14" x14ac:dyDescent="0.25">
      <c r="A89" s="24"/>
      <c r="B89" s="46" t="s">
        <v>252</v>
      </c>
      <c r="C89" s="36"/>
      <c r="D89" s="37" t="s">
        <v>253</v>
      </c>
      <c r="E89" s="38">
        <v>10625</v>
      </c>
      <c r="F89" s="36"/>
      <c r="G89" s="37" t="s">
        <v>253</v>
      </c>
      <c r="H89" s="39" t="s">
        <v>281</v>
      </c>
      <c r="I89" s="36"/>
      <c r="J89" s="37" t="s">
        <v>253</v>
      </c>
      <c r="K89" s="38">
        <v>10625</v>
      </c>
      <c r="L89" s="36"/>
      <c r="M89" s="37" t="s">
        <v>253</v>
      </c>
      <c r="N89" s="39" t="s">
        <v>280</v>
      </c>
    </row>
    <row r="90" spans="1:14" ht="15.75" thickBot="1" x14ac:dyDescent="0.3">
      <c r="A90" s="24"/>
      <c r="B90" s="47" t="s">
        <v>256</v>
      </c>
      <c r="C90" s="41"/>
      <c r="D90" s="42"/>
      <c r="E90" s="43">
        <v>12365</v>
      </c>
      <c r="F90" s="41"/>
      <c r="G90" s="42"/>
      <c r="H90" s="44" t="s">
        <v>312</v>
      </c>
      <c r="I90" s="41"/>
      <c r="J90" s="42"/>
      <c r="K90" s="43">
        <v>12365</v>
      </c>
      <c r="L90" s="41"/>
      <c r="M90" s="42"/>
      <c r="N90" s="44" t="s">
        <v>280</v>
      </c>
    </row>
    <row r="91" spans="1:14" x14ac:dyDescent="0.25">
      <c r="A91" s="24"/>
      <c r="B91" s="36"/>
      <c r="C91" s="36"/>
      <c r="D91" s="37"/>
      <c r="E91" s="39"/>
      <c r="F91" s="36"/>
      <c r="G91" s="37"/>
      <c r="H91" s="39"/>
      <c r="I91" s="36"/>
      <c r="J91" s="37"/>
      <c r="K91" s="39"/>
      <c r="L91" s="36"/>
      <c r="M91" s="37"/>
      <c r="N91" s="39"/>
    </row>
    <row r="92" spans="1:14" ht="15.75" thickBot="1" x14ac:dyDescent="0.3">
      <c r="A92" s="24"/>
      <c r="B92" s="41"/>
      <c r="C92" s="41"/>
      <c r="D92" s="48" t="s">
        <v>253</v>
      </c>
      <c r="E92" s="49">
        <v>22990</v>
      </c>
      <c r="F92" s="41"/>
      <c r="G92" s="48" t="s">
        <v>253</v>
      </c>
      <c r="H92" s="50" t="s">
        <v>313</v>
      </c>
      <c r="I92" s="41"/>
      <c r="J92" s="48" t="s">
        <v>253</v>
      </c>
      <c r="K92" s="49">
        <v>22990</v>
      </c>
      <c r="L92" s="41"/>
      <c r="M92" s="48" t="s">
        <v>253</v>
      </c>
      <c r="N92" s="50" t="s">
        <v>281</v>
      </c>
    </row>
  </sheetData>
  <mergeCells count="108">
    <mergeCell ref="A65:A72"/>
    <mergeCell ref="B65:R65"/>
    <mergeCell ref="A73:A92"/>
    <mergeCell ref="B73:R73"/>
    <mergeCell ref="B74:R74"/>
    <mergeCell ref="A42:A64"/>
    <mergeCell ref="B42:R42"/>
    <mergeCell ref="B43:R43"/>
    <mergeCell ref="B53:R53"/>
    <mergeCell ref="B54:R54"/>
    <mergeCell ref="B64:R64"/>
    <mergeCell ref="A22:A31"/>
    <mergeCell ref="B22:R22"/>
    <mergeCell ref="B23:R23"/>
    <mergeCell ref="B31:R31"/>
    <mergeCell ref="A32:A41"/>
    <mergeCell ref="B32:R32"/>
    <mergeCell ref="A1:A2"/>
    <mergeCell ref="B1:R1"/>
    <mergeCell ref="B2:R2"/>
    <mergeCell ref="B3:R3"/>
    <mergeCell ref="A4:A21"/>
    <mergeCell ref="B4:R4"/>
    <mergeCell ref="B5:R5"/>
    <mergeCell ref="L77:L81"/>
    <mergeCell ref="M77:N77"/>
    <mergeCell ref="M78:N78"/>
    <mergeCell ref="M79:N79"/>
    <mergeCell ref="M80:N80"/>
    <mergeCell ref="M81:N81"/>
    <mergeCell ref="I77:I81"/>
    <mergeCell ref="J77:K77"/>
    <mergeCell ref="J78:K78"/>
    <mergeCell ref="J79:K79"/>
    <mergeCell ref="J80:K80"/>
    <mergeCell ref="J81:K81"/>
    <mergeCell ref="F77:F81"/>
    <mergeCell ref="G77:H77"/>
    <mergeCell ref="G78:H78"/>
    <mergeCell ref="G79:H79"/>
    <mergeCell ref="G80:H80"/>
    <mergeCell ref="G81:H81"/>
    <mergeCell ref="B77:B81"/>
    <mergeCell ref="C77:C81"/>
    <mergeCell ref="D77:E77"/>
    <mergeCell ref="D78:E78"/>
    <mergeCell ref="D79:E79"/>
    <mergeCell ref="D80:E80"/>
    <mergeCell ref="D81:E81"/>
    <mergeCell ref="D67:H67"/>
    <mergeCell ref="D68:E68"/>
    <mergeCell ref="G68:H68"/>
    <mergeCell ref="D75:E75"/>
    <mergeCell ref="G75:N75"/>
    <mergeCell ref="D76:E76"/>
    <mergeCell ref="G76:H76"/>
    <mergeCell ref="J76:K76"/>
    <mergeCell ref="M76:N76"/>
    <mergeCell ref="D58:E58"/>
    <mergeCell ref="H58:I58"/>
    <mergeCell ref="L58:M58"/>
    <mergeCell ref="P58:Q58"/>
    <mergeCell ref="D59:E59"/>
    <mergeCell ref="H59:I59"/>
    <mergeCell ref="L59:M59"/>
    <mergeCell ref="P59:Q59"/>
    <mergeCell ref="D55:Q55"/>
    <mergeCell ref="D56:I56"/>
    <mergeCell ref="L56:Q56"/>
    <mergeCell ref="D57:E57"/>
    <mergeCell ref="H57:I57"/>
    <mergeCell ref="L57:M57"/>
    <mergeCell ref="P57:Q57"/>
    <mergeCell ref="D47:E47"/>
    <mergeCell ref="H47:I47"/>
    <mergeCell ref="L47:M47"/>
    <mergeCell ref="P47:Q47"/>
    <mergeCell ref="D48:E48"/>
    <mergeCell ref="H48:I48"/>
    <mergeCell ref="L48:M48"/>
    <mergeCell ref="P48:Q48"/>
    <mergeCell ref="D45:I45"/>
    <mergeCell ref="L45:Q45"/>
    <mergeCell ref="D46:E46"/>
    <mergeCell ref="H46:I46"/>
    <mergeCell ref="L46:M46"/>
    <mergeCell ref="P46:Q46"/>
    <mergeCell ref="D26:E26"/>
    <mergeCell ref="G26:H26"/>
    <mergeCell ref="D33:H33"/>
    <mergeCell ref="D34:E34"/>
    <mergeCell ref="G34:H34"/>
    <mergeCell ref="D44:Q44"/>
    <mergeCell ref="D8:E8"/>
    <mergeCell ref="G8:H8"/>
    <mergeCell ref="J8:K8"/>
    <mergeCell ref="M8:N8"/>
    <mergeCell ref="D24:H24"/>
    <mergeCell ref="D25:E25"/>
    <mergeCell ref="G25:H25"/>
    <mergeCell ref="D6:E6"/>
    <mergeCell ref="G6:H6"/>
    <mergeCell ref="J6:K6"/>
    <mergeCell ref="M6:N6"/>
    <mergeCell ref="D7:E7"/>
    <mergeCell ref="G7:H7"/>
    <mergeCell ref="J7:K7"/>
    <mergeCell ref="M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3</v>
      </c>
      <c r="C1" s="8" t="s">
        <v>30</v>
      </c>
    </row>
    <row r="2" spans="1:3" ht="30" x14ac:dyDescent="0.25">
      <c r="A2" s="1" t="s">
        <v>1</v>
      </c>
      <c r="B2" s="8"/>
      <c r="C2" s="8"/>
    </row>
    <row r="3" spans="1:3" ht="30" x14ac:dyDescent="0.25">
      <c r="A3" s="3" t="s">
        <v>65</v>
      </c>
      <c r="B3" s="4"/>
      <c r="C3" s="4"/>
    </row>
    <row r="4" spans="1:3" x14ac:dyDescent="0.25">
      <c r="A4" s="2" t="s">
        <v>66</v>
      </c>
      <c r="B4" s="7">
        <v>2244</v>
      </c>
      <c r="C4" s="7">
        <v>2211</v>
      </c>
    </row>
    <row r="5" spans="1:3" x14ac:dyDescent="0.25">
      <c r="A5" s="2" t="s">
        <v>67</v>
      </c>
      <c r="B5" s="7">
        <v>0</v>
      </c>
      <c r="C5" s="7">
        <v>0</v>
      </c>
    </row>
    <row r="6" spans="1:3" x14ac:dyDescent="0.25">
      <c r="A6" s="2" t="s">
        <v>68</v>
      </c>
      <c r="B6" s="6">
        <v>6000000</v>
      </c>
      <c r="C6" s="6">
        <v>6000000</v>
      </c>
    </row>
    <row r="7" spans="1:3" x14ac:dyDescent="0.25">
      <c r="A7" s="2" t="s">
        <v>69</v>
      </c>
      <c r="B7" s="4">
        <v>0</v>
      </c>
      <c r="C7" s="4">
        <v>0</v>
      </c>
    </row>
    <row r="8" spans="1:3" x14ac:dyDescent="0.25">
      <c r="A8" s="2" t="s">
        <v>70</v>
      </c>
      <c r="B8" s="4">
        <v>0</v>
      </c>
      <c r="C8" s="4">
        <v>0</v>
      </c>
    </row>
    <row r="9" spans="1:3" x14ac:dyDescent="0.25">
      <c r="A9" s="2" t="s">
        <v>71</v>
      </c>
      <c r="B9" s="9">
        <v>0.01</v>
      </c>
      <c r="C9" s="9">
        <v>0.01</v>
      </c>
    </row>
    <row r="10" spans="1:3" x14ac:dyDescent="0.25">
      <c r="A10" s="2" t="s">
        <v>72</v>
      </c>
      <c r="B10" s="6">
        <v>50000000</v>
      </c>
      <c r="C10" s="6">
        <v>50000000</v>
      </c>
    </row>
    <row r="11" spans="1:3" x14ac:dyDescent="0.25">
      <c r="A11" s="2" t="s">
        <v>73</v>
      </c>
      <c r="B11" s="6">
        <v>9305236</v>
      </c>
      <c r="C11" s="6">
        <v>8011077</v>
      </c>
    </row>
    <row r="12" spans="1:3" x14ac:dyDescent="0.25">
      <c r="A12" s="2" t="s">
        <v>74</v>
      </c>
      <c r="B12" s="6">
        <v>9305236</v>
      </c>
      <c r="C12" s="6">
        <v>8011077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7"/>
  <sheetViews>
    <sheetView showGridLines="0" workbookViewId="0"/>
  </sheetViews>
  <sheetFormatPr defaultRowHeight="15" x14ac:dyDescent="0.25"/>
  <cols>
    <col min="1" max="2" width="36.5703125" bestFit="1" customWidth="1"/>
    <col min="3" max="3" width="30.42578125" bestFit="1" customWidth="1"/>
    <col min="4" max="4" width="4.5703125" customWidth="1"/>
    <col min="5" max="5" width="14.42578125" customWidth="1"/>
    <col min="6" max="6" width="5.7109375" bestFit="1" customWidth="1"/>
    <col min="7" max="7" width="5" customWidth="1"/>
    <col min="8" max="8" width="15.28515625" customWidth="1"/>
    <col min="9" max="9" width="5.7109375" bestFit="1" customWidth="1"/>
    <col min="10" max="10" width="4.85546875" customWidth="1"/>
    <col min="11" max="11" width="14.85546875" customWidth="1"/>
    <col min="12" max="12" width="5.7109375" bestFit="1" customWidth="1"/>
    <col min="13" max="13" width="5.140625" customWidth="1"/>
    <col min="14" max="14" width="13.5703125" customWidth="1"/>
    <col min="15" max="15" width="5.7109375" bestFit="1" customWidth="1"/>
    <col min="16" max="16" width="2.42578125" customWidth="1"/>
    <col min="17" max="17" width="7.85546875" customWidth="1"/>
    <col min="18" max="18" width="5.7109375" bestFit="1" customWidth="1"/>
    <col min="19" max="19" width="3.140625" customWidth="1"/>
    <col min="20" max="20" width="5.7109375" customWidth="1"/>
    <col min="21" max="21" width="5.7109375" bestFit="1" customWidth="1"/>
    <col min="22" max="22" width="3" customWidth="1"/>
    <col min="23" max="23" width="6.7109375" customWidth="1"/>
    <col min="24" max="24" width="5.7109375" bestFit="1" customWidth="1"/>
    <col min="25" max="25" width="1.85546875" bestFit="1" customWidth="1"/>
    <col min="26" max="26" width="5.7109375" bestFit="1" customWidth="1"/>
    <col min="27" max="27" width="1.5703125" bestFit="1" customWidth="1"/>
  </cols>
  <sheetData>
    <row r="1" spans="1:27" ht="15" customHeight="1" x14ac:dyDescent="0.25">
      <c r="A1" s="8" t="s">
        <v>701</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315</v>
      </c>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x14ac:dyDescent="0.25">
      <c r="A4" s="24" t="s">
        <v>702</v>
      </c>
      <c r="B4" s="27" t="s">
        <v>317</v>
      </c>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24"/>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7" ht="15.75" thickBot="1" x14ac:dyDescent="0.3">
      <c r="A6" s="24"/>
      <c r="B6" s="15"/>
      <c r="C6" s="18"/>
      <c r="D6" s="22" t="s">
        <v>287</v>
      </c>
      <c r="E6" s="22"/>
      <c r="F6" s="22"/>
      <c r="G6" s="22"/>
      <c r="H6" s="22"/>
    </row>
    <row r="7" spans="1:27" ht="15.75" thickBot="1" x14ac:dyDescent="0.3">
      <c r="A7" s="24"/>
      <c r="B7" s="15"/>
      <c r="C7" s="18"/>
      <c r="D7" s="87">
        <v>2014</v>
      </c>
      <c r="E7" s="87"/>
      <c r="F7" s="18"/>
      <c r="G7" s="87">
        <v>2013</v>
      </c>
      <c r="H7" s="87"/>
    </row>
    <row r="8" spans="1:27" x14ac:dyDescent="0.25">
      <c r="A8" s="24"/>
      <c r="B8" s="15"/>
      <c r="C8" s="15"/>
      <c r="D8" s="15"/>
      <c r="E8" s="15"/>
      <c r="F8" s="15"/>
      <c r="G8" s="15"/>
      <c r="H8" s="15"/>
    </row>
    <row r="9" spans="1:27" x14ac:dyDescent="0.25">
      <c r="A9" s="24"/>
      <c r="B9" s="36" t="s">
        <v>318</v>
      </c>
      <c r="C9" s="36"/>
      <c r="D9" s="37" t="s">
        <v>253</v>
      </c>
      <c r="E9" s="38">
        <v>21276</v>
      </c>
      <c r="F9" s="84"/>
      <c r="G9" s="37" t="s">
        <v>253</v>
      </c>
      <c r="H9" s="38">
        <v>26468</v>
      </c>
    </row>
    <row r="10" spans="1:27" x14ac:dyDescent="0.25">
      <c r="A10" s="24"/>
      <c r="B10" s="41" t="s">
        <v>319</v>
      </c>
      <c r="C10" s="41"/>
      <c r="D10" s="41"/>
      <c r="E10" s="54">
        <v>1979</v>
      </c>
      <c r="F10" s="85"/>
      <c r="G10" s="85"/>
      <c r="H10" s="54">
        <v>3605</v>
      </c>
    </row>
    <row r="11" spans="1:27" x14ac:dyDescent="0.25">
      <c r="A11" s="24"/>
      <c r="B11" s="36" t="s">
        <v>320</v>
      </c>
      <c r="C11" s="36"/>
      <c r="D11" s="36"/>
      <c r="E11" s="38">
        <v>31255</v>
      </c>
      <c r="F11" s="84"/>
      <c r="G11" s="84"/>
      <c r="H11" s="38">
        <v>27883</v>
      </c>
    </row>
    <row r="12" spans="1:27" x14ac:dyDescent="0.25">
      <c r="A12" s="24"/>
      <c r="B12" s="41" t="s">
        <v>321</v>
      </c>
      <c r="C12" s="41"/>
      <c r="D12" s="41"/>
      <c r="E12" s="54">
        <v>6177</v>
      </c>
      <c r="F12" s="85"/>
      <c r="G12" s="85"/>
      <c r="H12" s="54">
        <v>6459</v>
      </c>
    </row>
    <row r="13" spans="1:27" x14ac:dyDescent="0.25">
      <c r="A13" s="24"/>
      <c r="B13" s="36" t="s">
        <v>322</v>
      </c>
      <c r="C13" s="36"/>
      <c r="D13" s="36"/>
      <c r="E13" s="38">
        <v>17180</v>
      </c>
      <c r="F13" s="84"/>
      <c r="G13" s="84"/>
      <c r="H13" s="38">
        <v>16584</v>
      </c>
    </row>
    <row r="14" spans="1:27" ht="15.75" thickBot="1" x14ac:dyDescent="0.3">
      <c r="A14" s="24"/>
      <c r="B14" s="41" t="s">
        <v>323</v>
      </c>
      <c r="C14" s="41"/>
      <c r="D14" s="66"/>
      <c r="E14" s="44">
        <v>20</v>
      </c>
      <c r="F14" s="85"/>
      <c r="G14" s="86"/>
      <c r="H14" s="44">
        <v>81</v>
      </c>
    </row>
    <row r="15" spans="1:27" x14ac:dyDescent="0.25">
      <c r="A15" s="24"/>
      <c r="B15" s="36"/>
      <c r="C15" s="36"/>
      <c r="D15" s="36"/>
      <c r="E15" s="39"/>
      <c r="F15" s="84"/>
      <c r="G15" s="84"/>
      <c r="H15" s="39"/>
    </row>
    <row r="16" spans="1:27" x14ac:dyDescent="0.25">
      <c r="A16" s="24"/>
      <c r="B16" s="41" t="s">
        <v>324</v>
      </c>
      <c r="C16" s="41"/>
      <c r="D16" s="41"/>
      <c r="E16" s="54">
        <v>77887</v>
      </c>
      <c r="F16" s="85"/>
      <c r="G16" s="85"/>
      <c r="H16" s="54">
        <v>81080</v>
      </c>
    </row>
    <row r="17" spans="1:27" x14ac:dyDescent="0.25">
      <c r="A17" s="24"/>
      <c r="B17" s="36"/>
      <c r="C17" s="36"/>
      <c r="D17" s="36"/>
      <c r="E17" s="39"/>
      <c r="F17" s="84"/>
      <c r="G17" s="84"/>
      <c r="H17" s="39"/>
    </row>
    <row r="18" spans="1:27" x14ac:dyDescent="0.25">
      <c r="A18" s="24"/>
      <c r="B18" s="41" t="s">
        <v>325</v>
      </c>
      <c r="C18" s="41"/>
      <c r="D18" s="41"/>
      <c r="E18" s="52"/>
      <c r="F18" s="85"/>
      <c r="G18" s="85"/>
      <c r="H18" s="52"/>
    </row>
    <row r="19" spans="1:27" ht="25.5" x14ac:dyDescent="0.25">
      <c r="A19" s="24"/>
      <c r="B19" s="46" t="s">
        <v>326</v>
      </c>
      <c r="C19" s="36"/>
      <c r="D19" s="36"/>
      <c r="E19" s="39">
        <v>186</v>
      </c>
      <c r="F19" s="84"/>
      <c r="G19" s="84"/>
      <c r="H19" s="39">
        <v>380</v>
      </c>
    </row>
    <row r="20" spans="1:27" ht="15.75" thickBot="1" x14ac:dyDescent="0.3">
      <c r="A20" s="24"/>
      <c r="B20" s="47" t="s">
        <v>327</v>
      </c>
      <c r="C20" s="41"/>
      <c r="D20" s="66"/>
      <c r="E20" s="44" t="s">
        <v>328</v>
      </c>
      <c r="F20" s="41" t="s">
        <v>255</v>
      </c>
      <c r="G20" s="86"/>
      <c r="H20" s="43">
        <v>-2211</v>
      </c>
    </row>
    <row r="21" spans="1:27" x14ac:dyDescent="0.25">
      <c r="A21" s="24"/>
      <c r="B21" s="36"/>
      <c r="C21" s="36"/>
      <c r="D21" s="36"/>
      <c r="E21" s="39"/>
      <c r="F21" s="84"/>
      <c r="G21" s="84"/>
      <c r="H21" s="39"/>
    </row>
    <row r="22" spans="1:27" ht="15.75" thickBot="1" x14ac:dyDescent="0.3">
      <c r="A22" s="24"/>
      <c r="B22" s="41" t="s">
        <v>329</v>
      </c>
      <c r="C22" s="41"/>
      <c r="D22" s="48" t="s">
        <v>253</v>
      </c>
      <c r="E22" s="49">
        <v>75829</v>
      </c>
      <c r="F22" s="85"/>
      <c r="G22" s="48" t="s">
        <v>253</v>
      </c>
      <c r="H22" s="49">
        <v>79249</v>
      </c>
    </row>
    <row r="23" spans="1:27" ht="15.75" thickTop="1" x14ac:dyDescent="0.25">
      <c r="A23" s="24" t="s">
        <v>703</v>
      </c>
      <c r="B23" s="27" t="s">
        <v>330</v>
      </c>
      <c r="C23" s="27"/>
      <c r="D23" s="27"/>
      <c r="E23" s="27"/>
      <c r="F23" s="27"/>
      <c r="G23" s="27"/>
      <c r="H23" s="27"/>
      <c r="I23" s="27"/>
      <c r="J23" s="27"/>
      <c r="K23" s="27"/>
      <c r="L23" s="27"/>
      <c r="M23" s="27"/>
      <c r="N23" s="27"/>
      <c r="O23" s="27"/>
      <c r="P23" s="27"/>
      <c r="Q23" s="27"/>
      <c r="R23" s="27"/>
      <c r="S23" s="27"/>
      <c r="T23" s="27"/>
      <c r="U23" s="27"/>
      <c r="V23" s="27"/>
      <c r="W23" s="27"/>
      <c r="X23" s="27"/>
      <c r="Y23" s="27"/>
      <c r="Z23" s="27"/>
      <c r="AA23" s="27"/>
    </row>
    <row r="24" spans="1:27" x14ac:dyDescent="0.25">
      <c r="A24" s="24"/>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row>
    <row r="25" spans="1:27" ht="15.75" thickBot="1" x14ac:dyDescent="0.3">
      <c r="A25" s="24"/>
      <c r="B25" s="32"/>
      <c r="C25" s="32"/>
      <c r="D25" s="65" t="s">
        <v>331</v>
      </c>
      <c r="E25" s="65"/>
      <c r="F25" s="32"/>
      <c r="G25" s="65" t="s">
        <v>332</v>
      </c>
      <c r="H25" s="65"/>
      <c r="I25" s="32"/>
      <c r="J25" s="65" t="s">
        <v>333</v>
      </c>
      <c r="K25" s="65"/>
      <c r="L25" s="32"/>
      <c r="M25" s="65" t="s">
        <v>334</v>
      </c>
      <c r="N25" s="65"/>
      <c r="O25" s="32"/>
      <c r="P25" s="65" t="s">
        <v>322</v>
      </c>
      <c r="Q25" s="65"/>
      <c r="R25" s="32"/>
      <c r="S25" s="65" t="s">
        <v>323</v>
      </c>
      <c r="T25" s="65"/>
      <c r="U25" s="32"/>
      <c r="V25" s="65" t="s">
        <v>335</v>
      </c>
      <c r="W25" s="65"/>
      <c r="X25" s="32"/>
      <c r="Y25" s="65" t="s">
        <v>129</v>
      </c>
      <c r="Z25" s="65"/>
      <c r="AA25" s="32"/>
    </row>
    <row r="26" spans="1:27" x14ac:dyDescent="0.25">
      <c r="A26" s="24"/>
      <c r="B26" s="88" t="s">
        <v>336</v>
      </c>
      <c r="C26" s="14"/>
      <c r="D26" s="14"/>
      <c r="E26" s="15"/>
      <c r="F26" s="14"/>
      <c r="G26" s="14"/>
      <c r="H26" s="15"/>
      <c r="I26" s="14"/>
      <c r="J26" s="14"/>
      <c r="K26" s="15"/>
      <c r="L26" s="14"/>
      <c r="M26" s="14"/>
      <c r="N26" s="15"/>
      <c r="O26" s="14"/>
      <c r="P26" s="14"/>
      <c r="Q26" s="15"/>
      <c r="R26" s="14"/>
      <c r="S26" s="14"/>
      <c r="T26" s="15"/>
      <c r="U26" s="14"/>
      <c r="V26" s="14"/>
      <c r="W26" s="15"/>
      <c r="X26" s="14"/>
      <c r="Y26" s="14"/>
      <c r="Z26" s="15"/>
      <c r="AA26" s="14"/>
    </row>
    <row r="27" spans="1:27" x14ac:dyDescent="0.25">
      <c r="A27" s="24"/>
      <c r="B27" s="46" t="s">
        <v>337</v>
      </c>
      <c r="C27" s="37"/>
      <c r="D27" s="37" t="s">
        <v>253</v>
      </c>
      <c r="E27" s="39">
        <v>49</v>
      </c>
      <c r="F27" s="37"/>
      <c r="G27" s="37" t="s">
        <v>253</v>
      </c>
      <c r="H27" s="39">
        <v>4</v>
      </c>
      <c r="I27" s="37"/>
      <c r="J27" s="37" t="s">
        <v>253</v>
      </c>
      <c r="K27" s="39">
        <v>934</v>
      </c>
      <c r="L27" s="37"/>
      <c r="M27" s="37" t="s">
        <v>253</v>
      </c>
      <c r="N27" s="39">
        <v>458</v>
      </c>
      <c r="O27" s="37"/>
      <c r="P27" s="37" t="s">
        <v>253</v>
      </c>
      <c r="Q27" s="39">
        <v>61</v>
      </c>
      <c r="R27" s="37"/>
      <c r="S27" s="37" t="s">
        <v>253</v>
      </c>
      <c r="T27" s="39" t="s">
        <v>281</v>
      </c>
      <c r="U27" s="37"/>
      <c r="V27" s="37" t="s">
        <v>253</v>
      </c>
      <c r="W27" s="39">
        <v>705</v>
      </c>
      <c r="X27" s="37"/>
      <c r="Y27" s="37" t="s">
        <v>253</v>
      </c>
      <c r="Z27" s="38">
        <v>2211</v>
      </c>
      <c r="AA27" s="37"/>
    </row>
    <row r="28" spans="1:27" x14ac:dyDescent="0.25">
      <c r="A28" s="24"/>
      <c r="B28" s="47" t="s">
        <v>338</v>
      </c>
      <c r="C28" s="45"/>
      <c r="D28" s="45"/>
      <c r="E28" s="52" t="s">
        <v>339</v>
      </c>
      <c r="F28" s="45" t="s">
        <v>255</v>
      </c>
      <c r="G28" s="45"/>
      <c r="H28" s="52" t="s">
        <v>340</v>
      </c>
      <c r="I28" s="45" t="s">
        <v>255</v>
      </c>
      <c r="J28" s="45"/>
      <c r="K28" s="52">
        <v>655</v>
      </c>
      <c r="L28" s="45"/>
      <c r="M28" s="45"/>
      <c r="N28" s="52" t="s">
        <v>341</v>
      </c>
      <c r="O28" s="45" t="s">
        <v>255</v>
      </c>
      <c r="P28" s="45"/>
      <c r="Q28" s="52" t="s">
        <v>342</v>
      </c>
      <c r="R28" s="45" t="s">
        <v>255</v>
      </c>
      <c r="S28" s="45"/>
      <c r="T28" s="52" t="s">
        <v>343</v>
      </c>
      <c r="U28" s="45" t="s">
        <v>255</v>
      </c>
      <c r="V28" s="45"/>
      <c r="W28" s="52" t="s">
        <v>344</v>
      </c>
      <c r="X28" s="45" t="s">
        <v>255</v>
      </c>
      <c r="Y28" s="45"/>
      <c r="Z28" s="52" t="s">
        <v>281</v>
      </c>
      <c r="AA28" s="45"/>
    </row>
    <row r="29" spans="1:27" x14ac:dyDescent="0.25">
      <c r="A29" s="24"/>
      <c r="B29" s="46" t="s">
        <v>345</v>
      </c>
      <c r="C29" s="37"/>
      <c r="D29" s="37"/>
      <c r="E29" s="39" t="s">
        <v>281</v>
      </c>
      <c r="F29" s="37"/>
      <c r="G29" s="37"/>
      <c r="H29" s="39" t="s">
        <v>281</v>
      </c>
      <c r="I29" s="37"/>
      <c r="J29" s="37"/>
      <c r="K29" s="39" t="s">
        <v>281</v>
      </c>
      <c r="L29" s="37"/>
      <c r="M29" s="37"/>
      <c r="N29" s="39" t="s">
        <v>281</v>
      </c>
      <c r="O29" s="37"/>
      <c r="P29" s="37"/>
      <c r="Q29" s="39" t="s">
        <v>281</v>
      </c>
      <c r="R29" s="37"/>
      <c r="S29" s="37"/>
      <c r="T29" s="39" t="s">
        <v>281</v>
      </c>
      <c r="U29" s="37"/>
      <c r="V29" s="37"/>
      <c r="W29" s="39" t="s">
        <v>281</v>
      </c>
      <c r="X29" s="37"/>
      <c r="Y29" s="37"/>
      <c r="Z29" s="39" t="s">
        <v>281</v>
      </c>
      <c r="AA29" s="37"/>
    </row>
    <row r="30" spans="1:27" ht="15.75" thickBot="1" x14ac:dyDescent="0.3">
      <c r="A30" s="24"/>
      <c r="B30" s="47" t="s">
        <v>346</v>
      </c>
      <c r="C30" s="45"/>
      <c r="D30" s="42"/>
      <c r="E30" s="44">
        <v>20</v>
      </c>
      <c r="F30" s="45"/>
      <c r="G30" s="42"/>
      <c r="H30" s="44" t="s">
        <v>281</v>
      </c>
      <c r="I30" s="45"/>
      <c r="J30" s="42"/>
      <c r="K30" s="44" t="s">
        <v>281</v>
      </c>
      <c r="L30" s="45"/>
      <c r="M30" s="42"/>
      <c r="N30" s="44" t="s">
        <v>281</v>
      </c>
      <c r="O30" s="45"/>
      <c r="P30" s="42"/>
      <c r="Q30" s="44" t="s">
        <v>281</v>
      </c>
      <c r="R30" s="45"/>
      <c r="S30" s="42"/>
      <c r="T30" s="44">
        <v>13</v>
      </c>
      <c r="U30" s="45"/>
      <c r="V30" s="42"/>
      <c r="W30" s="44" t="s">
        <v>281</v>
      </c>
      <c r="X30" s="45"/>
      <c r="Y30" s="42"/>
      <c r="Z30" s="44">
        <v>33</v>
      </c>
      <c r="AA30" s="45"/>
    </row>
    <row r="31" spans="1:27" x14ac:dyDescent="0.25">
      <c r="A31" s="24"/>
      <c r="B31" s="46"/>
      <c r="C31" s="37"/>
      <c r="D31" s="37"/>
      <c r="E31" s="39"/>
      <c r="F31" s="37"/>
      <c r="G31" s="37"/>
      <c r="H31" s="39"/>
      <c r="I31" s="37"/>
      <c r="J31" s="37"/>
      <c r="K31" s="39"/>
      <c r="L31" s="37"/>
      <c r="M31" s="37"/>
      <c r="N31" s="39"/>
      <c r="O31" s="37"/>
      <c r="P31" s="37"/>
      <c r="Q31" s="39"/>
      <c r="R31" s="37"/>
      <c r="S31" s="37"/>
      <c r="T31" s="39"/>
      <c r="U31" s="37"/>
      <c r="V31" s="37"/>
      <c r="W31" s="39"/>
      <c r="X31" s="37"/>
      <c r="Y31" s="37"/>
      <c r="Z31" s="39"/>
      <c r="AA31" s="37"/>
    </row>
    <row r="32" spans="1:27" ht="15.75" thickBot="1" x14ac:dyDescent="0.3">
      <c r="A32" s="24"/>
      <c r="B32" s="47" t="s">
        <v>347</v>
      </c>
      <c r="C32" s="45"/>
      <c r="D32" s="48" t="s">
        <v>253</v>
      </c>
      <c r="E32" s="50">
        <v>65</v>
      </c>
      <c r="F32" s="45"/>
      <c r="G32" s="48" t="s">
        <v>253</v>
      </c>
      <c r="H32" s="50">
        <v>2</v>
      </c>
      <c r="I32" s="45"/>
      <c r="J32" s="48" t="s">
        <v>253</v>
      </c>
      <c r="K32" s="49">
        <v>1589</v>
      </c>
      <c r="L32" s="45"/>
      <c r="M32" s="48" t="s">
        <v>253</v>
      </c>
      <c r="N32" s="50">
        <v>99</v>
      </c>
      <c r="O32" s="45"/>
      <c r="P32" s="48" t="s">
        <v>253</v>
      </c>
      <c r="Q32" s="50">
        <v>22</v>
      </c>
      <c r="R32" s="45"/>
      <c r="S32" s="48" t="s">
        <v>253</v>
      </c>
      <c r="T32" s="50" t="s">
        <v>281</v>
      </c>
      <c r="U32" s="45"/>
      <c r="V32" s="48" t="s">
        <v>253</v>
      </c>
      <c r="W32" s="50">
        <v>467</v>
      </c>
      <c r="X32" s="45"/>
      <c r="Y32" s="48" t="s">
        <v>253</v>
      </c>
      <c r="Z32" s="49">
        <v>2244</v>
      </c>
      <c r="AA32" s="45"/>
    </row>
    <row r="33" spans="1:27" ht="15.75" thickTop="1" x14ac:dyDescent="0.25">
      <c r="A33" s="24"/>
      <c r="B33" s="36"/>
      <c r="C33" s="37"/>
      <c r="D33" s="37"/>
      <c r="E33" s="39"/>
      <c r="F33" s="37"/>
      <c r="G33" s="37"/>
      <c r="H33" s="39"/>
      <c r="I33" s="37"/>
      <c r="J33" s="37"/>
      <c r="K33" s="39"/>
      <c r="L33" s="37"/>
      <c r="M33" s="37"/>
      <c r="N33" s="39"/>
      <c r="O33" s="37"/>
      <c r="P33" s="37"/>
      <c r="Q33" s="39"/>
      <c r="R33" s="37"/>
      <c r="S33" s="37"/>
      <c r="T33" s="39"/>
      <c r="U33" s="37"/>
      <c r="V33" s="37"/>
      <c r="W33" s="39"/>
      <c r="X33" s="37"/>
      <c r="Y33" s="37"/>
      <c r="Z33" s="39"/>
      <c r="AA33" s="37"/>
    </row>
    <row r="34" spans="1:27" x14ac:dyDescent="0.25">
      <c r="A34" s="24"/>
      <c r="B34" s="89" t="s">
        <v>348</v>
      </c>
      <c r="C34" s="45"/>
      <c r="D34" s="45"/>
      <c r="E34" s="52"/>
      <c r="F34" s="45"/>
      <c r="G34" s="45"/>
      <c r="H34" s="52"/>
      <c r="I34" s="45"/>
      <c r="J34" s="45"/>
      <c r="K34" s="52"/>
      <c r="L34" s="45"/>
      <c r="M34" s="45"/>
      <c r="N34" s="52"/>
      <c r="O34" s="45"/>
      <c r="P34" s="45"/>
      <c r="Q34" s="52"/>
      <c r="R34" s="45"/>
      <c r="S34" s="45"/>
      <c r="T34" s="52"/>
      <c r="U34" s="45"/>
      <c r="V34" s="45"/>
      <c r="W34" s="52"/>
      <c r="X34" s="45"/>
      <c r="Y34" s="45"/>
      <c r="Z34" s="52"/>
      <c r="AA34" s="45"/>
    </row>
    <row r="35" spans="1:27" x14ac:dyDescent="0.25">
      <c r="A35" s="24"/>
      <c r="B35" s="46" t="s">
        <v>337</v>
      </c>
      <c r="C35" s="37"/>
      <c r="D35" s="37" t="s">
        <v>253</v>
      </c>
      <c r="E35" s="39">
        <v>434</v>
      </c>
      <c r="F35" s="37"/>
      <c r="G35" s="37" t="s">
        <v>253</v>
      </c>
      <c r="H35" s="39">
        <v>267</v>
      </c>
      <c r="I35" s="37"/>
      <c r="J35" s="37" t="s">
        <v>253</v>
      </c>
      <c r="K35" s="38">
        <v>1372</v>
      </c>
      <c r="L35" s="37"/>
      <c r="M35" s="37" t="s">
        <v>253</v>
      </c>
      <c r="N35" s="39" t="s">
        <v>349</v>
      </c>
      <c r="O35" s="37"/>
      <c r="P35" s="37" t="s">
        <v>253</v>
      </c>
      <c r="Q35" s="39">
        <v>216</v>
      </c>
      <c r="R35" s="37"/>
      <c r="S35" s="37" t="s">
        <v>253</v>
      </c>
      <c r="T35" s="39">
        <v>4</v>
      </c>
      <c r="U35" s="37"/>
      <c r="V35" s="37" t="s">
        <v>253</v>
      </c>
      <c r="W35" s="39" t="s">
        <v>281</v>
      </c>
      <c r="X35" s="37"/>
      <c r="Y35" s="37" t="s">
        <v>253</v>
      </c>
      <c r="Z35" s="38">
        <v>2459</v>
      </c>
      <c r="AA35" s="37"/>
    </row>
    <row r="36" spans="1:27" x14ac:dyDescent="0.25">
      <c r="A36" s="24"/>
      <c r="B36" s="47" t="s">
        <v>338</v>
      </c>
      <c r="C36" s="45"/>
      <c r="D36" s="45"/>
      <c r="E36" s="52" t="s">
        <v>350</v>
      </c>
      <c r="F36" s="45" t="s">
        <v>255</v>
      </c>
      <c r="G36" s="45"/>
      <c r="H36" s="52" t="s">
        <v>351</v>
      </c>
      <c r="I36" s="45" t="s">
        <v>255</v>
      </c>
      <c r="J36" s="45"/>
      <c r="K36" s="54">
        <v>2235</v>
      </c>
      <c r="L36" s="45"/>
      <c r="M36" s="45"/>
      <c r="N36" s="52" t="s">
        <v>352</v>
      </c>
      <c r="O36" s="45" t="s">
        <v>255</v>
      </c>
      <c r="P36" s="45"/>
      <c r="Q36" s="52" t="s">
        <v>353</v>
      </c>
      <c r="R36" s="45" t="s">
        <v>255</v>
      </c>
      <c r="S36" s="45"/>
      <c r="T36" s="52" t="s">
        <v>354</v>
      </c>
      <c r="U36" s="45" t="s">
        <v>255</v>
      </c>
      <c r="V36" s="45"/>
      <c r="W36" s="52">
        <v>705</v>
      </c>
      <c r="X36" s="45"/>
      <c r="Y36" s="45"/>
      <c r="Z36" s="54">
        <v>2194</v>
      </c>
      <c r="AA36" s="45"/>
    </row>
    <row r="37" spans="1:27" x14ac:dyDescent="0.25">
      <c r="A37" s="24"/>
      <c r="B37" s="46" t="s">
        <v>345</v>
      </c>
      <c r="C37" s="37"/>
      <c r="D37" s="37"/>
      <c r="E37" s="39" t="s">
        <v>355</v>
      </c>
      <c r="F37" s="37" t="s">
        <v>255</v>
      </c>
      <c r="G37" s="37"/>
      <c r="H37" s="39" t="s">
        <v>281</v>
      </c>
      <c r="I37" s="37"/>
      <c r="J37" s="37"/>
      <c r="K37" s="39" t="s">
        <v>356</v>
      </c>
      <c r="L37" s="37" t="s">
        <v>255</v>
      </c>
      <c r="M37" s="37"/>
      <c r="N37" s="39" t="s">
        <v>281</v>
      </c>
      <c r="O37" s="37"/>
      <c r="P37" s="37"/>
      <c r="Q37" s="39" t="s">
        <v>281</v>
      </c>
      <c r="R37" s="37"/>
      <c r="S37" s="37"/>
      <c r="T37" s="39" t="s">
        <v>281</v>
      </c>
      <c r="U37" s="37"/>
      <c r="V37" s="37"/>
      <c r="W37" s="39" t="s">
        <v>281</v>
      </c>
      <c r="X37" s="37"/>
      <c r="Y37" s="37"/>
      <c r="Z37" s="39" t="s">
        <v>357</v>
      </c>
      <c r="AA37" s="37" t="s">
        <v>255</v>
      </c>
    </row>
    <row r="38" spans="1:27" ht="15.75" thickBot="1" x14ac:dyDescent="0.3">
      <c r="A38" s="24"/>
      <c r="B38" s="47" t="s">
        <v>346</v>
      </c>
      <c r="C38" s="45"/>
      <c r="D38" s="42"/>
      <c r="E38" s="44" t="s">
        <v>281</v>
      </c>
      <c r="F38" s="45"/>
      <c r="G38" s="42"/>
      <c r="H38" s="44" t="s">
        <v>281</v>
      </c>
      <c r="I38" s="45"/>
      <c r="J38" s="42"/>
      <c r="K38" s="44">
        <v>189</v>
      </c>
      <c r="L38" s="45"/>
      <c r="M38" s="42"/>
      <c r="N38" s="44">
        <v>315</v>
      </c>
      <c r="O38" s="45"/>
      <c r="P38" s="42"/>
      <c r="Q38" s="44" t="s">
        <v>281</v>
      </c>
      <c r="R38" s="45"/>
      <c r="S38" s="42"/>
      <c r="T38" s="44">
        <v>13</v>
      </c>
      <c r="U38" s="45"/>
      <c r="V38" s="42"/>
      <c r="W38" s="44" t="s">
        <v>281</v>
      </c>
      <c r="X38" s="45"/>
      <c r="Y38" s="42"/>
      <c r="Z38" s="44">
        <v>517</v>
      </c>
      <c r="AA38" s="45"/>
    </row>
    <row r="39" spans="1:27" x14ac:dyDescent="0.25">
      <c r="A39" s="24"/>
      <c r="B39" s="46"/>
      <c r="C39" s="37"/>
      <c r="D39" s="37"/>
      <c r="E39" s="39"/>
      <c r="F39" s="37"/>
      <c r="G39" s="37"/>
      <c r="H39" s="39"/>
      <c r="I39" s="37"/>
      <c r="J39" s="37"/>
      <c r="K39" s="39"/>
      <c r="L39" s="37"/>
      <c r="M39" s="37"/>
      <c r="N39" s="39"/>
      <c r="O39" s="37"/>
      <c r="P39" s="37"/>
      <c r="Q39" s="39"/>
      <c r="R39" s="37"/>
      <c r="S39" s="37"/>
      <c r="T39" s="39"/>
      <c r="U39" s="37"/>
      <c r="V39" s="37"/>
      <c r="W39" s="39"/>
      <c r="X39" s="37"/>
      <c r="Y39" s="37"/>
      <c r="Z39" s="39"/>
      <c r="AA39" s="37"/>
    </row>
    <row r="40" spans="1:27" ht="15.75" thickBot="1" x14ac:dyDescent="0.3">
      <c r="A40" s="24"/>
      <c r="B40" s="47" t="s">
        <v>347</v>
      </c>
      <c r="C40" s="45"/>
      <c r="D40" s="48" t="s">
        <v>253</v>
      </c>
      <c r="E40" s="50">
        <v>49</v>
      </c>
      <c r="F40" s="45"/>
      <c r="G40" s="48" t="s">
        <v>253</v>
      </c>
      <c r="H40" s="50">
        <v>4</v>
      </c>
      <c r="I40" s="45"/>
      <c r="J40" s="48" t="s">
        <v>253</v>
      </c>
      <c r="K40" s="50">
        <v>934</v>
      </c>
      <c r="L40" s="45"/>
      <c r="M40" s="48" t="s">
        <v>253</v>
      </c>
      <c r="N40" s="50" t="s">
        <v>358</v>
      </c>
      <c r="O40" s="45"/>
      <c r="P40" s="48" t="s">
        <v>253</v>
      </c>
      <c r="Q40" s="50">
        <v>61</v>
      </c>
      <c r="R40" s="45"/>
      <c r="S40" s="48" t="s">
        <v>253</v>
      </c>
      <c r="T40" s="50" t="s">
        <v>281</v>
      </c>
      <c r="U40" s="45"/>
      <c r="V40" s="48" t="s">
        <v>253</v>
      </c>
      <c r="W40" s="50">
        <v>705</v>
      </c>
      <c r="X40" s="45"/>
      <c r="Y40" s="48" t="s">
        <v>253</v>
      </c>
      <c r="Z40" s="49">
        <v>2211</v>
      </c>
      <c r="AA40" s="45"/>
    </row>
    <row r="41" spans="1:27" ht="15.75" thickTop="1" x14ac:dyDescent="0.25">
      <c r="A41" s="24"/>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row>
    <row r="42" spans="1:27" x14ac:dyDescent="0.25">
      <c r="A42" s="24"/>
      <c r="B42" s="27" t="s">
        <v>359</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row>
    <row r="43" spans="1:27" x14ac:dyDescent="0.25">
      <c r="A43" s="24"/>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row>
    <row r="44" spans="1:27" ht="15.75" thickBot="1" x14ac:dyDescent="0.3">
      <c r="A44" s="24"/>
      <c r="B44" s="14"/>
      <c r="C44" s="32"/>
      <c r="D44" s="65" t="s">
        <v>331</v>
      </c>
      <c r="E44" s="65"/>
      <c r="F44" s="32"/>
      <c r="G44" s="65" t="s">
        <v>332</v>
      </c>
      <c r="H44" s="65"/>
      <c r="I44" s="32"/>
      <c r="J44" s="65" t="s">
        <v>333</v>
      </c>
      <c r="K44" s="65"/>
      <c r="L44" s="32"/>
      <c r="M44" s="65" t="s">
        <v>334</v>
      </c>
      <c r="N44" s="65"/>
      <c r="O44" s="32"/>
      <c r="P44" s="65" t="s">
        <v>322</v>
      </c>
      <c r="Q44" s="65"/>
      <c r="R44" s="32"/>
      <c r="S44" s="65" t="s">
        <v>323</v>
      </c>
      <c r="T44" s="65"/>
      <c r="U44" s="32"/>
      <c r="V44" s="65" t="s">
        <v>335</v>
      </c>
      <c r="W44" s="65"/>
      <c r="X44" s="32"/>
      <c r="Y44" s="65" t="s">
        <v>129</v>
      </c>
      <c r="Z44" s="65"/>
      <c r="AA44" s="32"/>
    </row>
    <row r="45" spans="1:27" x14ac:dyDescent="0.25">
      <c r="A45" s="24"/>
      <c r="B45" s="33" t="s">
        <v>250</v>
      </c>
      <c r="C45" s="14"/>
      <c r="D45" s="14"/>
      <c r="E45" s="15"/>
      <c r="F45" s="14"/>
      <c r="G45" s="14"/>
      <c r="H45" s="15"/>
      <c r="I45" s="14"/>
      <c r="J45" s="14"/>
      <c r="K45" s="15"/>
      <c r="L45" s="14"/>
      <c r="M45" s="14"/>
      <c r="N45" s="15"/>
      <c r="O45" s="14"/>
      <c r="P45" s="14"/>
      <c r="Q45" s="15"/>
      <c r="R45" s="14"/>
      <c r="S45" s="14"/>
      <c r="T45" s="15"/>
      <c r="U45" s="14"/>
      <c r="V45" s="14"/>
      <c r="W45" s="15"/>
      <c r="X45" s="14"/>
      <c r="Y45" s="14"/>
      <c r="Z45" s="15"/>
      <c r="AA45" s="14"/>
    </row>
    <row r="46" spans="1:27" x14ac:dyDescent="0.25">
      <c r="A46" s="24"/>
      <c r="B46" s="90" t="s">
        <v>360</v>
      </c>
      <c r="C46" s="14"/>
      <c r="D46" s="14"/>
      <c r="E46" s="72"/>
      <c r="F46" s="14"/>
      <c r="G46" s="14"/>
      <c r="H46" s="72"/>
      <c r="I46" s="14"/>
      <c r="J46" s="14"/>
      <c r="K46" s="72"/>
      <c r="L46" s="14"/>
      <c r="M46" s="14"/>
      <c r="N46" s="72"/>
      <c r="O46" s="14"/>
      <c r="P46" s="14"/>
      <c r="Q46" s="72"/>
      <c r="R46" s="14"/>
      <c r="S46" s="14"/>
      <c r="T46" s="72"/>
      <c r="U46" s="14"/>
      <c r="V46" s="14"/>
      <c r="W46" s="72"/>
      <c r="X46" s="14"/>
      <c r="Y46" s="14"/>
      <c r="Z46" s="72"/>
      <c r="AA46" s="14"/>
    </row>
    <row r="47" spans="1:27" ht="15.75" thickBot="1" x14ac:dyDescent="0.3">
      <c r="A47" s="24"/>
      <c r="B47" s="35" t="s">
        <v>361</v>
      </c>
      <c r="C47" s="37"/>
      <c r="D47" s="58" t="s">
        <v>253</v>
      </c>
      <c r="E47" s="59">
        <v>4838</v>
      </c>
      <c r="F47" s="37"/>
      <c r="G47" s="58" t="s">
        <v>253</v>
      </c>
      <c r="H47" s="60" t="s">
        <v>281</v>
      </c>
      <c r="I47" s="37"/>
      <c r="J47" s="58" t="s">
        <v>253</v>
      </c>
      <c r="K47" s="59">
        <v>4096</v>
      </c>
      <c r="L47" s="37"/>
      <c r="M47" s="58" t="s">
        <v>253</v>
      </c>
      <c r="N47" s="60" t="s">
        <v>281</v>
      </c>
      <c r="O47" s="37"/>
      <c r="P47" s="58" t="s">
        <v>253</v>
      </c>
      <c r="Q47" s="59">
        <v>1151</v>
      </c>
      <c r="R47" s="37"/>
      <c r="S47" s="58" t="s">
        <v>253</v>
      </c>
      <c r="T47" s="60" t="s">
        <v>281</v>
      </c>
      <c r="U47" s="37"/>
      <c r="V47" s="58" t="s">
        <v>253</v>
      </c>
      <c r="W47" s="60" t="s">
        <v>281</v>
      </c>
      <c r="X47" s="37"/>
      <c r="Y47" s="58" t="s">
        <v>253</v>
      </c>
      <c r="Z47" s="59">
        <v>10085</v>
      </c>
      <c r="AA47" s="37"/>
    </row>
    <row r="48" spans="1:27" ht="16.5" thickTop="1" thickBot="1" x14ac:dyDescent="0.3">
      <c r="A48" s="24"/>
      <c r="B48" s="40" t="s">
        <v>362</v>
      </c>
      <c r="C48" s="45"/>
      <c r="D48" s="48" t="s">
        <v>253</v>
      </c>
      <c r="E48" s="50" t="s">
        <v>281</v>
      </c>
      <c r="F48" s="45"/>
      <c r="G48" s="48" t="s">
        <v>253</v>
      </c>
      <c r="H48" s="50" t="s">
        <v>281</v>
      </c>
      <c r="I48" s="45"/>
      <c r="J48" s="48" t="s">
        <v>253</v>
      </c>
      <c r="K48" s="50" t="s">
        <v>281</v>
      </c>
      <c r="L48" s="45"/>
      <c r="M48" s="48" t="s">
        <v>253</v>
      </c>
      <c r="N48" s="50" t="s">
        <v>281</v>
      </c>
      <c r="O48" s="45"/>
      <c r="P48" s="48" t="s">
        <v>253</v>
      </c>
      <c r="Q48" s="50" t="s">
        <v>281</v>
      </c>
      <c r="R48" s="45"/>
      <c r="S48" s="48" t="s">
        <v>253</v>
      </c>
      <c r="T48" s="50" t="s">
        <v>281</v>
      </c>
      <c r="U48" s="45"/>
      <c r="V48" s="48" t="s">
        <v>253</v>
      </c>
      <c r="W48" s="50" t="s">
        <v>281</v>
      </c>
      <c r="X48" s="45"/>
      <c r="Y48" s="48" t="s">
        <v>253</v>
      </c>
      <c r="Z48" s="50" t="s">
        <v>281</v>
      </c>
      <c r="AA48" s="45"/>
    </row>
    <row r="49" spans="1:27" ht="15.75" thickTop="1" x14ac:dyDescent="0.25">
      <c r="A49" s="24"/>
      <c r="B49" s="36"/>
      <c r="C49" s="37"/>
      <c r="D49" s="37"/>
      <c r="E49" s="39"/>
      <c r="F49" s="37"/>
      <c r="G49" s="37"/>
      <c r="H49" s="39"/>
      <c r="I49" s="37"/>
      <c r="J49" s="37"/>
      <c r="K49" s="39"/>
      <c r="L49" s="37"/>
      <c r="M49" s="37"/>
      <c r="N49" s="39"/>
      <c r="O49" s="37"/>
      <c r="P49" s="37"/>
      <c r="Q49" s="39"/>
      <c r="R49" s="37"/>
      <c r="S49" s="37"/>
      <c r="T49" s="39"/>
      <c r="U49" s="37"/>
      <c r="V49" s="37"/>
      <c r="W49" s="39"/>
      <c r="X49" s="37"/>
      <c r="Y49" s="37"/>
      <c r="Z49" s="39"/>
      <c r="AA49" s="37"/>
    </row>
    <row r="50" spans="1:27" x14ac:dyDescent="0.25">
      <c r="A50" s="24"/>
      <c r="B50" s="47" t="s">
        <v>363</v>
      </c>
      <c r="C50" s="45"/>
      <c r="D50" s="45"/>
      <c r="E50" s="52"/>
      <c r="F50" s="45"/>
      <c r="G50" s="45"/>
      <c r="H50" s="52"/>
      <c r="I50" s="45"/>
      <c r="J50" s="45"/>
      <c r="K50" s="52"/>
      <c r="L50" s="45"/>
      <c r="M50" s="45"/>
      <c r="N50" s="52"/>
      <c r="O50" s="45"/>
      <c r="P50" s="45"/>
      <c r="Q50" s="52"/>
      <c r="R50" s="45"/>
      <c r="S50" s="45"/>
      <c r="T50" s="52"/>
      <c r="U50" s="45"/>
      <c r="V50" s="45"/>
      <c r="W50" s="52"/>
      <c r="X50" s="45"/>
      <c r="Y50" s="45"/>
      <c r="Z50" s="52"/>
      <c r="AA50" s="45"/>
    </row>
    <row r="51" spans="1:27" ht="15.75" thickBot="1" x14ac:dyDescent="0.3">
      <c r="A51" s="24"/>
      <c r="B51" s="35" t="s">
        <v>361</v>
      </c>
      <c r="C51" s="37"/>
      <c r="D51" s="58" t="s">
        <v>253</v>
      </c>
      <c r="E51" s="59">
        <v>16438</v>
      </c>
      <c r="F51" s="37"/>
      <c r="G51" s="58" t="s">
        <v>253</v>
      </c>
      <c r="H51" s="59">
        <v>1979</v>
      </c>
      <c r="I51" s="37"/>
      <c r="J51" s="58" t="s">
        <v>253</v>
      </c>
      <c r="K51" s="59">
        <v>27159</v>
      </c>
      <c r="L51" s="37"/>
      <c r="M51" s="58" t="s">
        <v>253</v>
      </c>
      <c r="N51" s="59">
        <v>6177</v>
      </c>
      <c r="O51" s="37"/>
      <c r="P51" s="58" t="s">
        <v>253</v>
      </c>
      <c r="Q51" s="59">
        <v>16029</v>
      </c>
      <c r="R51" s="37"/>
      <c r="S51" s="58" t="s">
        <v>253</v>
      </c>
      <c r="T51" s="60">
        <v>20</v>
      </c>
      <c r="U51" s="37"/>
      <c r="V51" s="58" t="s">
        <v>253</v>
      </c>
      <c r="W51" s="60" t="s">
        <v>281</v>
      </c>
      <c r="X51" s="37"/>
      <c r="Y51" s="58" t="s">
        <v>253</v>
      </c>
      <c r="Z51" s="59">
        <v>67802</v>
      </c>
      <c r="AA51" s="37"/>
    </row>
    <row r="52" spans="1:27" ht="16.5" thickTop="1" thickBot="1" x14ac:dyDescent="0.3">
      <c r="A52" s="24"/>
      <c r="B52" s="40" t="s">
        <v>362</v>
      </c>
      <c r="C52" s="45"/>
      <c r="D52" s="48" t="s">
        <v>253</v>
      </c>
      <c r="E52" s="50">
        <v>65</v>
      </c>
      <c r="F52" s="45"/>
      <c r="G52" s="48" t="s">
        <v>253</v>
      </c>
      <c r="H52" s="50">
        <v>2</v>
      </c>
      <c r="I52" s="45"/>
      <c r="J52" s="48" t="s">
        <v>253</v>
      </c>
      <c r="K52" s="49">
        <v>1589</v>
      </c>
      <c r="L52" s="45"/>
      <c r="M52" s="48" t="s">
        <v>253</v>
      </c>
      <c r="N52" s="50">
        <v>99</v>
      </c>
      <c r="O52" s="45"/>
      <c r="P52" s="48" t="s">
        <v>253</v>
      </c>
      <c r="Q52" s="50">
        <v>22</v>
      </c>
      <c r="R52" s="45"/>
      <c r="S52" s="48" t="s">
        <v>253</v>
      </c>
      <c r="T52" s="50" t="s">
        <v>281</v>
      </c>
      <c r="U52" s="45"/>
      <c r="V52" s="48" t="s">
        <v>253</v>
      </c>
      <c r="W52" s="50">
        <v>467</v>
      </c>
      <c r="X52" s="45"/>
      <c r="Y52" s="48" t="s">
        <v>253</v>
      </c>
      <c r="Z52" s="49">
        <v>2244</v>
      </c>
      <c r="AA52" s="45"/>
    </row>
    <row r="53" spans="1:27" ht="15.75" thickTop="1" x14ac:dyDescent="0.25">
      <c r="A53" s="24"/>
      <c r="B53" s="36"/>
      <c r="C53" s="37"/>
      <c r="D53" s="37"/>
      <c r="E53" s="39"/>
      <c r="F53" s="37"/>
      <c r="G53" s="37"/>
      <c r="H53" s="39"/>
      <c r="I53" s="37"/>
      <c r="J53" s="37"/>
      <c r="K53" s="39"/>
      <c r="L53" s="37"/>
      <c r="M53" s="37"/>
      <c r="N53" s="39"/>
      <c r="O53" s="37"/>
      <c r="P53" s="37"/>
      <c r="Q53" s="39"/>
      <c r="R53" s="37"/>
      <c r="S53" s="37"/>
      <c r="T53" s="39"/>
      <c r="U53" s="37"/>
      <c r="V53" s="37"/>
      <c r="W53" s="39"/>
      <c r="X53" s="37"/>
      <c r="Y53" s="37"/>
      <c r="Z53" s="39"/>
      <c r="AA53" s="37"/>
    </row>
    <row r="54" spans="1:27" x14ac:dyDescent="0.25">
      <c r="A54" s="24"/>
      <c r="B54" s="51" t="s">
        <v>259</v>
      </c>
      <c r="C54" s="45"/>
      <c r="D54" s="45"/>
      <c r="E54" s="52"/>
      <c r="F54" s="45"/>
      <c r="G54" s="45"/>
      <c r="H54" s="52"/>
      <c r="I54" s="45"/>
      <c r="J54" s="45"/>
      <c r="K54" s="52"/>
      <c r="L54" s="45"/>
      <c r="M54" s="45"/>
      <c r="N54" s="52"/>
      <c r="O54" s="45"/>
      <c r="P54" s="45"/>
      <c r="Q54" s="52"/>
      <c r="R54" s="45"/>
      <c r="S54" s="45"/>
      <c r="T54" s="52"/>
      <c r="U54" s="45"/>
      <c r="V54" s="45"/>
      <c r="W54" s="52"/>
      <c r="X54" s="45"/>
      <c r="Y54" s="45"/>
      <c r="Z54" s="52"/>
      <c r="AA54" s="45"/>
    </row>
    <row r="55" spans="1:27" x14ac:dyDescent="0.25">
      <c r="A55" s="24"/>
      <c r="B55" s="46" t="s">
        <v>360</v>
      </c>
      <c r="C55" s="37"/>
      <c r="D55" s="37"/>
      <c r="E55" s="39"/>
      <c r="F55" s="37"/>
      <c r="G55" s="37"/>
      <c r="H55" s="39"/>
      <c r="I55" s="37"/>
      <c r="J55" s="37"/>
      <c r="K55" s="39"/>
      <c r="L55" s="37"/>
      <c r="M55" s="37"/>
      <c r="N55" s="39"/>
      <c r="O55" s="37"/>
      <c r="P55" s="37"/>
      <c r="Q55" s="39"/>
      <c r="R55" s="37"/>
      <c r="S55" s="37"/>
      <c r="T55" s="39"/>
      <c r="U55" s="37"/>
      <c r="V55" s="37"/>
      <c r="W55" s="39"/>
      <c r="X55" s="37"/>
      <c r="Y55" s="37"/>
      <c r="Z55" s="39"/>
      <c r="AA55" s="37"/>
    </row>
    <row r="56" spans="1:27" ht="15.75" thickBot="1" x14ac:dyDescent="0.3">
      <c r="A56" s="24"/>
      <c r="B56" s="40" t="s">
        <v>361</v>
      </c>
      <c r="C56" s="45"/>
      <c r="D56" s="48" t="s">
        <v>253</v>
      </c>
      <c r="E56" s="49">
        <v>7100</v>
      </c>
      <c r="F56" s="45"/>
      <c r="G56" s="48" t="s">
        <v>253</v>
      </c>
      <c r="H56" s="50" t="s">
        <v>281</v>
      </c>
      <c r="I56" s="45"/>
      <c r="J56" s="48" t="s">
        <v>253</v>
      </c>
      <c r="K56" s="49">
        <v>5227</v>
      </c>
      <c r="L56" s="45"/>
      <c r="M56" s="48" t="s">
        <v>253</v>
      </c>
      <c r="N56" s="50" t="s">
        <v>281</v>
      </c>
      <c r="O56" s="45"/>
      <c r="P56" s="48" t="s">
        <v>253</v>
      </c>
      <c r="Q56" s="49">
        <v>1216</v>
      </c>
      <c r="R56" s="45"/>
      <c r="S56" s="48" t="s">
        <v>253</v>
      </c>
      <c r="T56" s="50" t="s">
        <v>281</v>
      </c>
      <c r="U56" s="45"/>
      <c r="V56" s="48" t="s">
        <v>253</v>
      </c>
      <c r="W56" s="50" t="s">
        <v>281</v>
      </c>
      <c r="X56" s="45"/>
      <c r="Y56" s="48" t="s">
        <v>253</v>
      </c>
      <c r="Z56" s="49">
        <v>13543</v>
      </c>
      <c r="AA56" s="45"/>
    </row>
    <row r="57" spans="1:27" ht="16.5" thickTop="1" thickBot="1" x14ac:dyDescent="0.3">
      <c r="A57" s="24"/>
      <c r="B57" s="35" t="s">
        <v>362</v>
      </c>
      <c r="C57" s="37"/>
      <c r="D57" s="58" t="s">
        <v>253</v>
      </c>
      <c r="E57" s="60" t="s">
        <v>281</v>
      </c>
      <c r="F57" s="37"/>
      <c r="G57" s="58" t="s">
        <v>253</v>
      </c>
      <c r="H57" s="60" t="s">
        <v>281</v>
      </c>
      <c r="I57" s="37"/>
      <c r="J57" s="58" t="s">
        <v>253</v>
      </c>
      <c r="K57" s="60">
        <v>192</v>
      </c>
      <c r="L57" s="37"/>
      <c r="M57" s="58" t="s">
        <v>253</v>
      </c>
      <c r="N57" s="60" t="s">
        <v>281</v>
      </c>
      <c r="O57" s="37"/>
      <c r="P57" s="58" t="s">
        <v>253</v>
      </c>
      <c r="Q57" s="60" t="s">
        <v>281</v>
      </c>
      <c r="R57" s="37"/>
      <c r="S57" s="58" t="s">
        <v>253</v>
      </c>
      <c r="T57" s="60" t="s">
        <v>281</v>
      </c>
      <c r="U57" s="37"/>
      <c r="V57" s="58" t="s">
        <v>253</v>
      </c>
      <c r="W57" s="60" t="s">
        <v>281</v>
      </c>
      <c r="X57" s="37"/>
      <c r="Y57" s="58" t="s">
        <v>253</v>
      </c>
      <c r="Z57" s="60">
        <v>192</v>
      </c>
      <c r="AA57" s="37"/>
    </row>
    <row r="58" spans="1:27" ht="15.75" thickTop="1" x14ac:dyDescent="0.25">
      <c r="A58" s="24"/>
      <c r="B58" s="41"/>
      <c r="C58" s="45"/>
      <c r="D58" s="45"/>
      <c r="E58" s="52"/>
      <c r="F58" s="45"/>
      <c r="G58" s="45"/>
      <c r="H58" s="52"/>
      <c r="I58" s="45"/>
      <c r="J58" s="45"/>
      <c r="K58" s="52"/>
      <c r="L58" s="45"/>
      <c r="M58" s="45"/>
      <c r="N58" s="52"/>
      <c r="O58" s="45"/>
      <c r="P58" s="45"/>
      <c r="Q58" s="52"/>
      <c r="R58" s="45"/>
      <c r="S58" s="45"/>
      <c r="T58" s="52"/>
      <c r="U58" s="45"/>
      <c r="V58" s="45"/>
      <c r="W58" s="52"/>
      <c r="X58" s="45"/>
      <c r="Y58" s="45"/>
      <c r="Z58" s="52"/>
      <c r="AA58" s="45"/>
    </row>
    <row r="59" spans="1:27" x14ac:dyDescent="0.25">
      <c r="A59" s="24"/>
      <c r="B59" s="46" t="s">
        <v>363</v>
      </c>
      <c r="C59" s="37"/>
      <c r="D59" s="37"/>
      <c r="E59" s="39"/>
      <c r="F59" s="37"/>
      <c r="G59" s="37"/>
      <c r="H59" s="39"/>
      <c r="I59" s="37"/>
      <c r="J59" s="37"/>
      <c r="K59" s="39"/>
      <c r="L59" s="37"/>
      <c r="M59" s="37"/>
      <c r="N59" s="39"/>
      <c r="O59" s="37"/>
      <c r="P59" s="37"/>
      <c r="Q59" s="39"/>
      <c r="R59" s="37"/>
      <c r="S59" s="37"/>
      <c r="T59" s="39"/>
      <c r="U59" s="37"/>
      <c r="V59" s="37"/>
      <c r="W59" s="39"/>
      <c r="X59" s="37"/>
      <c r="Y59" s="37"/>
      <c r="Z59" s="39"/>
      <c r="AA59" s="37"/>
    </row>
    <row r="60" spans="1:27" ht="15.75" thickBot="1" x14ac:dyDescent="0.3">
      <c r="A60" s="24"/>
      <c r="B60" s="40" t="s">
        <v>361</v>
      </c>
      <c r="C60" s="45"/>
      <c r="D60" s="48" t="s">
        <v>253</v>
      </c>
      <c r="E60" s="49">
        <v>19368</v>
      </c>
      <c r="F60" s="45"/>
      <c r="G60" s="48" t="s">
        <v>253</v>
      </c>
      <c r="H60" s="49">
        <v>3605</v>
      </c>
      <c r="I60" s="45"/>
      <c r="J60" s="48" t="s">
        <v>253</v>
      </c>
      <c r="K60" s="49">
        <v>22656</v>
      </c>
      <c r="L60" s="45"/>
      <c r="M60" s="48" t="s">
        <v>253</v>
      </c>
      <c r="N60" s="49">
        <v>6459</v>
      </c>
      <c r="O60" s="45"/>
      <c r="P60" s="48" t="s">
        <v>253</v>
      </c>
      <c r="Q60" s="49">
        <v>15368</v>
      </c>
      <c r="R60" s="45"/>
      <c r="S60" s="48" t="s">
        <v>253</v>
      </c>
      <c r="T60" s="50">
        <v>81</v>
      </c>
      <c r="U60" s="45"/>
      <c r="V60" s="48" t="s">
        <v>253</v>
      </c>
      <c r="W60" s="50" t="s">
        <v>281</v>
      </c>
      <c r="X60" s="45"/>
      <c r="Y60" s="48" t="s">
        <v>253</v>
      </c>
      <c r="Z60" s="49">
        <v>67537</v>
      </c>
      <c r="AA60" s="45"/>
    </row>
    <row r="61" spans="1:27" ht="16.5" thickTop="1" thickBot="1" x14ac:dyDescent="0.3">
      <c r="A61" s="24"/>
      <c r="B61" s="35" t="s">
        <v>362</v>
      </c>
      <c r="C61" s="37"/>
      <c r="D61" s="58" t="s">
        <v>253</v>
      </c>
      <c r="E61" s="60">
        <v>49</v>
      </c>
      <c r="F61" s="37"/>
      <c r="G61" s="58" t="s">
        <v>253</v>
      </c>
      <c r="H61" s="60">
        <v>4</v>
      </c>
      <c r="I61" s="37"/>
      <c r="J61" s="58" t="s">
        <v>253</v>
      </c>
      <c r="K61" s="60">
        <v>742</v>
      </c>
      <c r="L61" s="37"/>
      <c r="M61" s="58" t="s">
        <v>253</v>
      </c>
      <c r="N61" s="60">
        <v>458</v>
      </c>
      <c r="O61" s="37"/>
      <c r="P61" s="58" t="s">
        <v>253</v>
      </c>
      <c r="Q61" s="60">
        <v>61</v>
      </c>
      <c r="R61" s="37"/>
      <c r="S61" s="58" t="s">
        <v>253</v>
      </c>
      <c r="T61" s="60" t="s">
        <v>281</v>
      </c>
      <c r="U61" s="37"/>
      <c r="V61" s="58" t="s">
        <v>253</v>
      </c>
      <c r="W61" s="60">
        <v>705</v>
      </c>
      <c r="X61" s="37"/>
      <c r="Y61" s="58" t="s">
        <v>253</v>
      </c>
      <c r="Z61" s="59">
        <v>2019</v>
      </c>
      <c r="AA61" s="37"/>
    </row>
    <row r="62" spans="1:27" ht="15.75" thickTop="1" x14ac:dyDescent="0.25">
      <c r="A62" s="24" t="s">
        <v>704</v>
      </c>
      <c r="B62" s="27" t="s">
        <v>369</v>
      </c>
      <c r="C62" s="27"/>
      <c r="D62" s="27"/>
      <c r="E62" s="27"/>
      <c r="F62" s="27"/>
      <c r="G62" s="27"/>
      <c r="H62" s="27"/>
      <c r="I62" s="27"/>
      <c r="J62" s="27"/>
      <c r="K62" s="27"/>
      <c r="L62" s="27"/>
      <c r="M62" s="27"/>
      <c r="N62" s="27"/>
      <c r="O62" s="27"/>
      <c r="P62" s="27"/>
      <c r="Q62" s="27"/>
      <c r="R62" s="27"/>
      <c r="S62" s="27"/>
      <c r="T62" s="27"/>
      <c r="U62" s="27"/>
      <c r="V62" s="27"/>
      <c r="W62" s="27"/>
      <c r="X62" s="27"/>
      <c r="Y62" s="27"/>
      <c r="Z62" s="27"/>
      <c r="AA62" s="27"/>
    </row>
    <row r="63" spans="1:27" x14ac:dyDescent="0.25">
      <c r="A63" s="24"/>
      <c r="B63" s="91"/>
      <c r="C63" s="92"/>
      <c r="D63" s="14"/>
      <c r="E63" s="14"/>
      <c r="F63" s="72"/>
      <c r="G63" s="14"/>
      <c r="H63" s="14"/>
      <c r="I63" s="72"/>
      <c r="J63" s="14"/>
      <c r="K63" s="14"/>
      <c r="L63" s="72"/>
      <c r="M63" s="14"/>
      <c r="N63" s="14"/>
      <c r="O63" s="72"/>
      <c r="P63" s="14"/>
      <c r="Q63" s="14"/>
      <c r="R63" s="72"/>
      <c r="S63" s="14"/>
      <c r="T63" s="14"/>
      <c r="U63" s="72"/>
      <c r="V63" s="14"/>
      <c r="W63" s="14"/>
    </row>
    <row r="64" spans="1:27" x14ac:dyDescent="0.25">
      <c r="A64" s="24"/>
      <c r="B64" s="64"/>
      <c r="C64" s="64"/>
      <c r="D64" s="64"/>
      <c r="E64" s="63" t="s">
        <v>370</v>
      </c>
      <c r="F64" s="63"/>
      <c r="G64" s="64"/>
      <c r="H64" s="63" t="s">
        <v>371</v>
      </c>
      <c r="I64" s="63"/>
      <c r="J64" s="64"/>
      <c r="K64" s="63" t="s">
        <v>375</v>
      </c>
      <c r="L64" s="63"/>
      <c r="M64" s="64"/>
      <c r="N64" s="63" t="s">
        <v>376</v>
      </c>
      <c r="O64" s="63"/>
      <c r="P64" s="64"/>
      <c r="Q64" s="63" t="s">
        <v>377</v>
      </c>
      <c r="R64" s="63"/>
      <c r="S64" s="64"/>
      <c r="T64" s="63" t="s">
        <v>129</v>
      </c>
      <c r="U64" s="63"/>
      <c r="V64" s="64"/>
      <c r="W64" s="64"/>
    </row>
    <row r="65" spans="1:23" x14ac:dyDescent="0.25">
      <c r="A65" s="24"/>
      <c r="B65" s="64"/>
      <c r="C65" s="64"/>
      <c r="D65" s="64"/>
      <c r="E65" s="63"/>
      <c r="F65" s="63"/>
      <c r="G65" s="64"/>
      <c r="H65" s="63" t="s">
        <v>372</v>
      </c>
      <c r="I65" s="63"/>
      <c r="J65" s="64"/>
      <c r="K65" s="63"/>
      <c r="L65" s="63"/>
      <c r="M65" s="64"/>
      <c r="N65" s="63"/>
      <c r="O65" s="63"/>
      <c r="P65" s="64"/>
      <c r="Q65" s="63"/>
      <c r="R65" s="63"/>
      <c r="S65" s="64"/>
      <c r="T65" s="63"/>
      <c r="U65" s="63"/>
      <c r="V65" s="64"/>
      <c r="W65" s="64"/>
    </row>
    <row r="66" spans="1:23" x14ac:dyDescent="0.25">
      <c r="A66" s="24"/>
      <c r="B66" s="64"/>
      <c r="C66" s="64"/>
      <c r="D66" s="64"/>
      <c r="E66" s="63"/>
      <c r="F66" s="63"/>
      <c r="G66" s="64"/>
      <c r="H66" s="63" t="s">
        <v>373</v>
      </c>
      <c r="I66" s="63"/>
      <c r="J66" s="64"/>
      <c r="K66" s="63"/>
      <c r="L66" s="63"/>
      <c r="M66" s="64"/>
      <c r="N66" s="63"/>
      <c r="O66" s="63"/>
      <c r="P66" s="64"/>
      <c r="Q66" s="63"/>
      <c r="R66" s="63"/>
      <c r="S66" s="64"/>
      <c r="T66" s="63"/>
      <c r="U66" s="63"/>
      <c r="V66" s="64"/>
      <c r="W66" s="64"/>
    </row>
    <row r="67" spans="1:23" ht="15.75" thickBot="1" x14ac:dyDescent="0.3">
      <c r="A67" s="24"/>
      <c r="B67" s="64"/>
      <c r="C67" s="64"/>
      <c r="D67" s="64"/>
      <c r="E67" s="65"/>
      <c r="F67" s="65"/>
      <c r="G67" s="64"/>
      <c r="H67" s="65" t="s">
        <v>374</v>
      </c>
      <c r="I67" s="65"/>
      <c r="J67" s="64"/>
      <c r="K67" s="65"/>
      <c r="L67" s="65"/>
      <c r="M67" s="64"/>
      <c r="N67" s="65"/>
      <c r="O67" s="65"/>
      <c r="P67" s="64"/>
      <c r="Q67" s="65"/>
      <c r="R67" s="65"/>
      <c r="S67" s="64"/>
      <c r="T67" s="65"/>
      <c r="U67" s="65"/>
      <c r="V67" s="64"/>
      <c r="W67" s="64"/>
    </row>
    <row r="68" spans="1:23" x14ac:dyDescent="0.25">
      <c r="A68" s="24"/>
      <c r="B68" s="45"/>
      <c r="C68" s="93" t="s">
        <v>250</v>
      </c>
      <c r="D68" s="14"/>
      <c r="E68" s="14"/>
      <c r="F68" s="72"/>
      <c r="G68" s="14"/>
      <c r="H68" s="14"/>
      <c r="I68" s="72"/>
      <c r="J68" s="14"/>
      <c r="K68" s="14"/>
      <c r="L68" s="72"/>
      <c r="M68" s="14"/>
      <c r="N68" s="14"/>
      <c r="O68" s="72"/>
      <c r="P68" s="14"/>
      <c r="Q68" s="14"/>
      <c r="R68" s="72"/>
      <c r="S68" s="14"/>
      <c r="T68" s="14"/>
      <c r="U68" s="72"/>
      <c r="V68" s="14"/>
      <c r="W68" s="14"/>
    </row>
    <row r="69" spans="1:23" x14ac:dyDescent="0.25">
      <c r="A69" s="24"/>
      <c r="B69" s="91"/>
      <c r="C69" s="94" t="s">
        <v>318</v>
      </c>
      <c r="D69" s="37"/>
      <c r="E69" s="37" t="s">
        <v>253</v>
      </c>
      <c r="F69" s="38">
        <v>15170</v>
      </c>
      <c r="G69" s="37"/>
      <c r="H69" s="37" t="s">
        <v>253</v>
      </c>
      <c r="I69" s="39" t="s">
        <v>281</v>
      </c>
      <c r="J69" s="37"/>
      <c r="K69" s="37" t="s">
        <v>253</v>
      </c>
      <c r="L69" s="38">
        <v>6106</v>
      </c>
      <c r="M69" s="37"/>
      <c r="N69" s="37" t="s">
        <v>253</v>
      </c>
      <c r="O69" s="39" t="s">
        <v>281</v>
      </c>
      <c r="P69" s="37"/>
      <c r="Q69" s="37" t="s">
        <v>253</v>
      </c>
      <c r="R69" s="39" t="s">
        <v>281</v>
      </c>
      <c r="S69" s="37"/>
      <c r="T69" s="37" t="s">
        <v>253</v>
      </c>
      <c r="U69" s="38">
        <v>21276</v>
      </c>
      <c r="V69" s="37"/>
      <c r="W69" s="37"/>
    </row>
    <row r="70" spans="1:23" x14ac:dyDescent="0.25">
      <c r="A70" s="24"/>
      <c r="B70" s="91"/>
      <c r="C70" s="91" t="s">
        <v>319</v>
      </c>
      <c r="D70" s="45"/>
      <c r="E70" s="45"/>
      <c r="F70" s="54">
        <v>1979</v>
      </c>
      <c r="G70" s="45"/>
      <c r="H70" s="45"/>
      <c r="I70" s="52" t="s">
        <v>281</v>
      </c>
      <c r="J70" s="45"/>
      <c r="K70" s="45"/>
      <c r="L70" s="52" t="s">
        <v>281</v>
      </c>
      <c r="M70" s="45"/>
      <c r="N70" s="45"/>
      <c r="O70" s="52" t="s">
        <v>281</v>
      </c>
      <c r="P70" s="45"/>
      <c r="Q70" s="45"/>
      <c r="R70" s="52" t="s">
        <v>281</v>
      </c>
      <c r="S70" s="45"/>
      <c r="T70" s="45"/>
      <c r="U70" s="54">
        <v>1979</v>
      </c>
      <c r="V70" s="45"/>
      <c r="W70" s="45"/>
    </row>
    <row r="71" spans="1:23" x14ac:dyDescent="0.25">
      <c r="A71" s="24"/>
      <c r="B71" s="91"/>
      <c r="C71" s="94" t="s">
        <v>320</v>
      </c>
      <c r="D71" s="37"/>
      <c r="E71" s="37"/>
      <c r="F71" s="38">
        <v>28391</v>
      </c>
      <c r="G71" s="37"/>
      <c r="H71" s="37"/>
      <c r="I71" s="39">
        <v>602</v>
      </c>
      <c r="J71" s="37"/>
      <c r="K71" s="37"/>
      <c r="L71" s="38">
        <v>2262</v>
      </c>
      <c r="M71" s="37"/>
      <c r="N71" s="37"/>
      <c r="O71" s="39" t="s">
        <v>281</v>
      </c>
      <c r="P71" s="37"/>
      <c r="Q71" s="37"/>
      <c r="R71" s="39" t="s">
        <v>281</v>
      </c>
      <c r="S71" s="37"/>
      <c r="T71" s="37"/>
      <c r="U71" s="38">
        <v>31255</v>
      </c>
      <c r="V71" s="37"/>
      <c r="W71" s="37"/>
    </row>
    <row r="72" spans="1:23" x14ac:dyDescent="0.25">
      <c r="A72" s="24"/>
      <c r="B72" s="91"/>
      <c r="C72" s="91" t="s">
        <v>321</v>
      </c>
      <c r="D72" s="45"/>
      <c r="E72" s="45"/>
      <c r="F72" s="54">
        <v>4232</v>
      </c>
      <c r="G72" s="45"/>
      <c r="H72" s="45"/>
      <c r="I72" s="54">
        <v>1945</v>
      </c>
      <c r="J72" s="45"/>
      <c r="K72" s="45"/>
      <c r="L72" s="52" t="s">
        <v>281</v>
      </c>
      <c r="M72" s="45"/>
      <c r="N72" s="45"/>
      <c r="O72" s="52" t="s">
        <v>281</v>
      </c>
      <c r="P72" s="45"/>
      <c r="Q72" s="45"/>
      <c r="R72" s="52" t="s">
        <v>281</v>
      </c>
      <c r="S72" s="45"/>
      <c r="T72" s="45"/>
      <c r="U72" s="54">
        <v>6177</v>
      </c>
      <c r="V72" s="45"/>
      <c r="W72" s="45"/>
    </row>
    <row r="73" spans="1:23" x14ac:dyDescent="0.25">
      <c r="A73" s="24"/>
      <c r="B73" s="91"/>
      <c r="C73" s="94" t="s">
        <v>322</v>
      </c>
      <c r="D73" s="37"/>
      <c r="E73" s="37"/>
      <c r="F73" s="38">
        <v>12938</v>
      </c>
      <c r="G73" s="37"/>
      <c r="H73" s="37"/>
      <c r="I73" s="39" t="s">
        <v>281</v>
      </c>
      <c r="J73" s="37"/>
      <c r="K73" s="37"/>
      <c r="L73" s="38">
        <v>4242</v>
      </c>
      <c r="M73" s="37"/>
      <c r="N73" s="37"/>
      <c r="O73" s="39" t="s">
        <v>281</v>
      </c>
      <c r="P73" s="37"/>
      <c r="Q73" s="37"/>
      <c r="R73" s="39" t="s">
        <v>281</v>
      </c>
      <c r="S73" s="37"/>
      <c r="T73" s="37"/>
      <c r="U73" s="38">
        <v>17180</v>
      </c>
      <c r="V73" s="37"/>
      <c r="W73" s="37"/>
    </row>
    <row r="74" spans="1:23" ht="15.75" thickBot="1" x14ac:dyDescent="0.3">
      <c r="A74" s="24"/>
      <c r="B74" s="91"/>
      <c r="C74" s="91" t="s">
        <v>323</v>
      </c>
      <c r="D74" s="45"/>
      <c r="E74" s="42"/>
      <c r="F74" s="44">
        <v>20</v>
      </c>
      <c r="G74" s="45"/>
      <c r="H74" s="42"/>
      <c r="I74" s="44" t="s">
        <v>281</v>
      </c>
      <c r="J74" s="45"/>
      <c r="K74" s="42"/>
      <c r="L74" s="44" t="s">
        <v>281</v>
      </c>
      <c r="M74" s="45"/>
      <c r="N74" s="42"/>
      <c r="O74" s="44" t="s">
        <v>281</v>
      </c>
      <c r="P74" s="45"/>
      <c r="Q74" s="42"/>
      <c r="R74" s="44" t="s">
        <v>281</v>
      </c>
      <c r="S74" s="45"/>
      <c r="T74" s="42"/>
      <c r="U74" s="44">
        <v>20</v>
      </c>
      <c r="V74" s="45"/>
      <c r="W74" s="45"/>
    </row>
    <row r="75" spans="1:23" x14ac:dyDescent="0.25">
      <c r="A75" s="24"/>
      <c r="B75" s="45"/>
      <c r="C75" s="37"/>
      <c r="D75" s="37"/>
      <c r="E75" s="37"/>
      <c r="F75" s="39"/>
      <c r="G75" s="37"/>
      <c r="H75" s="37"/>
      <c r="I75" s="39"/>
      <c r="J75" s="37"/>
      <c r="K75" s="37"/>
      <c r="L75" s="39"/>
      <c r="M75" s="37"/>
      <c r="N75" s="37"/>
      <c r="O75" s="39"/>
      <c r="P75" s="37"/>
      <c r="Q75" s="37"/>
      <c r="R75" s="39"/>
      <c r="S75" s="37"/>
      <c r="T75" s="37"/>
      <c r="U75" s="39"/>
      <c r="V75" s="37"/>
      <c r="W75" s="37"/>
    </row>
    <row r="76" spans="1:23" ht="15.75" thickBot="1" x14ac:dyDescent="0.3">
      <c r="A76" s="24"/>
      <c r="B76" s="91"/>
      <c r="C76" s="91" t="s">
        <v>129</v>
      </c>
      <c r="D76" s="45"/>
      <c r="E76" s="48" t="s">
        <v>253</v>
      </c>
      <c r="F76" s="49">
        <v>62730</v>
      </c>
      <c r="G76" s="45"/>
      <c r="H76" s="48" t="s">
        <v>253</v>
      </c>
      <c r="I76" s="49">
        <v>2547</v>
      </c>
      <c r="J76" s="45"/>
      <c r="K76" s="48" t="s">
        <v>253</v>
      </c>
      <c r="L76" s="49">
        <v>12610</v>
      </c>
      <c r="M76" s="45"/>
      <c r="N76" s="48" t="s">
        <v>253</v>
      </c>
      <c r="O76" s="50" t="s">
        <v>281</v>
      </c>
      <c r="P76" s="45"/>
      <c r="Q76" s="48" t="s">
        <v>253</v>
      </c>
      <c r="R76" s="50" t="s">
        <v>281</v>
      </c>
      <c r="S76" s="45"/>
      <c r="T76" s="48" t="s">
        <v>253</v>
      </c>
      <c r="U76" s="49">
        <v>77887</v>
      </c>
      <c r="V76" s="45"/>
      <c r="W76" s="45"/>
    </row>
    <row r="77" spans="1:23" ht="15.75" thickTop="1" x14ac:dyDescent="0.25">
      <c r="A77" s="24"/>
      <c r="B77" s="45"/>
      <c r="C77" s="37"/>
      <c r="D77" s="37"/>
      <c r="E77" s="37"/>
      <c r="F77" s="39"/>
      <c r="G77" s="37"/>
      <c r="H77" s="37"/>
      <c r="I77" s="39"/>
      <c r="J77" s="37"/>
      <c r="K77" s="37"/>
      <c r="L77" s="39"/>
      <c r="M77" s="37"/>
      <c r="N77" s="37"/>
      <c r="O77" s="39"/>
      <c r="P77" s="37"/>
      <c r="Q77" s="37"/>
      <c r="R77" s="39"/>
      <c r="S77" s="37"/>
      <c r="T77" s="37"/>
      <c r="U77" s="39"/>
      <c r="V77" s="37"/>
      <c r="W77" s="37"/>
    </row>
    <row r="78" spans="1:23" x14ac:dyDescent="0.25">
      <c r="A78" s="24"/>
      <c r="B78" s="45"/>
      <c r="C78" s="95" t="s">
        <v>259</v>
      </c>
      <c r="D78" s="45"/>
      <c r="E78" s="45"/>
      <c r="F78" s="52"/>
      <c r="G78" s="45"/>
      <c r="H78" s="45"/>
      <c r="I78" s="52"/>
      <c r="J78" s="45"/>
      <c r="K78" s="45"/>
      <c r="L78" s="52"/>
      <c r="M78" s="45"/>
      <c r="N78" s="45"/>
      <c r="O78" s="52"/>
      <c r="P78" s="45"/>
      <c r="Q78" s="45"/>
      <c r="R78" s="52"/>
      <c r="S78" s="45"/>
      <c r="T78" s="45"/>
      <c r="U78" s="52"/>
      <c r="V78" s="45"/>
      <c r="W78" s="45"/>
    </row>
    <row r="79" spans="1:23" x14ac:dyDescent="0.25">
      <c r="A79" s="24"/>
      <c r="B79" s="91"/>
      <c r="C79" s="94" t="s">
        <v>318</v>
      </c>
      <c r="D79" s="37"/>
      <c r="E79" s="37" t="s">
        <v>253</v>
      </c>
      <c r="F79" s="38">
        <v>18260</v>
      </c>
      <c r="G79" s="37"/>
      <c r="H79" s="37" t="s">
        <v>253</v>
      </c>
      <c r="I79" s="38">
        <v>1290</v>
      </c>
      <c r="J79" s="37"/>
      <c r="K79" s="37" t="s">
        <v>253</v>
      </c>
      <c r="L79" s="38">
        <v>6918</v>
      </c>
      <c r="M79" s="37"/>
      <c r="N79" s="37" t="s">
        <v>253</v>
      </c>
      <c r="O79" s="39" t="s">
        <v>281</v>
      </c>
      <c r="P79" s="37"/>
      <c r="Q79" s="37" t="s">
        <v>253</v>
      </c>
      <c r="R79" s="39" t="s">
        <v>281</v>
      </c>
      <c r="S79" s="37"/>
      <c r="T79" s="37" t="s">
        <v>253</v>
      </c>
      <c r="U79" s="38">
        <v>26468</v>
      </c>
      <c r="V79" s="37"/>
      <c r="W79" s="37"/>
    </row>
    <row r="80" spans="1:23" x14ac:dyDescent="0.25">
      <c r="A80" s="24"/>
      <c r="B80" s="91"/>
      <c r="C80" s="91" t="s">
        <v>319</v>
      </c>
      <c r="D80" s="45"/>
      <c r="E80" s="45"/>
      <c r="F80" s="54">
        <v>3605</v>
      </c>
      <c r="G80" s="45"/>
      <c r="H80" s="45"/>
      <c r="I80" s="52" t="s">
        <v>281</v>
      </c>
      <c r="J80" s="45"/>
      <c r="K80" s="45"/>
      <c r="L80" s="52" t="s">
        <v>281</v>
      </c>
      <c r="M80" s="45"/>
      <c r="N80" s="45"/>
      <c r="O80" s="52" t="s">
        <v>281</v>
      </c>
      <c r="P80" s="45"/>
      <c r="Q80" s="45"/>
      <c r="R80" s="52" t="s">
        <v>281</v>
      </c>
      <c r="S80" s="45"/>
      <c r="T80" s="45"/>
      <c r="U80" s="54">
        <v>3605</v>
      </c>
      <c r="V80" s="45"/>
      <c r="W80" s="45"/>
    </row>
    <row r="81" spans="1:27" x14ac:dyDescent="0.25">
      <c r="A81" s="24"/>
      <c r="B81" s="91"/>
      <c r="C81" s="94" t="s">
        <v>320</v>
      </c>
      <c r="D81" s="37"/>
      <c r="E81" s="37"/>
      <c r="F81" s="38">
        <v>18544</v>
      </c>
      <c r="G81" s="37"/>
      <c r="H81" s="37"/>
      <c r="I81" s="38">
        <v>2539</v>
      </c>
      <c r="J81" s="37"/>
      <c r="K81" s="37"/>
      <c r="L81" s="38">
        <v>6800</v>
      </c>
      <c r="M81" s="37"/>
      <c r="N81" s="37"/>
      <c r="O81" s="39" t="s">
        <v>281</v>
      </c>
      <c r="P81" s="37"/>
      <c r="Q81" s="37"/>
      <c r="R81" s="39" t="s">
        <v>281</v>
      </c>
      <c r="S81" s="37"/>
      <c r="T81" s="37"/>
      <c r="U81" s="38">
        <v>27883</v>
      </c>
      <c r="V81" s="37"/>
      <c r="W81" s="37"/>
    </row>
    <row r="82" spans="1:27" x14ac:dyDescent="0.25">
      <c r="A82" s="24"/>
      <c r="B82" s="91"/>
      <c r="C82" s="91" t="s">
        <v>321</v>
      </c>
      <c r="D82" s="45"/>
      <c r="E82" s="45"/>
      <c r="F82" s="54">
        <v>4493</v>
      </c>
      <c r="G82" s="45"/>
      <c r="H82" s="45"/>
      <c r="I82" s="54">
        <v>1966</v>
      </c>
      <c r="J82" s="45"/>
      <c r="K82" s="45"/>
      <c r="L82" s="52" t="s">
        <v>281</v>
      </c>
      <c r="M82" s="45"/>
      <c r="N82" s="45"/>
      <c r="O82" s="52" t="s">
        <v>281</v>
      </c>
      <c r="P82" s="45"/>
      <c r="Q82" s="45"/>
      <c r="R82" s="52" t="s">
        <v>281</v>
      </c>
      <c r="S82" s="45"/>
      <c r="T82" s="45"/>
      <c r="U82" s="54">
        <v>6459</v>
      </c>
      <c r="V82" s="45"/>
      <c r="W82" s="45"/>
    </row>
    <row r="83" spans="1:27" x14ac:dyDescent="0.25">
      <c r="A83" s="24"/>
      <c r="B83" s="91"/>
      <c r="C83" s="94" t="s">
        <v>322</v>
      </c>
      <c r="D83" s="37"/>
      <c r="E83" s="37"/>
      <c r="F83" s="38">
        <v>13056</v>
      </c>
      <c r="G83" s="37"/>
      <c r="H83" s="37"/>
      <c r="I83" s="39">
        <v>546</v>
      </c>
      <c r="J83" s="37"/>
      <c r="K83" s="37"/>
      <c r="L83" s="38">
        <v>2982</v>
      </c>
      <c r="M83" s="37"/>
      <c r="N83" s="37"/>
      <c r="O83" s="39" t="s">
        <v>281</v>
      </c>
      <c r="P83" s="37"/>
      <c r="Q83" s="37"/>
      <c r="R83" s="39" t="s">
        <v>281</v>
      </c>
      <c r="S83" s="37"/>
      <c r="T83" s="37"/>
      <c r="U83" s="38">
        <v>16584</v>
      </c>
      <c r="V83" s="37"/>
      <c r="W83" s="37"/>
    </row>
    <row r="84" spans="1:27" ht="15.75" thickBot="1" x14ac:dyDescent="0.3">
      <c r="A84" s="24"/>
      <c r="B84" s="91"/>
      <c r="C84" s="91" t="s">
        <v>323</v>
      </c>
      <c r="D84" s="45"/>
      <c r="E84" s="42"/>
      <c r="F84" s="44">
        <v>81</v>
      </c>
      <c r="G84" s="45"/>
      <c r="H84" s="42"/>
      <c r="I84" s="44" t="s">
        <v>281</v>
      </c>
      <c r="J84" s="45"/>
      <c r="K84" s="42"/>
      <c r="L84" s="44" t="s">
        <v>281</v>
      </c>
      <c r="M84" s="45"/>
      <c r="N84" s="42"/>
      <c r="O84" s="44" t="s">
        <v>281</v>
      </c>
      <c r="P84" s="45"/>
      <c r="Q84" s="42"/>
      <c r="R84" s="44" t="s">
        <v>281</v>
      </c>
      <c r="S84" s="45"/>
      <c r="T84" s="42"/>
      <c r="U84" s="44">
        <v>81</v>
      </c>
      <c r="V84" s="45"/>
      <c r="W84" s="45"/>
    </row>
    <row r="85" spans="1:27" x14ac:dyDescent="0.25">
      <c r="A85" s="24"/>
      <c r="B85" s="91"/>
      <c r="C85" s="94"/>
      <c r="D85" s="37"/>
      <c r="E85" s="37"/>
      <c r="F85" s="39"/>
      <c r="G85" s="37"/>
      <c r="H85" s="37"/>
      <c r="I85" s="39"/>
      <c r="J85" s="37"/>
      <c r="K85" s="37"/>
      <c r="L85" s="39"/>
      <c r="M85" s="37"/>
      <c r="N85" s="37"/>
      <c r="O85" s="39"/>
      <c r="P85" s="37"/>
      <c r="Q85" s="37"/>
      <c r="R85" s="39"/>
      <c r="S85" s="37"/>
      <c r="T85" s="37"/>
      <c r="U85" s="39"/>
      <c r="V85" s="37"/>
      <c r="W85" s="37"/>
    </row>
    <row r="86" spans="1:27" ht="15.75" thickBot="1" x14ac:dyDescent="0.3">
      <c r="A86" s="24"/>
      <c r="B86" s="91"/>
      <c r="C86" s="91" t="s">
        <v>129</v>
      </c>
      <c r="D86" s="45"/>
      <c r="E86" s="48" t="s">
        <v>253</v>
      </c>
      <c r="F86" s="49">
        <v>58039</v>
      </c>
      <c r="G86" s="45"/>
      <c r="H86" s="48" t="s">
        <v>253</v>
      </c>
      <c r="I86" s="49">
        <v>6341</v>
      </c>
      <c r="J86" s="45"/>
      <c r="K86" s="48" t="s">
        <v>253</v>
      </c>
      <c r="L86" s="49">
        <v>16700</v>
      </c>
      <c r="M86" s="45"/>
      <c r="N86" s="48" t="s">
        <v>253</v>
      </c>
      <c r="O86" s="50" t="s">
        <v>281</v>
      </c>
      <c r="P86" s="45"/>
      <c r="Q86" s="48" t="s">
        <v>253</v>
      </c>
      <c r="R86" s="50" t="s">
        <v>281</v>
      </c>
      <c r="S86" s="45"/>
      <c r="T86" s="48" t="s">
        <v>253</v>
      </c>
      <c r="U86" s="49">
        <v>81080</v>
      </c>
      <c r="V86" s="45"/>
      <c r="W86" s="45"/>
    </row>
    <row r="87" spans="1:27" ht="15.75" thickTop="1" x14ac:dyDescent="0.25">
      <c r="A87" s="24" t="s">
        <v>705</v>
      </c>
      <c r="B87" s="27" t="s">
        <v>384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row>
    <row r="88" spans="1:27" x14ac:dyDescent="0.25">
      <c r="A88" s="24"/>
      <c r="B88" s="45"/>
      <c r="C88" s="14"/>
      <c r="D88" s="14"/>
      <c r="E88" s="14"/>
      <c r="F88" s="72"/>
      <c r="G88" s="14"/>
      <c r="H88" s="14"/>
      <c r="I88" s="72"/>
      <c r="J88" s="14"/>
      <c r="K88" s="14"/>
      <c r="L88" s="72"/>
      <c r="M88" s="14"/>
      <c r="N88" s="14"/>
      <c r="O88" s="72"/>
      <c r="P88" s="14"/>
      <c r="Q88" s="14"/>
      <c r="R88" s="72"/>
      <c r="S88" s="14"/>
      <c r="T88" s="14"/>
      <c r="U88" s="72"/>
      <c r="V88" s="14"/>
      <c r="W88" s="14"/>
      <c r="X88" s="72"/>
      <c r="Y88" s="14"/>
    </row>
    <row r="89" spans="1:27" ht="15.75" thickBot="1" x14ac:dyDescent="0.3">
      <c r="A89" s="24"/>
      <c r="B89" s="45"/>
      <c r="C89" s="14"/>
      <c r="D89" s="14"/>
      <c r="E89" s="65" t="s">
        <v>385</v>
      </c>
      <c r="F89" s="65"/>
      <c r="G89" s="65"/>
      <c r="H89" s="65"/>
      <c r="I89" s="65"/>
      <c r="J89" s="65"/>
      <c r="K89" s="65"/>
      <c r="L89" s="65"/>
      <c r="M89" s="65"/>
      <c r="N89" s="65"/>
      <c r="O89" s="65"/>
      <c r="P89" s="65"/>
      <c r="Q89" s="65"/>
      <c r="R89" s="65"/>
      <c r="S89" s="14"/>
      <c r="T89" s="14"/>
      <c r="U89" s="72"/>
      <c r="V89" s="14"/>
      <c r="W89" s="14"/>
      <c r="X89" s="72"/>
      <c r="Y89" s="14"/>
    </row>
    <row r="90" spans="1:27" x14ac:dyDescent="0.25">
      <c r="A90" s="24"/>
      <c r="B90" s="98"/>
      <c r="C90" s="64"/>
      <c r="D90" s="64"/>
      <c r="E90" s="68" t="s">
        <v>386</v>
      </c>
      <c r="F90" s="68"/>
      <c r="G90" s="76"/>
      <c r="H90" s="68" t="s">
        <v>389</v>
      </c>
      <c r="I90" s="68"/>
      <c r="J90" s="76"/>
      <c r="K90" s="68" t="s">
        <v>390</v>
      </c>
      <c r="L90" s="68"/>
      <c r="M90" s="76"/>
      <c r="N90" s="68" t="s">
        <v>129</v>
      </c>
      <c r="O90" s="68"/>
      <c r="P90" s="76"/>
      <c r="Q90" s="68" t="s">
        <v>394</v>
      </c>
      <c r="R90" s="68"/>
      <c r="S90" s="64"/>
      <c r="T90" s="63" t="s">
        <v>395</v>
      </c>
      <c r="U90" s="63"/>
      <c r="V90" s="64"/>
      <c r="W90" s="63" t="s">
        <v>129</v>
      </c>
      <c r="X90" s="63"/>
      <c r="Y90" s="64"/>
    </row>
    <row r="91" spans="1:27" x14ac:dyDescent="0.25">
      <c r="A91" s="24"/>
      <c r="B91" s="98"/>
      <c r="C91" s="64"/>
      <c r="D91" s="64"/>
      <c r="E91" s="63" t="s">
        <v>387</v>
      </c>
      <c r="F91" s="63"/>
      <c r="G91" s="64"/>
      <c r="H91" s="63" t="s">
        <v>387</v>
      </c>
      <c r="I91" s="63"/>
      <c r="J91" s="64"/>
      <c r="K91" s="63" t="s">
        <v>391</v>
      </c>
      <c r="L91" s="63"/>
      <c r="M91" s="64"/>
      <c r="N91" s="63" t="s">
        <v>392</v>
      </c>
      <c r="O91" s="63"/>
      <c r="P91" s="64"/>
      <c r="Q91" s="63"/>
      <c r="R91" s="63"/>
      <c r="S91" s="64"/>
      <c r="T91" s="63" t="s">
        <v>78</v>
      </c>
      <c r="U91" s="63"/>
      <c r="V91" s="64"/>
      <c r="W91" s="63" t="s">
        <v>78</v>
      </c>
      <c r="X91" s="63"/>
      <c r="Y91" s="64"/>
    </row>
    <row r="92" spans="1:27" x14ac:dyDescent="0.25">
      <c r="A92" s="24"/>
      <c r="B92" s="98"/>
      <c r="C92" s="64"/>
      <c r="D92" s="64"/>
      <c r="E92" s="63" t="s">
        <v>388</v>
      </c>
      <c r="F92" s="63"/>
      <c r="G92" s="64"/>
      <c r="H92" s="63" t="s">
        <v>388</v>
      </c>
      <c r="I92" s="63"/>
      <c r="J92" s="64"/>
      <c r="K92" s="63" t="s">
        <v>387</v>
      </c>
      <c r="L92" s="63"/>
      <c r="M92" s="64"/>
      <c r="N92" s="63" t="s">
        <v>393</v>
      </c>
      <c r="O92" s="63"/>
      <c r="P92" s="64"/>
      <c r="Q92" s="63"/>
      <c r="R92" s="63"/>
      <c r="S92" s="64"/>
      <c r="T92" s="63"/>
      <c r="U92" s="63"/>
      <c r="V92" s="64"/>
      <c r="W92" s="63"/>
      <c r="X92" s="63"/>
      <c r="Y92" s="64"/>
    </row>
    <row r="93" spans="1:27" ht="15.75" thickBot="1" x14ac:dyDescent="0.3">
      <c r="A93" s="24"/>
      <c r="B93" s="98"/>
      <c r="C93" s="64"/>
      <c r="D93" s="64"/>
      <c r="E93" s="65"/>
      <c r="F93" s="65"/>
      <c r="G93" s="64"/>
      <c r="H93" s="65"/>
      <c r="I93" s="65"/>
      <c r="J93" s="64"/>
      <c r="K93" s="65" t="s">
        <v>388</v>
      </c>
      <c r="L93" s="65"/>
      <c r="M93" s="64"/>
      <c r="N93" s="65"/>
      <c r="O93" s="65"/>
      <c r="P93" s="64"/>
      <c r="Q93" s="65"/>
      <c r="R93" s="65"/>
      <c r="S93" s="64"/>
      <c r="T93" s="65"/>
      <c r="U93" s="65"/>
      <c r="V93" s="64"/>
      <c r="W93" s="65"/>
      <c r="X93" s="65"/>
      <c r="Y93" s="64"/>
    </row>
    <row r="94" spans="1:27" x14ac:dyDescent="0.25">
      <c r="A94" s="24"/>
      <c r="B94" s="45"/>
      <c r="C94" s="93" t="s">
        <v>250</v>
      </c>
      <c r="D94" s="14"/>
      <c r="E94" s="14"/>
      <c r="F94" s="72"/>
      <c r="G94" s="14"/>
      <c r="H94" s="14"/>
      <c r="I94" s="72"/>
      <c r="J94" s="14"/>
      <c r="K94" s="14"/>
      <c r="L94" s="72"/>
      <c r="M94" s="14"/>
      <c r="N94" s="14"/>
      <c r="O94" s="72"/>
      <c r="P94" s="14"/>
      <c r="Q94" s="14"/>
      <c r="R94" s="72"/>
      <c r="S94" s="14"/>
      <c r="T94" s="14"/>
      <c r="U94" s="72"/>
      <c r="V94" s="14"/>
      <c r="W94" s="14"/>
      <c r="X94" s="72"/>
      <c r="Y94" s="14"/>
    </row>
    <row r="95" spans="1:27" x14ac:dyDescent="0.25">
      <c r="A95" s="24"/>
      <c r="B95" s="91"/>
      <c r="C95" s="94" t="s">
        <v>318</v>
      </c>
      <c r="D95" s="37"/>
      <c r="E95" s="37" t="s">
        <v>253</v>
      </c>
      <c r="F95" s="39" t="s">
        <v>281</v>
      </c>
      <c r="G95" s="37"/>
      <c r="H95" s="37" t="s">
        <v>253</v>
      </c>
      <c r="I95" s="38">
        <v>1267</v>
      </c>
      <c r="J95" s="37"/>
      <c r="K95" s="37" t="s">
        <v>253</v>
      </c>
      <c r="L95" s="39" t="s">
        <v>281</v>
      </c>
      <c r="M95" s="37"/>
      <c r="N95" s="37" t="s">
        <v>253</v>
      </c>
      <c r="O95" s="38">
        <v>1267</v>
      </c>
      <c r="P95" s="37"/>
      <c r="Q95" s="37" t="s">
        <v>253</v>
      </c>
      <c r="R95" s="38">
        <v>17910</v>
      </c>
      <c r="S95" s="37"/>
      <c r="T95" s="37" t="s">
        <v>253</v>
      </c>
      <c r="U95" s="38">
        <v>2099</v>
      </c>
      <c r="V95" s="37"/>
      <c r="W95" s="37" t="s">
        <v>253</v>
      </c>
      <c r="X95" s="38">
        <v>21276</v>
      </c>
      <c r="Y95" s="37"/>
    </row>
    <row r="96" spans="1:27" x14ac:dyDescent="0.25">
      <c r="A96" s="24"/>
      <c r="B96" s="91"/>
      <c r="C96" s="91" t="s">
        <v>319</v>
      </c>
      <c r="D96" s="45"/>
      <c r="E96" s="45"/>
      <c r="F96" s="52" t="s">
        <v>281</v>
      </c>
      <c r="G96" s="45"/>
      <c r="H96" s="45"/>
      <c r="I96" s="52" t="s">
        <v>281</v>
      </c>
      <c r="J96" s="45"/>
      <c r="K96" s="45"/>
      <c r="L96" s="52" t="s">
        <v>281</v>
      </c>
      <c r="M96" s="45"/>
      <c r="N96" s="45"/>
      <c r="O96" s="52" t="s">
        <v>281</v>
      </c>
      <c r="P96" s="45"/>
      <c r="Q96" s="45"/>
      <c r="R96" s="54">
        <v>1979</v>
      </c>
      <c r="S96" s="45"/>
      <c r="T96" s="45"/>
      <c r="U96" s="52" t="s">
        <v>281</v>
      </c>
      <c r="V96" s="45"/>
      <c r="W96" s="45"/>
      <c r="X96" s="54">
        <v>1979</v>
      </c>
      <c r="Y96" s="45"/>
    </row>
    <row r="97" spans="1:25" x14ac:dyDescent="0.25">
      <c r="A97" s="24"/>
      <c r="B97" s="91"/>
      <c r="C97" s="94" t="s">
        <v>320</v>
      </c>
      <c r="D97" s="37"/>
      <c r="E97" s="37"/>
      <c r="F97" s="39">
        <v>293</v>
      </c>
      <c r="G97" s="37"/>
      <c r="H97" s="37"/>
      <c r="I97" s="39" t="s">
        <v>281</v>
      </c>
      <c r="J97" s="37"/>
      <c r="K97" s="37"/>
      <c r="L97" s="39" t="s">
        <v>281</v>
      </c>
      <c r="M97" s="37"/>
      <c r="N97" s="37"/>
      <c r="O97" s="39">
        <v>293</v>
      </c>
      <c r="P97" s="37"/>
      <c r="Q97" s="37"/>
      <c r="R97" s="38">
        <v>29895</v>
      </c>
      <c r="S97" s="37"/>
      <c r="T97" s="37"/>
      <c r="U97" s="38">
        <v>1067</v>
      </c>
      <c r="V97" s="37"/>
      <c r="W97" s="37"/>
      <c r="X97" s="38">
        <v>31255</v>
      </c>
      <c r="Y97" s="37"/>
    </row>
    <row r="98" spans="1:25" x14ac:dyDescent="0.25">
      <c r="A98" s="24"/>
      <c r="B98" s="91"/>
      <c r="C98" s="91" t="s">
        <v>321</v>
      </c>
      <c r="D98" s="45"/>
      <c r="E98" s="45"/>
      <c r="F98" s="52" t="s">
        <v>281</v>
      </c>
      <c r="G98" s="45"/>
      <c r="H98" s="45"/>
      <c r="I98" s="52" t="s">
        <v>281</v>
      </c>
      <c r="J98" s="45"/>
      <c r="K98" s="45"/>
      <c r="L98" s="52" t="s">
        <v>281</v>
      </c>
      <c r="M98" s="45"/>
      <c r="N98" s="45"/>
      <c r="O98" s="52" t="s">
        <v>281</v>
      </c>
      <c r="P98" s="45"/>
      <c r="Q98" s="45"/>
      <c r="R98" s="54">
        <v>6177</v>
      </c>
      <c r="S98" s="45"/>
      <c r="T98" s="45"/>
      <c r="U98" s="52" t="s">
        <v>281</v>
      </c>
      <c r="V98" s="45"/>
      <c r="W98" s="45"/>
      <c r="X98" s="54">
        <v>6177</v>
      </c>
      <c r="Y98" s="45"/>
    </row>
    <row r="99" spans="1:25" x14ac:dyDescent="0.25">
      <c r="A99" s="24"/>
      <c r="B99" s="91"/>
      <c r="C99" s="94" t="s">
        <v>322</v>
      </c>
      <c r="D99" s="37"/>
      <c r="E99" s="37"/>
      <c r="F99" s="39" t="s">
        <v>281</v>
      </c>
      <c r="G99" s="37"/>
      <c r="H99" s="37"/>
      <c r="I99" s="39" t="s">
        <v>281</v>
      </c>
      <c r="J99" s="37"/>
      <c r="K99" s="37"/>
      <c r="L99" s="39" t="s">
        <v>281</v>
      </c>
      <c r="M99" s="37"/>
      <c r="N99" s="37"/>
      <c r="O99" s="39" t="s">
        <v>281</v>
      </c>
      <c r="P99" s="37"/>
      <c r="Q99" s="37"/>
      <c r="R99" s="38">
        <v>16029</v>
      </c>
      <c r="S99" s="37"/>
      <c r="T99" s="37"/>
      <c r="U99" s="38">
        <v>1151</v>
      </c>
      <c r="V99" s="37"/>
      <c r="W99" s="37"/>
      <c r="X99" s="38">
        <v>17180</v>
      </c>
      <c r="Y99" s="37"/>
    </row>
    <row r="100" spans="1:25" ht="15.75" thickBot="1" x14ac:dyDescent="0.3">
      <c r="A100" s="24"/>
      <c r="B100" s="91"/>
      <c r="C100" s="91" t="s">
        <v>323</v>
      </c>
      <c r="D100" s="45"/>
      <c r="E100" s="42"/>
      <c r="F100" s="44" t="s">
        <v>281</v>
      </c>
      <c r="G100" s="45"/>
      <c r="H100" s="42"/>
      <c r="I100" s="44" t="s">
        <v>281</v>
      </c>
      <c r="J100" s="45"/>
      <c r="K100" s="42"/>
      <c r="L100" s="44" t="s">
        <v>281</v>
      </c>
      <c r="M100" s="45"/>
      <c r="N100" s="42"/>
      <c r="O100" s="44" t="s">
        <v>281</v>
      </c>
      <c r="P100" s="45"/>
      <c r="Q100" s="42"/>
      <c r="R100" s="44">
        <v>20</v>
      </c>
      <c r="S100" s="45"/>
      <c r="T100" s="42"/>
      <c r="U100" s="44" t="s">
        <v>281</v>
      </c>
      <c r="V100" s="45"/>
      <c r="W100" s="42"/>
      <c r="X100" s="44">
        <v>20</v>
      </c>
      <c r="Y100" s="45"/>
    </row>
    <row r="101" spans="1:25" x14ac:dyDescent="0.25">
      <c r="A101" s="24"/>
      <c r="B101" s="45"/>
      <c r="C101" s="37"/>
      <c r="D101" s="37"/>
      <c r="E101" s="37"/>
      <c r="F101" s="39"/>
      <c r="G101" s="37"/>
      <c r="H101" s="37"/>
      <c r="I101" s="39"/>
      <c r="J101" s="37"/>
      <c r="K101" s="37"/>
      <c r="L101" s="39"/>
      <c r="M101" s="37"/>
      <c r="N101" s="37"/>
      <c r="O101" s="39"/>
      <c r="P101" s="37"/>
      <c r="Q101" s="37"/>
      <c r="R101" s="39"/>
      <c r="S101" s="37"/>
      <c r="T101" s="37"/>
      <c r="U101" s="39"/>
      <c r="V101" s="37"/>
      <c r="W101" s="37"/>
      <c r="X101" s="39"/>
      <c r="Y101" s="37"/>
    </row>
    <row r="102" spans="1:25" ht="15.75" thickBot="1" x14ac:dyDescent="0.3">
      <c r="A102" s="24"/>
      <c r="B102" s="97"/>
      <c r="C102" s="97" t="s">
        <v>129</v>
      </c>
      <c r="D102" s="45"/>
      <c r="E102" s="48" t="s">
        <v>253</v>
      </c>
      <c r="F102" s="50">
        <v>293</v>
      </c>
      <c r="G102" s="45"/>
      <c r="H102" s="48" t="s">
        <v>253</v>
      </c>
      <c r="I102" s="49">
        <v>1267</v>
      </c>
      <c r="J102" s="45"/>
      <c r="K102" s="48" t="s">
        <v>253</v>
      </c>
      <c r="L102" s="50" t="s">
        <v>281</v>
      </c>
      <c r="M102" s="45"/>
      <c r="N102" s="48" t="s">
        <v>253</v>
      </c>
      <c r="O102" s="49">
        <v>1560</v>
      </c>
      <c r="P102" s="45"/>
      <c r="Q102" s="48" t="s">
        <v>253</v>
      </c>
      <c r="R102" s="49">
        <v>72010</v>
      </c>
      <c r="S102" s="45"/>
      <c r="T102" s="48" t="s">
        <v>253</v>
      </c>
      <c r="U102" s="49">
        <v>4317</v>
      </c>
      <c r="V102" s="45"/>
      <c r="W102" s="48" t="s">
        <v>253</v>
      </c>
      <c r="X102" s="49">
        <v>77887</v>
      </c>
      <c r="Y102" s="45"/>
    </row>
    <row r="103" spans="1:25" ht="15.75" thickTop="1" x14ac:dyDescent="0.25">
      <c r="A103" s="24"/>
      <c r="B103" s="45"/>
      <c r="C103" s="37"/>
      <c r="D103" s="37"/>
      <c r="E103" s="37"/>
      <c r="F103" s="39"/>
      <c r="G103" s="37"/>
      <c r="H103" s="37"/>
      <c r="I103" s="39"/>
      <c r="J103" s="37"/>
      <c r="K103" s="37"/>
      <c r="L103" s="39"/>
      <c r="M103" s="37"/>
      <c r="N103" s="37"/>
      <c r="O103" s="39"/>
      <c r="P103" s="37"/>
      <c r="Q103" s="37"/>
      <c r="R103" s="39"/>
      <c r="S103" s="37"/>
      <c r="T103" s="37"/>
      <c r="U103" s="39"/>
      <c r="V103" s="37"/>
      <c r="W103" s="37"/>
      <c r="X103" s="39"/>
      <c r="Y103" s="37"/>
    </row>
    <row r="104" spans="1:25" x14ac:dyDescent="0.25">
      <c r="A104" s="24"/>
      <c r="B104" s="45"/>
      <c r="C104" s="95" t="s">
        <v>259</v>
      </c>
      <c r="D104" s="45"/>
      <c r="E104" s="45"/>
      <c r="F104" s="52"/>
      <c r="G104" s="45"/>
      <c r="H104" s="45"/>
      <c r="I104" s="52"/>
      <c r="J104" s="45"/>
      <c r="K104" s="45"/>
      <c r="L104" s="52"/>
      <c r="M104" s="45"/>
      <c r="N104" s="45"/>
      <c r="O104" s="52"/>
      <c r="P104" s="45"/>
      <c r="Q104" s="45"/>
      <c r="R104" s="52"/>
      <c r="S104" s="45"/>
      <c r="T104" s="45"/>
      <c r="U104" s="52"/>
      <c r="V104" s="45"/>
      <c r="W104" s="45"/>
      <c r="X104" s="52"/>
      <c r="Y104" s="45"/>
    </row>
    <row r="105" spans="1:25" x14ac:dyDescent="0.25">
      <c r="A105" s="24"/>
      <c r="B105" s="91"/>
      <c r="C105" s="94" t="s">
        <v>318</v>
      </c>
      <c r="D105" s="37"/>
      <c r="E105" s="37" t="s">
        <v>253</v>
      </c>
      <c r="F105" s="38">
        <v>1290</v>
      </c>
      <c r="G105" s="37"/>
      <c r="H105" s="37" t="s">
        <v>253</v>
      </c>
      <c r="I105" s="39" t="s">
        <v>281</v>
      </c>
      <c r="J105" s="37"/>
      <c r="K105" s="37" t="s">
        <v>253</v>
      </c>
      <c r="L105" s="39" t="s">
        <v>281</v>
      </c>
      <c r="M105" s="37"/>
      <c r="N105" s="37" t="s">
        <v>253</v>
      </c>
      <c r="O105" s="38">
        <v>1290</v>
      </c>
      <c r="P105" s="37"/>
      <c r="Q105" s="37" t="s">
        <v>253</v>
      </c>
      <c r="R105" s="38">
        <v>20895</v>
      </c>
      <c r="S105" s="37"/>
      <c r="T105" s="37" t="s">
        <v>253</v>
      </c>
      <c r="U105" s="38">
        <v>4283</v>
      </c>
      <c r="V105" s="37"/>
      <c r="W105" s="37" t="s">
        <v>253</v>
      </c>
      <c r="X105" s="38">
        <v>26468</v>
      </c>
      <c r="Y105" s="37"/>
    </row>
    <row r="106" spans="1:25" x14ac:dyDescent="0.25">
      <c r="A106" s="24"/>
      <c r="B106" s="91"/>
      <c r="C106" s="91" t="s">
        <v>319</v>
      </c>
      <c r="D106" s="45"/>
      <c r="E106" s="45"/>
      <c r="F106" s="52" t="s">
        <v>281</v>
      </c>
      <c r="G106" s="45"/>
      <c r="H106" s="45"/>
      <c r="I106" s="52" t="s">
        <v>281</v>
      </c>
      <c r="J106" s="45"/>
      <c r="K106" s="45"/>
      <c r="L106" s="52" t="s">
        <v>281</v>
      </c>
      <c r="M106" s="45"/>
      <c r="N106" s="45"/>
      <c r="O106" s="52" t="s">
        <v>281</v>
      </c>
      <c r="P106" s="45"/>
      <c r="Q106" s="45"/>
      <c r="R106" s="54">
        <v>3605</v>
      </c>
      <c r="S106" s="45"/>
      <c r="T106" s="45"/>
      <c r="U106" s="52" t="s">
        <v>281</v>
      </c>
      <c r="V106" s="45"/>
      <c r="W106" s="45"/>
      <c r="X106" s="54">
        <v>3605</v>
      </c>
      <c r="Y106" s="45"/>
    </row>
    <row r="107" spans="1:25" x14ac:dyDescent="0.25">
      <c r="A107" s="24"/>
      <c r="B107" s="91"/>
      <c r="C107" s="94" t="s">
        <v>320</v>
      </c>
      <c r="D107" s="37"/>
      <c r="E107" s="37"/>
      <c r="F107" s="39" t="s">
        <v>281</v>
      </c>
      <c r="G107" s="37"/>
      <c r="H107" s="37"/>
      <c r="I107" s="39" t="s">
        <v>281</v>
      </c>
      <c r="J107" s="37"/>
      <c r="K107" s="37"/>
      <c r="L107" s="39" t="s">
        <v>281</v>
      </c>
      <c r="M107" s="37"/>
      <c r="N107" s="37"/>
      <c r="O107" s="39" t="s">
        <v>281</v>
      </c>
      <c r="P107" s="37"/>
      <c r="Q107" s="37"/>
      <c r="R107" s="38">
        <v>24565</v>
      </c>
      <c r="S107" s="37"/>
      <c r="T107" s="37"/>
      <c r="U107" s="38">
        <v>3318</v>
      </c>
      <c r="V107" s="37"/>
      <c r="W107" s="37"/>
      <c r="X107" s="38">
        <v>27883</v>
      </c>
      <c r="Y107" s="37"/>
    </row>
    <row r="108" spans="1:25" x14ac:dyDescent="0.25">
      <c r="A108" s="24"/>
      <c r="B108" s="91"/>
      <c r="C108" s="91" t="s">
        <v>321</v>
      </c>
      <c r="D108" s="45"/>
      <c r="E108" s="45"/>
      <c r="F108" s="52" t="s">
        <v>281</v>
      </c>
      <c r="G108" s="45"/>
      <c r="H108" s="45"/>
      <c r="I108" s="52" t="s">
        <v>281</v>
      </c>
      <c r="J108" s="45"/>
      <c r="K108" s="45"/>
      <c r="L108" s="52" t="s">
        <v>281</v>
      </c>
      <c r="M108" s="45"/>
      <c r="N108" s="45"/>
      <c r="O108" s="52" t="s">
        <v>281</v>
      </c>
      <c r="P108" s="45"/>
      <c r="Q108" s="45"/>
      <c r="R108" s="54">
        <v>6459</v>
      </c>
      <c r="S108" s="45"/>
      <c r="T108" s="45"/>
      <c r="U108" s="52" t="s">
        <v>281</v>
      </c>
      <c r="V108" s="45"/>
      <c r="W108" s="45"/>
      <c r="X108" s="54">
        <v>6459</v>
      </c>
      <c r="Y108" s="45"/>
    </row>
    <row r="109" spans="1:25" x14ac:dyDescent="0.25">
      <c r="A109" s="24"/>
      <c r="B109" s="91"/>
      <c r="C109" s="94" t="s">
        <v>322</v>
      </c>
      <c r="D109" s="37"/>
      <c r="E109" s="37"/>
      <c r="F109" s="39">
        <v>281</v>
      </c>
      <c r="G109" s="37"/>
      <c r="H109" s="37"/>
      <c r="I109" s="39" t="s">
        <v>281</v>
      </c>
      <c r="J109" s="37"/>
      <c r="K109" s="37"/>
      <c r="L109" s="39" t="s">
        <v>281</v>
      </c>
      <c r="M109" s="37"/>
      <c r="N109" s="37"/>
      <c r="O109" s="39">
        <v>281</v>
      </c>
      <c r="P109" s="37"/>
      <c r="Q109" s="37"/>
      <c r="R109" s="38">
        <v>15087</v>
      </c>
      <c r="S109" s="37"/>
      <c r="T109" s="37"/>
      <c r="U109" s="38">
        <v>1216</v>
      </c>
      <c r="V109" s="37"/>
      <c r="W109" s="37"/>
      <c r="X109" s="38">
        <v>16584</v>
      </c>
      <c r="Y109" s="37"/>
    </row>
    <row r="110" spans="1:25" ht="15.75" thickBot="1" x14ac:dyDescent="0.3">
      <c r="A110" s="24"/>
      <c r="B110" s="91"/>
      <c r="C110" s="91" t="s">
        <v>323</v>
      </c>
      <c r="D110" s="45"/>
      <c r="E110" s="42"/>
      <c r="F110" s="44" t="s">
        <v>281</v>
      </c>
      <c r="G110" s="45"/>
      <c r="H110" s="42"/>
      <c r="I110" s="44" t="s">
        <v>281</v>
      </c>
      <c r="J110" s="45"/>
      <c r="K110" s="42"/>
      <c r="L110" s="44" t="s">
        <v>281</v>
      </c>
      <c r="M110" s="45"/>
      <c r="N110" s="42"/>
      <c r="O110" s="44" t="s">
        <v>281</v>
      </c>
      <c r="P110" s="45"/>
      <c r="Q110" s="42"/>
      <c r="R110" s="44">
        <v>81</v>
      </c>
      <c r="S110" s="45"/>
      <c r="T110" s="42"/>
      <c r="U110" s="44" t="s">
        <v>281</v>
      </c>
      <c r="V110" s="45"/>
      <c r="W110" s="42"/>
      <c r="X110" s="44">
        <v>81</v>
      </c>
      <c r="Y110" s="45"/>
    </row>
    <row r="111" spans="1:25" x14ac:dyDescent="0.25">
      <c r="A111" s="24"/>
      <c r="B111" s="45"/>
      <c r="C111" s="37"/>
      <c r="D111" s="37"/>
      <c r="E111" s="37"/>
      <c r="F111" s="39"/>
      <c r="G111" s="37"/>
      <c r="H111" s="37"/>
      <c r="I111" s="39"/>
      <c r="J111" s="37"/>
      <c r="K111" s="37"/>
      <c r="L111" s="39"/>
      <c r="M111" s="37"/>
      <c r="N111" s="37"/>
      <c r="O111" s="39"/>
      <c r="P111" s="37"/>
      <c r="Q111" s="37"/>
      <c r="R111" s="39"/>
      <c r="S111" s="37"/>
      <c r="T111" s="37"/>
      <c r="U111" s="39"/>
      <c r="V111" s="37"/>
      <c r="W111" s="37"/>
      <c r="X111" s="39"/>
      <c r="Y111" s="37"/>
    </row>
    <row r="112" spans="1:25" ht="15.75" thickBot="1" x14ac:dyDescent="0.3">
      <c r="A112" s="24"/>
      <c r="B112" s="97"/>
      <c r="C112" s="97" t="s">
        <v>129</v>
      </c>
      <c r="D112" s="45"/>
      <c r="E112" s="48" t="s">
        <v>253</v>
      </c>
      <c r="F112" s="49">
        <v>1571</v>
      </c>
      <c r="G112" s="45"/>
      <c r="H112" s="48" t="s">
        <v>253</v>
      </c>
      <c r="I112" s="50" t="s">
        <v>281</v>
      </c>
      <c r="J112" s="45"/>
      <c r="K112" s="48" t="s">
        <v>253</v>
      </c>
      <c r="L112" s="50" t="s">
        <v>281</v>
      </c>
      <c r="M112" s="45"/>
      <c r="N112" s="48" t="s">
        <v>253</v>
      </c>
      <c r="O112" s="49">
        <v>1571</v>
      </c>
      <c r="P112" s="45"/>
      <c r="Q112" s="48" t="s">
        <v>253</v>
      </c>
      <c r="R112" s="49">
        <v>70692</v>
      </c>
      <c r="S112" s="45"/>
      <c r="T112" s="48" t="s">
        <v>253</v>
      </c>
      <c r="U112" s="49">
        <v>8817</v>
      </c>
      <c r="V112" s="45"/>
      <c r="W112" s="48" t="s">
        <v>253</v>
      </c>
      <c r="X112" s="49">
        <v>81080</v>
      </c>
      <c r="Y112" s="45"/>
    </row>
    <row r="113" spans="1:27" ht="15.75" thickTop="1" x14ac:dyDescent="0.25">
      <c r="A113" s="24" t="s">
        <v>706</v>
      </c>
      <c r="B113" s="27" t="s">
        <v>396</v>
      </c>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row>
    <row r="114" spans="1:27" x14ac:dyDescent="0.25">
      <c r="A114" s="24"/>
      <c r="B114" s="45"/>
      <c r="C114" s="14"/>
      <c r="D114" s="14"/>
      <c r="E114" s="14"/>
      <c r="F114" s="72"/>
      <c r="G114" s="14"/>
      <c r="H114" s="14"/>
      <c r="I114" s="72"/>
      <c r="J114" s="14"/>
      <c r="K114" s="14"/>
      <c r="L114" s="72"/>
      <c r="M114" s="14"/>
      <c r="N114" s="14"/>
      <c r="O114" s="72"/>
      <c r="P114" s="14"/>
      <c r="Q114" s="14"/>
      <c r="R114" s="72"/>
      <c r="S114" s="14"/>
      <c r="T114" s="14"/>
      <c r="U114" s="72"/>
      <c r="V114" s="14"/>
    </row>
    <row r="115" spans="1:27" ht="15.75" thickBot="1" x14ac:dyDescent="0.3">
      <c r="A115" s="24"/>
      <c r="B115" s="96"/>
      <c r="C115" s="32"/>
      <c r="D115" s="32"/>
      <c r="E115" s="65" t="s">
        <v>276</v>
      </c>
      <c r="F115" s="65"/>
      <c r="G115" s="65"/>
      <c r="H115" s="65"/>
      <c r="I115" s="65"/>
      <c r="J115" s="65"/>
      <c r="K115" s="65"/>
      <c r="L115" s="65"/>
      <c r="M115" s="32"/>
      <c r="N115" s="65" t="s">
        <v>282</v>
      </c>
      <c r="O115" s="65"/>
      <c r="P115" s="65"/>
      <c r="Q115" s="65"/>
      <c r="R115" s="65"/>
      <c r="S115" s="65"/>
      <c r="T115" s="65"/>
      <c r="U115" s="65"/>
      <c r="V115" s="32"/>
    </row>
    <row r="116" spans="1:27" x14ac:dyDescent="0.25">
      <c r="A116" s="24"/>
      <c r="B116" s="98"/>
      <c r="C116" s="64"/>
      <c r="D116" s="64"/>
      <c r="E116" s="68" t="s">
        <v>397</v>
      </c>
      <c r="F116" s="68"/>
      <c r="G116" s="76"/>
      <c r="H116" s="68" t="s">
        <v>399</v>
      </c>
      <c r="I116" s="68"/>
      <c r="J116" s="76"/>
      <c r="K116" s="68" t="s">
        <v>402</v>
      </c>
      <c r="L116" s="68"/>
      <c r="M116" s="64"/>
      <c r="N116" s="68" t="s">
        <v>397</v>
      </c>
      <c r="O116" s="68"/>
      <c r="P116" s="76"/>
      <c r="Q116" s="68" t="s">
        <v>399</v>
      </c>
      <c r="R116" s="68"/>
      <c r="S116" s="76"/>
      <c r="T116" s="68" t="s">
        <v>402</v>
      </c>
      <c r="U116" s="68"/>
      <c r="V116" s="64"/>
    </row>
    <row r="117" spans="1:27" x14ac:dyDescent="0.25">
      <c r="A117" s="24"/>
      <c r="B117" s="98"/>
      <c r="C117" s="64"/>
      <c r="D117" s="64"/>
      <c r="E117" s="63" t="s">
        <v>398</v>
      </c>
      <c r="F117" s="63"/>
      <c r="G117" s="64"/>
      <c r="H117" s="63" t="s">
        <v>400</v>
      </c>
      <c r="I117" s="63"/>
      <c r="J117" s="64"/>
      <c r="K117" s="63" t="s">
        <v>403</v>
      </c>
      <c r="L117" s="63"/>
      <c r="M117" s="64"/>
      <c r="N117" s="63" t="s">
        <v>398</v>
      </c>
      <c r="O117" s="63"/>
      <c r="P117" s="64"/>
      <c r="Q117" s="63" t="s">
        <v>400</v>
      </c>
      <c r="R117" s="63"/>
      <c r="S117" s="64"/>
      <c r="T117" s="63" t="s">
        <v>403</v>
      </c>
      <c r="U117" s="63"/>
      <c r="V117" s="64"/>
    </row>
    <row r="118" spans="1:27" ht="15.75" thickBot="1" x14ac:dyDescent="0.3">
      <c r="A118" s="24"/>
      <c r="B118" s="98"/>
      <c r="C118" s="64"/>
      <c r="D118" s="64"/>
      <c r="E118" s="65"/>
      <c r="F118" s="65"/>
      <c r="G118" s="64"/>
      <c r="H118" s="65" t="s">
        <v>401</v>
      </c>
      <c r="I118" s="65"/>
      <c r="J118" s="64"/>
      <c r="K118" s="65"/>
      <c r="L118" s="65"/>
      <c r="M118" s="64"/>
      <c r="N118" s="65"/>
      <c r="O118" s="65"/>
      <c r="P118" s="64"/>
      <c r="Q118" s="65" t="s">
        <v>401</v>
      </c>
      <c r="R118" s="65"/>
      <c r="S118" s="64"/>
      <c r="T118" s="65"/>
      <c r="U118" s="65"/>
      <c r="V118" s="64"/>
    </row>
    <row r="119" spans="1:27" x14ac:dyDescent="0.25">
      <c r="A119" s="24"/>
      <c r="B119" s="79"/>
      <c r="C119" s="77" t="s">
        <v>404</v>
      </c>
      <c r="D119" s="14"/>
      <c r="E119" s="14"/>
      <c r="F119" s="72"/>
      <c r="G119" s="14"/>
      <c r="H119" s="14"/>
      <c r="I119" s="72"/>
      <c r="J119" s="14"/>
      <c r="K119" s="14"/>
      <c r="L119" s="72"/>
      <c r="M119" s="14"/>
      <c r="N119" s="14"/>
      <c r="O119" s="72"/>
      <c r="P119" s="14"/>
      <c r="Q119" s="14"/>
      <c r="R119" s="72"/>
      <c r="S119" s="14"/>
      <c r="T119" s="14"/>
      <c r="U119" s="72"/>
      <c r="V119" s="14"/>
    </row>
    <row r="120" spans="1:27" x14ac:dyDescent="0.25">
      <c r="A120" s="24"/>
      <c r="B120" s="91"/>
      <c r="C120" s="94" t="s">
        <v>318</v>
      </c>
      <c r="D120" s="37"/>
      <c r="E120" s="37" t="s">
        <v>253</v>
      </c>
      <c r="F120" s="38">
        <v>4838</v>
      </c>
      <c r="G120" s="37"/>
      <c r="H120" s="37" t="s">
        <v>253</v>
      </c>
      <c r="I120" s="38">
        <v>5345</v>
      </c>
      <c r="J120" s="37"/>
      <c r="K120" s="37" t="s">
        <v>253</v>
      </c>
      <c r="L120" s="39" t="s">
        <v>281</v>
      </c>
      <c r="M120" s="37"/>
      <c r="N120" s="37" t="s">
        <v>253</v>
      </c>
      <c r="O120" s="38">
        <v>7100</v>
      </c>
      <c r="P120" s="37"/>
      <c r="Q120" s="37" t="s">
        <v>253</v>
      </c>
      <c r="R120" s="38">
        <v>7607</v>
      </c>
      <c r="S120" s="37"/>
      <c r="T120" s="37" t="s">
        <v>253</v>
      </c>
      <c r="U120" s="39" t="s">
        <v>281</v>
      </c>
      <c r="V120" s="37"/>
    </row>
    <row r="121" spans="1:27" x14ac:dyDescent="0.25">
      <c r="A121" s="24"/>
      <c r="B121" s="91"/>
      <c r="C121" s="91" t="s">
        <v>320</v>
      </c>
      <c r="D121" s="45"/>
      <c r="E121" s="45"/>
      <c r="F121" s="54">
        <v>4096</v>
      </c>
      <c r="G121" s="45"/>
      <c r="H121" s="45"/>
      <c r="I121" s="54">
        <v>5910</v>
      </c>
      <c r="J121" s="45"/>
      <c r="K121" s="45"/>
      <c r="L121" s="52" t="s">
        <v>281</v>
      </c>
      <c r="M121" s="45"/>
      <c r="N121" s="45"/>
      <c r="O121" s="54">
        <v>4128</v>
      </c>
      <c r="P121" s="45"/>
      <c r="Q121" s="45"/>
      <c r="R121" s="54">
        <v>4534</v>
      </c>
      <c r="S121" s="45"/>
      <c r="T121" s="45"/>
      <c r="U121" s="52" t="s">
        <v>281</v>
      </c>
      <c r="V121" s="45"/>
    </row>
    <row r="122" spans="1:27" x14ac:dyDescent="0.25">
      <c r="A122" s="24"/>
      <c r="B122" s="91"/>
      <c r="C122" s="94" t="s">
        <v>322</v>
      </c>
      <c r="D122" s="37"/>
      <c r="E122" s="37"/>
      <c r="F122" s="38">
        <v>1151</v>
      </c>
      <c r="G122" s="37"/>
      <c r="H122" s="37"/>
      <c r="I122" s="38">
        <v>1392</v>
      </c>
      <c r="J122" s="37"/>
      <c r="K122" s="37"/>
      <c r="L122" s="39" t="s">
        <v>281</v>
      </c>
      <c r="M122" s="37"/>
      <c r="N122" s="37"/>
      <c r="O122" s="38">
        <v>1216</v>
      </c>
      <c r="P122" s="37"/>
      <c r="Q122" s="37"/>
      <c r="R122" s="38">
        <v>1458</v>
      </c>
      <c r="S122" s="37"/>
      <c r="T122" s="37"/>
      <c r="U122" s="39" t="s">
        <v>281</v>
      </c>
      <c r="V122" s="37"/>
    </row>
    <row r="123" spans="1:27" x14ac:dyDescent="0.25">
      <c r="A123" s="24"/>
      <c r="B123" s="79"/>
      <c r="C123" s="79"/>
      <c r="D123" s="45"/>
      <c r="E123" s="45"/>
      <c r="F123" s="52"/>
      <c r="G123" s="45"/>
      <c r="H123" s="45"/>
      <c r="I123" s="52"/>
      <c r="J123" s="45"/>
      <c r="K123" s="45"/>
      <c r="L123" s="52"/>
      <c r="M123" s="45"/>
      <c r="N123" s="45"/>
      <c r="O123" s="52"/>
      <c r="P123" s="45"/>
      <c r="Q123" s="45"/>
      <c r="R123" s="52"/>
      <c r="S123" s="45"/>
      <c r="T123" s="45"/>
      <c r="U123" s="52"/>
      <c r="V123" s="45"/>
    </row>
    <row r="124" spans="1:27" x14ac:dyDescent="0.25">
      <c r="A124" s="24"/>
      <c r="B124" s="79"/>
      <c r="C124" s="75" t="s">
        <v>405</v>
      </c>
      <c r="D124" s="37"/>
      <c r="E124" s="37"/>
      <c r="F124" s="39"/>
      <c r="G124" s="37"/>
      <c r="H124" s="37"/>
      <c r="I124" s="39"/>
      <c r="J124" s="37"/>
      <c r="K124" s="37"/>
      <c r="L124" s="39"/>
      <c r="M124" s="37"/>
      <c r="N124" s="37"/>
      <c r="O124" s="39"/>
      <c r="P124" s="37"/>
      <c r="Q124" s="37"/>
      <c r="R124" s="39"/>
      <c r="S124" s="37"/>
      <c r="T124" s="37"/>
      <c r="U124" s="39"/>
      <c r="V124" s="37"/>
    </row>
    <row r="125" spans="1:27" x14ac:dyDescent="0.25">
      <c r="A125" s="24"/>
      <c r="B125" s="91"/>
      <c r="C125" s="91" t="s">
        <v>320</v>
      </c>
      <c r="D125" s="45"/>
      <c r="E125" s="45" t="s">
        <v>253</v>
      </c>
      <c r="F125" s="52" t="s">
        <v>281</v>
      </c>
      <c r="G125" s="45"/>
      <c r="H125" s="45" t="s">
        <v>253</v>
      </c>
      <c r="I125" s="52" t="s">
        <v>281</v>
      </c>
      <c r="J125" s="45"/>
      <c r="K125" s="45" t="s">
        <v>253</v>
      </c>
      <c r="L125" s="52" t="s">
        <v>281</v>
      </c>
      <c r="M125" s="45"/>
      <c r="N125" s="45" t="s">
        <v>253</v>
      </c>
      <c r="O125" s="54">
        <v>1099</v>
      </c>
      <c r="P125" s="45"/>
      <c r="Q125" s="45" t="s">
        <v>253</v>
      </c>
      <c r="R125" s="54">
        <v>2913</v>
      </c>
      <c r="S125" s="45"/>
      <c r="T125" s="45" t="s">
        <v>253</v>
      </c>
      <c r="U125" s="52">
        <v>192</v>
      </c>
      <c r="V125" s="45"/>
    </row>
    <row r="126" spans="1:27" x14ac:dyDescent="0.25">
      <c r="A126" s="24"/>
      <c r="B126" s="79"/>
      <c r="C126" s="75"/>
      <c r="D126" s="37"/>
      <c r="E126" s="37"/>
      <c r="F126" s="39"/>
      <c r="G126" s="37"/>
      <c r="H126" s="37"/>
      <c r="I126" s="39"/>
      <c r="J126" s="37"/>
      <c r="K126" s="37"/>
      <c r="L126" s="39"/>
      <c r="M126" s="37"/>
      <c r="N126" s="37"/>
      <c r="O126" s="39"/>
      <c r="P126" s="37"/>
      <c r="Q126" s="37"/>
      <c r="R126" s="39"/>
      <c r="S126" s="37"/>
      <c r="T126" s="37"/>
      <c r="U126" s="39"/>
      <c r="V126" s="37"/>
    </row>
    <row r="127" spans="1:27" x14ac:dyDescent="0.25">
      <c r="A127" s="24"/>
      <c r="B127" s="79"/>
      <c r="C127" s="79" t="s">
        <v>406</v>
      </c>
      <c r="D127" s="45"/>
      <c r="E127" s="45"/>
      <c r="F127" s="52"/>
      <c r="G127" s="45"/>
      <c r="H127" s="45"/>
      <c r="I127" s="52"/>
      <c r="J127" s="45"/>
      <c r="K127" s="45"/>
      <c r="L127" s="52"/>
      <c r="M127" s="45"/>
      <c r="N127" s="45"/>
      <c r="O127" s="52"/>
      <c r="P127" s="45"/>
      <c r="Q127" s="45"/>
      <c r="R127" s="52"/>
      <c r="S127" s="45"/>
      <c r="T127" s="45"/>
      <c r="U127" s="52"/>
      <c r="V127" s="45"/>
    </row>
    <row r="128" spans="1:27" ht="15.75" thickBot="1" x14ac:dyDescent="0.3">
      <c r="A128" s="24"/>
      <c r="B128" s="91"/>
      <c r="C128" s="94" t="s">
        <v>318</v>
      </c>
      <c r="D128" s="37"/>
      <c r="E128" s="58" t="s">
        <v>253</v>
      </c>
      <c r="F128" s="59">
        <v>4838</v>
      </c>
      <c r="G128" s="37"/>
      <c r="H128" s="58" t="s">
        <v>253</v>
      </c>
      <c r="I128" s="59">
        <v>5345</v>
      </c>
      <c r="J128" s="37"/>
      <c r="K128" s="58" t="s">
        <v>253</v>
      </c>
      <c r="L128" s="60" t="s">
        <v>281</v>
      </c>
      <c r="M128" s="37"/>
      <c r="N128" s="58" t="s">
        <v>253</v>
      </c>
      <c r="O128" s="59">
        <v>7100</v>
      </c>
      <c r="P128" s="37"/>
      <c r="Q128" s="58" t="s">
        <v>253</v>
      </c>
      <c r="R128" s="59">
        <v>7607</v>
      </c>
      <c r="S128" s="37"/>
      <c r="T128" s="58" t="s">
        <v>253</v>
      </c>
      <c r="U128" s="60" t="s">
        <v>281</v>
      </c>
      <c r="V128" s="37"/>
    </row>
    <row r="129" spans="1:27" ht="16.5" thickTop="1" thickBot="1" x14ac:dyDescent="0.3">
      <c r="A129" s="24"/>
      <c r="B129" s="91"/>
      <c r="C129" s="91" t="s">
        <v>320</v>
      </c>
      <c r="D129" s="45"/>
      <c r="E129" s="48" t="s">
        <v>253</v>
      </c>
      <c r="F129" s="49">
        <v>4096</v>
      </c>
      <c r="G129" s="45"/>
      <c r="H129" s="48" t="s">
        <v>253</v>
      </c>
      <c r="I129" s="49">
        <v>5910</v>
      </c>
      <c r="J129" s="45"/>
      <c r="K129" s="48" t="s">
        <v>253</v>
      </c>
      <c r="L129" s="50" t="s">
        <v>281</v>
      </c>
      <c r="M129" s="45"/>
      <c r="N129" s="48" t="s">
        <v>253</v>
      </c>
      <c r="O129" s="49">
        <v>5227</v>
      </c>
      <c r="P129" s="45"/>
      <c r="Q129" s="48" t="s">
        <v>253</v>
      </c>
      <c r="R129" s="49">
        <v>7447</v>
      </c>
      <c r="S129" s="45"/>
      <c r="T129" s="48" t="s">
        <v>253</v>
      </c>
      <c r="U129" s="50">
        <v>192</v>
      </c>
      <c r="V129" s="45"/>
    </row>
    <row r="130" spans="1:27" ht="16.5" thickTop="1" thickBot="1" x14ac:dyDescent="0.3">
      <c r="A130" s="24"/>
      <c r="B130" s="91"/>
      <c r="C130" s="94" t="s">
        <v>322</v>
      </c>
      <c r="D130" s="37"/>
      <c r="E130" s="58" t="s">
        <v>253</v>
      </c>
      <c r="F130" s="59">
        <v>1151</v>
      </c>
      <c r="G130" s="37"/>
      <c r="H130" s="58" t="s">
        <v>253</v>
      </c>
      <c r="I130" s="59">
        <v>1392</v>
      </c>
      <c r="J130" s="37"/>
      <c r="K130" s="58" t="s">
        <v>253</v>
      </c>
      <c r="L130" s="60" t="s">
        <v>281</v>
      </c>
      <c r="M130" s="37"/>
      <c r="N130" s="58" t="s">
        <v>253</v>
      </c>
      <c r="O130" s="59">
        <v>1216</v>
      </c>
      <c r="P130" s="37"/>
      <c r="Q130" s="58" t="s">
        <v>253</v>
      </c>
      <c r="R130" s="59">
        <v>1458</v>
      </c>
      <c r="S130" s="37"/>
      <c r="T130" s="58" t="s">
        <v>253</v>
      </c>
      <c r="U130" s="60" t="s">
        <v>281</v>
      </c>
      <c r="V130" s="37"/>
    </row>
    <row r="131" spans="1:27" ht="15.75" thickTop="1" x14ac:dyDescent="0.25">
      <c r="A131" s="24"/>
      <c r="B131" s="79"/>
      <c r="C131" s="79"/>
      <c r="D131" s="45"/>
      <c r="E131" s="45"/>
      <c r="F131" s="52"/>
      <c r="G131" s="45"/>
      <c r="H131" s="45"/>
      <c r="I131" s="52"/>
      <c r="J131" s="45"/>
      <c r="K131" s="45"/>
      <c r="L131" s="52"/>
      <c r="M131" s="45"/>
      <c r="N131" s="45"/>
      <c r="O131" s="52"/>
      <c r="P131" s="45"/>
      <c r="Q131" s="45"/>
      <c r="R131" s="52"/>
      <c r="S131" s="45"/>
      <c r="T131" s="45"/>
      <c r="U131" s="52"/>
      <c r="V131" s="45"/>
    </row>
    <row r="132" spans="1:27" ht="15.75" thickBot="1" x14ac:dyDescent="0.3">
      <c r="A132" s="24"/>
      <c r="B132" s="99"/>
      <c r="C132" s="100" t="s">
        <v>129</v>
      </c>
      <c r="D132" s="37"/>
      <c r="E132" s="58" t="s">
        <v>253</v>
      </c>
      <c r="F132" s="59">
        <v>10085</v>
      </c>
      <c r="G132" s="37"/>
      <c r="H132" s="58" t="s">
        <v>253</v>
      </c>
      <c r="I132" s="59">
        <v>12647</v>
      </c>
      <c r="J132" s="37"/>
      <c r="K132" s="58" t="s">
        <v>253</v>
      </c>
      <c r="L132" s="60" t="s">
        <v>281</v>
      </c>
      <c r="M132" s="37"/>
      <c r="N132" s="58" t="s">
        <v>253</v>
      </c>
      <c r="O132" s="59">
        <v>13543</v>
      </c>
      <c r="P132" s="37"/>
      <c r="Q132" s="58" t="s">
        <v>253</v>
      </c>
      <c r="R132" s="59">
        <v>16512</v>
      </c>
      <c r="S132" s="37"/>
      <c r="T132" s="58" t="s">
        <v>253</v>
      </c>
      <c r="U132" s="60">
        <v>192</v>
      </c>
      <c r="V132" s="37"/>
    </row>
    <row r="133" spans="1:27" ht="15.75" thickTop="1" x14ac:dyDescent="0.25">
      <c r="A133" s="24"/>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row>
    <row r="134" spans="1:27" x14ac:dyDescent="0.25">
      <c r="A134" s="24"/>
      <c r="B134" s="27" t="s">
        <v>407</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row>
    <row r="135" spans="1:27" x14ac:dyDescent="0.25">
      <c r="A135" s="24"/>
      <c r="B135" s="45"/>
      <c r="C135" s="14"/>
      <c r="D135" s="14"/>
      <c r="E135" s="14"/>
      <c r="F135" s="72"/>
      <c r="G135" s="14"/>
      <c r="H135" s="14"/>
      <c r="I135" s="72"/>
      <c r="J135" s="14"/>
      <c r="K135" s="14"/>
      <c r="L135" s="72"/>
      <c r="M135" s="14"/>
      <c r="N135" s="14"/>
      <c r="O135" s="72"/>
      <c r="P135" s="14"/>
      <c r="Q135" s="14"/>
      <c r="R135" s="72"/>
      <c r="S135" s="14"/>
      <c r="T135" s="14"/>
      <c r="U135" s="72"/>
      <c r="V135" s="14"/>
    </row>
    <row r="136" spans="1:27" ht="15.75" thickBot="1" x14ac:dyDescent="0.3">
      <c r="A136" s="24"/>
      <c r="B136" s="45"/>
      <c r="C136" s="14"/>
      <c r="D136" s="14"/>
      <c r="E136" s="65" t="s">
        <v>408</v>
      </c>
      <c r="F136" s="65"/>
      <c r="G136" s="65"/>
      <c r="H136" s="65"/>
      <c r="I136" s="65"/>
      <c r="J136" s="65"/>
      <c r="K136" s="65"/>
      <c r="L136" s="65"/>
      <c r="M136" s="65"/>
      <c r="N136" s="65"/>
      <c r="O136" s="65"/>
      <c r="P136" s="65"/>
      <c r="Q136" s="65"/>
      <c r="R136" s="65"/>
      <c r="S136" s="65"/>
      <c r="T136" s="65"/>
      <c r="U136" s="65"/>
      <c r="V136" s="14"/>
    </row>
    <row r="137" spans="1:27" ht="15.75" thickBot="1" x14ac:dyDescent="0.3">
      <c r="A137" s="24"/>
      <c r="B137" s="45"/>
      <c r="C137" s="14"/>
      <c r="D137" s="14"/>
      <c r="E137" s="70">
        <v>2014</v>
      </c>
      <c r="F137" s="70"/>
      <c r="G137" s="70"/>
      <c r="H137" s="70"/>
      <c r="I137" s="70"/>
      <c r="J137" s="70"/>
      <c r="K137" s="70"/>
      <c r="L137" s="70"/>
      <c r="M137" s="14"/>
      <c r="N137" s="70">
        <v>2013</v>
      </c>
      <c r="O137" s="70"/>
      <c r="P137" s="70"/>
      <c r="Q137" s="70"/>
      <c r="R137" s="70"/>
      <c r="S137" s="70"/>
      <c r="T137" s="70"/>
      <c r="U137" s="70"/>
      <c r="V137" s="14"/>
    </row>
    <row r="138" spans="1:27" x14ac:dyDescent="0.25">
      <c r="A138" s="24"/>
      <c r="B138" s="98"/>
      <c r="C138" s="64"/>
      <c r="D138" s="64"/>
      <c r="E138" s="68" t="s">
        <v>409</v>
      </c>
      <c r="F138" s="68"/>
      <c r="G138" s="76"/>
      <c r="H138" s="68" t="s">
        <v>178</v>
      </c>
      <c r="I138" s="68"/>
      <c r="J138" s="76"/>
      <c r="K138" s="68" t="s">
        <v>178</v>
      </c>
      <c r="L138" s="68"/>
      <c r="M138" s="64"/>
      <c r="N138" s="68" t="s">
        <v>409</v>
      </c>
      <c r="O138" s="68"/>
      <c r="P138" s="76"/>
      <c r="Q138" s="68" t="s">
        <v>178</v>
      </c>
      <c r="R138" s="68"/>
      <c r="S138" s="76"/>
      <c r="T138" s="68" t="s">
        <v>178</v>
      </c>
      <c r="U138" s="68"/>
      <c r="V138" s="64"/>
    </row>
    <row r="139" spans="1:27" x14ac:dyDescent="0.25">
      <c r="A139" s="24"/>
      <c r="B139" s="98"/>
      <c r="C139" s="64"/>
      <c r="D139" s="64"/>
      <c r="E139" s="63" t="s">
        <v>397</v>
      </c>
      <c r="F139" s="63"/>
      <c r="G139" s="64"/>
      <c r="H139" s="63" t="s">
        <v>410</v>
      </c>
      <c r="I139" s="63"/>
      <c r="J139" s="64"/>
      <c r="K139" s="63" t="s">
        <v>410</v>
      </c>
      <c r="L139" s="63"/>
      <c r="M139" s="64"/>
      <c r="N139" s="63" t="s">
        <v>397</v>
      </c>
      <c r="O139" s="63"/>
      <c r="P139" s="64"/>
      <c r="Q139" s="63" t="s">
        <v>410</v>
      </c>
      <c r="R139" s="63"/>
      <c r="S139" s="64"/>
      <c r="T139" s="63" t="s">
        <v>410</v>
      </c>
      <c r="U139" s="63"/>
      <c r="V139" s="64"/>
    </row>
    <row r="140" spans="1:27" ht="15.75" thickBot="1" x14ac:dyDescent="0.3">
      <c r="A140" s="24"/>
      <c r="B140" s="98"/>
      <c r="C140" s="64"/>
      <c r="D140" s="64"/>
      <c r="E140" s="65" t="s">
        <v>398</v>
      </c>
      <c r="F140" s="65"/>
      <c r="G140" s="64"/>
      <c r="H140" s="65" t="s">
        <v>411</v>
      </c>
      <c r="I140" s="65"/>
      <c r="J140" s="64"/>
      <c r="K140" s="65" t="s">
        <v>412</v>
      </c>
      <c r="L140" s="65"/>
      <c r="M140" s="64"/>
      <c r="N140" s="65" t="s">
        <v>398</v>
      </c>
      <c r="O140" s="65"/>
      <c r="P140" s="64"/>
      <c r="Q140" s="65" t="s">
        <v>411</v>
      </c>
      <c r="R140" s="65"/>
      <c r="S140" s="64"/>
      <c r="T140" s="65" t="s">
        <v>412</v>
      </c>
      <c r="U140" s="65"/>
      <c r="V140" s="64"/>
    </row>
    <row r="141" spans="1:27" x14ac:dyDescent="0.25">
      <c r="A141" s="24"/>
      <c r="B141" s="45"/>
      <c r="C141" s="14"/>
      <c r="D141" s="14"/>
      <c r="E141" s="14"/>
      <c r="F141" s="72"/>
      <c r="G141" s="14"/>
      <c r="H141" s="14"/>
      <c r="I141" s="72"/>
      <c r="J141" s="14"/>
      <c r="K141" s="14"/>
      <c r="L141" s="72"/>
      <c r="M141" s="14"/>
      <c r="N141" s="14"/>
      <c r="O141" s="72"/>
      <c r="P141" s="14"/>
      <c r="Q141" s="14"/>
      <c r="R141" s="72"/>
      <c r="S141" s="14"/>
      <c r="T141" s="14"/>
      <c r="U141" s="72"/>
      <c r="V141" s="14"/>
    </row>
    <row r="142" spans="1:27" ht="15.75" thickBot="1" x14ac:dyDescent="0.3">
      <c r="A142" s="24"/>
      <c r="B142" s="79"/>
      <c r="C142" s="75" t="s">
        <v>318</v>
      </c>
      <c r="D142" s="37"/>
      <c r="E142" s="58" t="s">
        <v>253</v>
      </c>
      <c r="F142" s="59">
        <v>5929</v>
      </c>
      <c r="G142" s="37"/>
      <c r="H142" s="58" t="s">
        <v>253</v>
      </c>
      <c r="I142" s="60">
        <v>421</v>
      </c>
      <c r="J142" s="37"/>
      <c r="K142" s="58" t="s">
        <v>253</v>
      </c>
      <c r="L142" s="60">
        <v>317</v>
      </c>
      <c r="M142" s="37"/>
      <c r="N142" s="58" t="s">
        <v>253</v>
      </c>
      <c r="O142" s="59">
        <v>7255</v>
      </c>
      <c r="P142" s="37"/>
      <c r="Q142" s="58" t="s">
        <v>253</v>
      </c>
      <c r="R142" s="60">
        <v>264</v>
      </c>
      <c r="S142" s="37"/>
      <c r="T142" s="58" t="s">
        <v>253</v>
      </c>
      <c r="U142" s="60">
        <v>594</v>
      </c>
      <c r="V142" s="37"/>
    </row>
    <row r="143" spans="1:27" ht="16.5" thickTop="1" thickBot="1" x14ac:dyDescent="0.3">
      <c r="A143" s="24"/>
      <c r="B143" s="79"/>
      <c r="C143" s="79" t="s">
        <v>320</v>
      </c>
      <c r="D143" s="45"/>
      <c r="E143" s="48" t="s">
        <v>253</v>
      </c>
      <c r="F143" s="49">
        <v>4421</v>
      </c>
      <c r="G143" s="45"/>
      <c r="H143" s="48" t="s">
        <v>253</v>
      </c>
      <c r="I143" s="50">
        <v>253</v>
      </c>
      <c r="J143" s="45"/>
      <c r="K143" s="48" t="s">
        <v>253</v>
      </c>
      <c r="L143" s="50">
        <v>204</v>
      </c>
      <c r="M143" s="45"/>
      <c r="N143" s="48" t="s">
        <v>253</v>
      </c>
      <c r="O143" s="49">
        <v>8807</v>
      </c>
      <c r="P143" s="45"/>
      <c r="Q143" s="48" t="s">
        <v>253</v>
      </c>
      <c r="R143" s="50">
        <v>277</v>
      </c>
      <c r="S143" s="45"/>
      <c r="T143" s="48" t="s">
        <v>253</v>
      </c>
      <c r="U143" s="50">
        <v>448</v>
      </c>
      <c r="V143" s="45"/>
    </row>
    <row r="144" spans="1:27" ht="16.5" thickTop="1" thickBot="1" x14ac:dyDescent="0.3">
      <c r="A144" s="24"/>
      <c r="B144" s="79"/>
      <c r="C144" s="75" t="s">
        <v>321</v>
      </c>
      <c r="D144" s="37"/>
      <c r="E144" s="58" t="s">
        <v>253</v>
      </c>
      <c r="F144" s="60" t="s">
        <v>281</v>
      </c>
      <c r="G144" s="37"/>
      <c r="H144" s="58" t="s">
        <v>253</v>
      </c>
      <c r="I144" s="60" t="s">
        <v>281</v>
      </c>
      <c r="J144" s="37"/>
      <c r="K144" s="58" t="s">
        <v>253</v>
      </c>
      <c r="L144" s="60" t="s">
        <v>281</v>
      </c>
      <c r="M144" s="37"/>
      <c r="N144" s="58" t="s">
        <v>253</v>
      </c>
      <c r="O144" s="60">
        <v>408</v>
      </c>
      <c r="P144" s="37"/>
      <c r="Q144" s="58" t="s">
        <v>253</v>
      </c>
      <c r="R144" s="60">
        <v>55</v>
      </c>
      <c r="S144" s="37"/>
      <c r="T144" s="58" t="s">
        <v>253</v>
      </c>
      <c r="U144" s="60">
        <v>81</v>
      </c>
      <c r="V144" s="37"/>
    </row>
    <row r="145" spans="1:22" ht="16.5" thickTop="1" thickBot="1" x14ac:dyDescent="0.3">
      <c r="A145" s="24"/>
      <c r="B145" s="79"/>
      <c r="C145" s="79" t="s">
        <v>322</v>
      </c>
      <c r="D145" s="45"/>
      <c r="E145" s="48" t="s">
        <v>253</v>
      </c>
      <c r="F145" s="49">
        <v>1181</v>
      </c>
      <c r="G145" s="45"/>
      <c r="H145" s="48" t="s">
        <v>253</v>
      </c>
      <c r="I145" s="50" t="s">
        <v>281</v>
      </c>
      <c r="J145" s="45"/>
      <c r="K145" s="48" t="s">
        <v>253</v>
      </c>
      <c r="L145" s="50">
        <v>66</v>
      </c>
      <c r="M145" s="45"/>
      <c r="N145" s="48" t="s">
        <v>253</v>
      </c>
      <c r="O145" s="49">
        <v>1389</v>
      </c>
      <c r="P145" s="45"/>
      <c r="Q145" s="48" t="s">
        <v>253</v>
      </c>
      <c r="R145" s="50" t="s">
        <v>281</v>
      </c>
      <c r="S145" s="45"/>
      <c r="T145" s="48" t="s">
        <v>253</v>
      </c>
      <c r="U145" s="50">
        <v>60</v>
      </c>
      <c r="V145" s="45"/>
    </row>
    <row r="146" spans="1:22" ht="15.75" thickTop="1" x14ac:dyDescent="0.25">
      <c r="A146" s="24"/>
      <c r="B146" s="79"/>
      <c r="C146" s="75"/>
      <c r="D146" s="37"/>
      <c r="E146" s="37"/>
      <c r="F146" s="39"/>
      <c r="G146" s="37"/>
      <c r="H146" s="37"/>
      <c r="I146" s="39"/>
      <c r="J146" s="37"/>
      <c r="K146" s="37"/>
      <c r="L146" s="39"/>
      <c r="M146" s="37"/>
      <c r="N146" s="37"/>
      <c r="O146" s="39"/>
      <c r="P146" s="37"/>
      <c r="Q146" s="37"/>
      <c r="R146" s="39"/>
      <c r="S146" s="37"/>
      <c r="T146" s="37"/>
      <c r="U146" s="39"/>
      <c r="V146" s="37"/>
    </row>
    <row r="147" spans="1:22" ht="15.75" thickBot="1" x14ac:dyDescent="0.3">
      <c r="A147" s="24"/>
      <c r="B147" s="99"/>
      <c r="C147" s="99" t="s">
        <v>129</v>
      </c>
      <c r="D147" s="45"/>
      <c r="E147" s="48" t="s">
        <v>253</v>
      </c>
      <c r="F147" s="49">
        <v>11531</v>
      </c>
      <c r="G147" s="45"/>
      <c r="H147" s="48" t="s">
        <v>253</v>
      </c>
      <c r="I147" s="50">
        <v>674</v>
      </c>
      <c r="J147" s="45"/>
      <c r="K147" s="48" t="s">
        <v>253</v>
      </c>
      <c r="L147" s="50">
        <v>587</v>
      </c>
      <c r="M147" s="45"/>
      <c r="N147" s="48" t="s">
        <v>253</v>
      </c>
      <c r="O147" s="49">
        <v>17859</v>
      </c>
      <c r="P147" s="45"/>
      <c r="Q147" s="48" t="s">
        <v>253</v>
      </c>
      <c r="R147" s="50">
        <v>596</v>
      </c>
      <c r="S147" s="45"/>
      <c r="T147" s="48" t="s">
        <v>253</v>
      </c>
      <c r="U147" s="49">
        <v>1183</v>
      </c>
      <c r="V147" s="45"/>
    </row>
  </sheetData>
  <mergeCells count="153">
    <mergeCell ref="A62:A86"/>
    <mergeCell ref="B62:AA62"/>
    <mergeCell ref="A87:A112"/>
    <mergeCell ref="B87:AA87"/>
    <mergeCell ref="A113:A147"/>
    <mergeCell ref="B113:AA113"/>
    <mergeCell ref="B133:AA133"/>
    <mergeCell ref="B134:AA134"/>
    <mergeCell ref="B4:AA4"/>
    <mergeCell ref="B5:AA5"/>
    <mergeCell ref="A23:A61"/>
    <mergeCell ref="B23:AA23"/>
    <mergeCell ref="B24:AA24"/>
    <mergeCell ref="B41:AA41"/>
    <mergeCell ref="B42:AA42"/>
    <mergeCell ref="B43:AA43"/>
    <mergeCell ref="S138:S140"/>
    <mergeCell ref="T138:U138"/>
    <mergeCell ref="T139:U139"/>
    <mergeCell ref="T140:U140"/>
    <mergeCell ref="V138:V140"/>
    <mergeCell ref="A1:A2"/>
    <mergeCell ref="B1:AA1"/>
    <mergeCell ref="B2:AA2"/>
    <mergeCell ref="B3:AA3"/>
    <mergeCell ref="A4:A22"/>
    <mergeCell ref="M138:M140"/>
    <mergeCell ref="N138:O138"/>
    <mergeCell ref="N139:O139"/>
    <mergeCell ref="N140:O140"/>
    <mergeCell ref="P138:P140"/>
    <mergeCell ref="Q138:R138"/>
    <mergeCell ref="Q139:R139"/>
    <mergeCell ref="Q140:R140"/>
    <mergeCell ref="H139:I139"/>
    <mergeCell ref="H140:I140"/>
    <mergeCell ref="J138:J140"/>
    <mergeCell ref="K138:L138"/>
    <mergeCell ref="K139:L139"/>
    <mergeCell ref="K140:L140"/>
    <mergeCell ref="E137:L137"/>
    <mergeCell ref="N137:U137"/>
    <mergeCell ref="B138:B140"/>
    <mergeCell ref="C138:C140"/>
    <mergeCell ref="D138:D140"/>
    <mergeCell ref="E138:F138"/>
    <mergeCell ref="E139:F139"/>
    <mergeCell ref="E140:F140"/>
    <mergeCell ref="G138:G140"/>
    <mergeCell ref="H138:I138"/>
    <mergeCell ref="S116:S118"/>
    <mergeCell ref="T116:U116"/>
    <mergeCell ref="T117:U117"/>
    <mergeCell ref="T118:U118"/>
    <mergeCell ref="V116:V118"/>
    <mergeCell ref="E136:U136"/>
    <mergeCell ref="M116:M118"/>
    <mergeCell ref="N116:O116"/>
    <mergeCell ref="N117:O117"/>
    <mergeCell ref="N118:O118"/>
    <mergeCell ref="P116:P118"/>
    <mergeCell ref="Q116:R116"/>
    <mergeCell ref="Q117:R117"/>
    <mergeCell ref="Q118:R118"/>
    <mergeCell ref="H117:I117"/>
    <mergeCell ref="H118:I118"/>
    <mergeCell ref="J116:J118"/>
    <mergeCell ref="K116:L116"/>
    <mergeCell ref="K117:L117"/>
    <mergeCell ref="K118:L118"/>
    <mergeCell ref="E115:L115"/>
    <mergeCell ref="N115:U115"/>
    <mergeCell ref="B116:B118"/>
    <mergeCell ref="C116:C118"/>
    <mergeCell ref="D116:D118"/>
    <mergeCell ref="E116:F116"/>
    <mergeCell ref="E117:F117"/>
    <mergeCell ref="E118:F118"/>
    <mergeCell ref="G116:G118"/>
    <mergeCell ref="H116:I116"/>
    <mergeCell ref="V90:V93"/>
    <mergeCell ref="W90:X90"/>
    <mergeCell ref="W91:X91"/>
    <mergeCell ref="W92:X92"/>
    <mergeCell ref="W93:X93"/>
    <mergeCell ref="Y90:Y93"/>
    <mergeCell ref="P90:P93"/>
    <mergeCell ref="Q90:R93"/>
    <mergeCell ref="S90:S93"/>
    <mergeCell ref="T90:U90"/>
    <mergeCell ref="T91:U91"/>
    <mergeCell ref="T92:U92"/>
    <mergeCell ref="T93:U93"/>
    <mergeCell ref="K90:L90"/>
    <mergeCell ref="K91:L91"/>
    <mergeCell ref="K92:L92"/>
    <mergeCell ref="K93:L93"/>
    <mergeCell ref="M90:M93"/>
    <mergeCell ref="N90:O90"/>
    <mergeCell ref="N91:O91"/>
    <mergeCell ref="N92:O92"/>
    <mergeCell ref="N93:O93"/>
    <mergeCell ref="G90:G93"/>
    <mergeCell ref="H90:I90"/>
    <mergeCell ref="H91:I91"/>
    <mergeCell ref="H92:I92"/>
    <mergeCell ref="H93:I93"/>
    <mergeCell ref="J90:J93"/>
    <mergeCell ref="B90:B93"/>
    <mergeCell ref="C90:C93"/>
    <mergeCell ref="D90:D93"/>
    <mergeCell ref="E90:F90"/>
    <mergeCell ref="E91:F91"/>
    <mergeCell ref="E92:F92"/>
    <mergeCell ref="E93:F93"/>
    <mergeCell ref="Q64:R67"/>
    <mergeCell ref="S64:S67"/>
    <mergeCell ref="T64:U67"/>
    <mergeCell ref="V64:V67"/>
    <mergeCell ref="W64:W67"/>
    <mergeCell ref="E89:R89"/>
    <mergeCell ref="H67:I67"/>
    <mergeCell ref="J64:J67"/>
    <mergeCell ref="K64:L67"/>
    <mergeCell ref="M64:M67"/>
    <mergeCell ref="N64:O67"/>
    <mergeCell ref="P64:P67"/>
    <mergeCell ref="S44:T44"/>
    <mergeCell ref="V44:W44"/>
    <mergeCell ref="Y44:Z44"/>
    <mergeCell ref="B64:C67"/>
    <mergeCell ref="D64:D67"/>
    <mergeCell ref="E64:F67"/>
    <mergeCell ref="G64:G67"/>
    <mergeCell ref="H64:I64"/>
    <mergeCell ref="H65:I65"/>
    <mergeCell ref="H66:I66"/>
    <mergeCell ref="M25:N25"/>
    <mergeCell ref="P25:Q25"/>
    <mergeCell ref="S25:T25"/>
    <mergeCell ref="V25:W25"/>
    <mergeCell ref="Y25:Z25"/>
    <mergeCell ref="D44:E44"/>
    <mergeCell ref="G44:H44"/>
    <mergeCell ref="J44:K44"/>
    <mergeCell ref="M44:N44"/>
    <mergeCell ref="P44:Q44"/>
    <mergeCell ref="D6:H6"/>
    <mergeCell ref="D7:E7"/>
    <mergeCell ref="G7:H7"/>
    <mergeCell ref="D25:E25"/>
    <mergeCell ref="G25:H25"/>
    <mergeCell ref="J25:K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22.42578125" customWidth="1"/>
    <col min="3" max="3" width="36.5703125" bestFit="1" customWidth="1"/>
    <col min="4" max="4" width="2.28515625" customWidth="1"/>
    <col min="5" max="5" width="4.5703125" customWidth="1"/>
    <col min="6" max="6" width="5.42578125" customWidth="1"/>
    <col min="7" max="7" width="1.5703125" customWidth="1"/>
    <col min="8" max="8" width="1.85546875" customWidth="1"/>
    <col min="9" max="9" width="5.42578125" customWidth="1"/>
    <col min="10" max="10" width="1.5703125" customWidth="1"/>
  </cols>
  <sheetData>
    <row r="1" spans="1:10" ht="15" customHeight="1" x14ac:dyDescent="0.25">
      <c r="A1" s="8" t="s">
        <v>707</v>
      </c>
      <c r="B1" s="8" t="s">
        <v>2</v>
      </c>
      <c r="C1" s="8"/>
      <c r="D1" s="8"/>
      <c r="E1" s="8"/>
      <c r="F1" s="8"/>
      <c r="G1" s="8"/>
      <c r="H1" s="8"/>
      <c r="I1" s="8"/>
      <c r="J1" s="8"/>
    </row>
    <row r="2" spans="1:10" ht="15" customHeight="1" x14ac:dyDescent="0.25">
      <c r="A2" s="8"/>
      <c r="B2" s="8" t="s">
        <v>3</v>
      </c>
      <c r="C2" s="8"/>
      <c r="D2" s="8"/>
      <c r="E2" s="8"/>
      <c r="F2" s="8"/>
      <c r="G2" s="8"/>
      <c r="H2" s="8"/>
      <c r="I2" s="8"/>
      <c r="J2" s="8"/>
    </row>
    <row r="3" spans="1:10" ht="30" x14ac:dyDescent="0.25">
      <c r="A3" s="3" t="s">
        <v>708</v>
      </c>
      <c r="B3" s="23"/>
      <c r="C3" s="23"/>
      <c r="D3" s="23"/>
      <c r="E3" s="23"/>
      <c r="F3" s="23"/>
      <c r="G3" s="23"/>
      <c r="H3" s="23"/>
      <c r="I3" s="23"/>
      <c r="J3" s="23"/>
    </row>
    <row r="4" spans="1:10" x14ac:dyDescent="0.25">
      <c r="A4" s="24" t="s">
        <v>709</v>
      </c>
      <c r="B4" s="27" t="s">
        <v>417</v>
      </c>
      <c r="C4" s="27"/>
      <c r="D4" s="27"/>
      <c r="E4" s="27"/>
      <c r="F4" s="27"/>
      <c r="G4" s="27"/>
      <c r="H4" s="27"/>
      <c r="I4" s="27"/>
      <c r="J4" s="27"/>
    </row>
    <row r="5" spans="1:10" x14ac:dyDescent="0.25">
      <c r="A5" s="24"/>
      <c r="B5" s="41"/>
      <c r="C5" s="14"/>
      <c r="D5" s="14"/>
      <c r="E5" s="14"/>
      <c r="F5" s="72"/>
      <c r="G5" s="14"/>
      <c r="H5" s="14"/>
      <c r="I5" s="72"/>
      <c r="J5" s="14"/>
    </row>
    <row r="6" spans="1:10" ht="15.75" thickBot="1" x14ac:dyDescent="0.3">
      <c r="A6" s="24"/>
      <c r="B6" s="41"/>
      <c r="C6" s="14"/>
      <c r="D6" s="14"/>
      <c r="E6" s="65" t="s">
        <v>287</v>
      </c>
      <c r="F6" s="65"/>
      <c r="G6" s="65"/>
      <c r="H6" s="65"/>
      <c r="I6" s="65"/>
      <c r="J6" s="14"/>
    </row>
    <row r="7" spans="1:10" ht="15.75" thickBot="1" x14ac:dyDescent="0.3">
      <c r="A7" s="24"/>
      <c r="B7" s="41"/>
      <c r="C7" s="14"/>
      <c r="D7" s="14"/>
      <c r="E7" s="70">
        <v>2014</v>
      </c>
      <c r="F7" s="70"/>
      <c r="G7" s="14"/>
      <c r="H7" s="70">
        <v>2013</v>
      </c>
      <c r="I7" s="70"/>
      <c r="J7" s="14"/>
    </row>
    <row r="8" spans="1:10" x14ac:dyDescent="0.25">
      <c r="A8" s="24"/>
      <c r="B8" s="41"/>
      <c r="C8" s="102" t="s">
        <v>418</v>
      </c>
      <c r="D8" s="37"/>
      <c r="E8" s="37" t="s">
        <v>253</v>
      </c>
      <c r="F8" s="38">
        <v>1171</v>
      </c>
      <c r="G8" s="37"/>
      <c r="H8" s="37" t="s">
        <v>253</v>
      </c>
      <c r="I8" s="38">
        <v>1171</v>
      </c>
      <c r="J8" s="37"/>
    </row>
    <row r="9" spans="1:10" x14ac:dyDescent="0.25">
      <c r="A9" s="24"/>
      <c r="B9" s="41"/>
      <c r="C9" s="103" t="s">
        <v>419</v>
      </c>
      <c r="D9" s="45"/>
      <c r="E9" s="45"/>
      <c r="F9" s="54">
        <v>2053</v>
      </c>
      <c r="G9" s="45"/>
      <c r="H9" s="45"/>
      <c r="I9" s="54">
        <v>2053</v>
      </c>
      <c r="J9" s="45"/>
    </row>
    <row r="10" spans="1:10" x14ac:dyDescent="0.25">
      <c r="A10" s="24"/>
      <c r="B10" s="41"/>
      <c r="C10" s="102" t="s">
        <v>420</v>
      </c>
      <c r="D10" s="37"/>
      <c r="E10" s="37"/>
      <c r="F10" s="38">
        <v>1372</v>
      </c>
      <c r="G10" s="37"/>
      <c r="H10" s="37"/>
      <c r="I10" s="38">
        <v>1271</v>
      </c>
      <c r="J10" s="37"/>
    </row>
    <row r="11" spans="1:10" ht="15.75" thickBot="1" x14ac:dyDescent="0.3">
      <c r="A11" s="24"/>
      <c r="B11" s="41"/>
      <c r="C11" s="103" t="s">
        <v>421</v>
      </c>
      <c r="D11" s="45"/>
      <c r="E11" s="42"/>
      <c r="F11" s="44">
        <v>122</v>
      </c>
      <c r="G11" s="45"/>
      <c r="H11" s="42"/>
      <c r="I11" s="44">
        <v>119</v>
      </c>
      <c r="J11" s="45"/>
    </row>
    <row r="12" spans="1:10" x14ac:dyDescent="0.25">
      <c r="A12" s="24"/>
      <c r="B12" s="41"/>
      <c r="C12" s="102"/>
      <c r="D12" s="37"/>
      <c r="E12" s="37"/>
      <c r="F12" s="39"/>
      <c r="G12" s="37"/>
      <c r="H12" s="37"/>
      <c r="I12" s="39"/>
      <c r="J12" s="37"/>
    </row>
    <row r="13" spans="1:10" x14ac:dyDescent="0.25">
      <c r="A13" s="24"/>
      <c r="B13" s="41"/>
      <c r="C13" s="104" t="s">
        <v>422</v>
      </c>
      <c r="D13" s="45"/>
      <c r="E13" s="45"/>
      <c r="F13" s="54">
        <v>4718</v>
      </c>
      <c r="G13" s="45"/>
      <c r="H13" s="45"/>
      <c r="I13" s="54">
        <v>4614</v>
      </c>
      <c r="J13" s="45"/>
    </row>
    <row r="14" spans="1:10" x14ac:dyDescent="0.25">
      <c r="A14" s="24"/>
      <c r="B14" s="41"/>
      <c r="C14" s="105"/>
      <c r="D14" s="37"/>
      <c r="E14" s="37"/>
      <c r="F14" s="39"/>
      <c r="G14" s="37"/>
      <c r="H14" s="37"/>
      <c r="I14" s="39"/>
      <c r="J14" s="37"/>
    </row>
    <row r="15" spans="1:10" ht="27" thickBot="1" x14ac:dyDescent="0.3">
      <c r="A15" s="24"/>
      <c r="B15" s="41"/>
      <c r="C15" s="104" t="s">
        <v>423</v>
      </c>
      <c r="D15" s="45"/>
      <c r="E15" s="42"/>
      <c r="F15" s="44" t="s">
        <v>424</v>
      </c>
      <c r="G15" s="45" t="s">
        <v>255</v>
      </c>
      <c r="H15" s="42"/>
      <c r="I15" s="44" t="s">
        <v>425</v>
      </c>
      <c r="J15" s="45" t="s">
        <v>255</v>
      </c>
    </row>
    <row r="16" spans="1:10" x14ac:dyDescent="0.25">
      <c r="A16" s="24"/>
      <c r="B16" s="41"/>
      <c r="C16" s="105"/>
      <c r="D16" s="37"/>
      <c r="E16" s="37"/>
      <c r="F16" s="39"/>
      <c r="G16" s="37"/>
      <c r="H16" s="37"/>
      <c r="I16" s="39"/>
      <c r="J16" s="37"/>
    </row>
    <row r="17" spans="1:10" ht="15.75" thickBot="1" x14ac:dyDescent="0.3">
      <c r="A17" s="24"/>
      <c r="B17" s="41"/>
      <c r="C17" s="104" t="s">
        <v>38</v>
      </c>
      <c r="D17" s="45"/>
      <c r="E17" s="48" t="s">
        <v>253</v>
      </c>
      <c r="F17" s="49">
        <v>2836</v>
      </c>
      <c r="G17" s="45"/>
      <c r="H17" s="48" t="s">
        <v>253</v>
      </c>
      <c r="I17" s="49">
        <v>2879</v>
      </c>
      <c r="J17" s="45"/>
    </row>
    <row r="18" spans="1:10" ht="15.75" thickTop="1" x14ac:dyDescent="0.25">
      <c r="A18" s="24" t="s">
        <v>710</v>
      </c>
      <c r="B18" s="27" t="s">
        <v>711</v>
      </c>
      <c r="C18" s="27"/>
      <c r="D18" s="27"/>
      <c r="E18" s="27"/>
      <c r="F18" s="27"/>
      <c r="G18" s="27"/>
      <c r="H18" s="27"/>
      <c r="I18" s="27"/>
      <c r="J18" s="27"/>
    </row>
    <row r="19" spans="1:10" x14ac:dyDescent="0.25">
      <c r="A19" s="24"/>
      <c r="B19" s="14"/>
      <c r="C19" s="14"/>
      <c r="D19" s="14"/>
      <c r="E19" s="72"/>
      <c r="F19" s="14"/>
    </row>
    <row r="20" spans="1:10" ht="15.75" thickBot="1" x14ac:dyDescent="0.3">
      <c r="A20" s="24"/>
      <c r="B20" s="106" t="s">
        <v>427</v>
      </c>
      <c r="C20" s="14"/>
      <c r="D20" s="65" t="s">
        <v>428</v>
      </c>
      <c r="E20" s="65"/>
      <c r="F20" s="14"/>
    </row>
    <row r="21" spans="1:10" x14ac:dyDescent="0.25">
      <c r="A21" s="24"/>
      <c r="B21" s="14"/>
      <c r="C21" s="14"/>
      <c r="D21" s="14"/>
      <c r="E21" s="72"/>
      <c r="F21" s="14"/>
    </row>
    <row r="22" spans="1:10" x14ac:dyDescent="0.25">
      <c r="A22" s="24"/>
      <c r="B22" s="94">
        <v>2015</v>
      </c>
      <c r="C22" s="37"/>
      <c r="D22" s="37" t="s">
        <v>253</v>
      </c>
      <c r="E22" s="39">
        <v>60</v>
      </c>
      <c r="F22" s="37"/>
    </row>
    <row r="23" spans="1:10" x14ac:dyDescent="0.25">
      <c r="A23" s="24"/>
      <c r="B23" s="91">
        <v>2016</v>
      </c>
      <c r="C23" s="45"/>
      <c r="D23" s="45"/>
      <c r="E23" s="52">
        <v>60</v>
      </c>
      <c r="F23" s="45"/>
    </row>
    <row r="24" spans="1:10" ht="15.75" thickBot="1" x14ac:dyDescent="0.3">
      <c r="A24" s="24"/>
      <c r="B24" s="94">
        <v>2017</v>
      </c>
      <c r="C24" s="37"/>
      <c r="D24" s="55"/>
      <c r="E24" s="57">
        <v>55</v>
      </c>
      <c r="F24" s="37"/>
    </row>
    <row r="25" spans="1:10" ht="15.75" thickBot="1" x14ac:dyDescent="0.3">
      <c r="A25" s="24"/>
      <c r="B25" s="91" t="s">
        <v>129</v>
      </c>
      <c r="C25" s="45"/>
      <c r="D25" s="48" t="s">
        <v>253</v>
      </c>
      <c r="E25" s="50">
        <v>175</v>
      </c>
      <c r="F25" s="45"/>
    </row>
  </sheetData>
  <mergeCells count="12">
    <mergeCell ref="A18:A25"/>
    <mergeCell ref="B18:J18"/>
    <mergeCell ref="E6:I6"/>
    <mergeCell ref="E7:F7"/>
    <mergeCell ref="H7:I7"/>
    <mergeCell ref="D20:E20"/>
    <mergeCell ref="A1:A2"/>
    <mergeCell ref="B1:J1"/>
    <mergeCell ref="B2:J2"/>
    <mergeCell ref="B3:J3"/>
    <mergeCell ref="A4:A17"/>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 bestFit="1" customWidth="1"/>
    <col min="4" max="4" width="2.7109375" customWidth="1"/>
    <col min="5" max="5" width="6" customWidth="1"/>
    <col min="6" max="6" width="2.28515625" customWidth="1"/>
    <col min="7" max="7" width="2.7109375" customWidth="1"/>
    <col min="8" max="8" width="7" customWidth="1"/>
  </cols>
  <sheetData>
    <row r="1" spans="1:9" ht="15" customHeight="1" x14ac:dyDescent="0.25">
      <c r="A1" s="8" t="s">
        <v>712</v>
      </c>
      <c r="B1" s="8" t="s">
        <v>2</v>
      </c>
      <c r="C1" s="8"/>
      <c r="D1" s="8"/>
      <c r="E1" s="8"/>
      <c r="F1" s="8"/>
      <c r="G1" s="8"/>
      <c r="H1" s="8"/>
      <c r="I1" s="8"/>
    </row>
    <row r="2" spans="1:9" ht="15" customHeight="1" x14ac:dyDescent="0.25">
      <c r="A2" s="8"/>
      <c r="B2" s="8" t="s">
        <v>3</v>
      </c>
      <c r="C2" s="8"/>
      <c r="D2" s="8"/>
      <c r="E2" s="8"/>
      <c r="F2" s="8"/>
      <c r="G2" s="8"/>
      <c r="H2" s="8"/>
      <c r="I2" s="8"/>
    </row>
    <row r="3" spans="1:9" x14ac:dyDescent="0.25">
      <c r="A3" s="3" t="s">
        <v>713</v>
      </c>
      <c r="B3" s="23"/>
      <c r="C3" s="23"/>
      <c r="D3" s="23"/>
      <c r="E3" s="23"/>
      <c r="F3" s="23"/>
      <c r="G3" s="23"/>
      <c r="H3" s="23"/>
      <c r="I3" s="23"/>
    </row>
    <row r="4" spans="1:9" x14ac:dyDescent="0.25">
      <c r="A4" s="24" t="s">
        <v>714</v>
      </c>
      <c r="B4" s="27" t="s">
        <v>432</v>
      </c>
      <c r="C4" s="27"/>
      <c r="D4" s="27"/>
      <c r="E4" s="27"/>
      <c r="F4" s="27"/>
      <c r="G4" s="27"/>
      <c r="H4" s="27"/>
      <c r="I4" s="27"/>
    </row>
    <row r="5" spans="1:9" x14ac:dyDescent="0.25">
      <c r="A5" s="24"/>
      <c r="B5" s="27"/>
      <c r="C5" s="27"/>
      <c r="D5" s="27"/>
      <c r="E5" s="27"/>
      <c r="F5" s="27"/>
      <c r="G5" s="27"/>
      <c r="H5" s="27"/>
      <c r="I5" s="27"/>
    </row>
    <row r="6" spans="1:9" x14ac:dyDescent="0.25">
      <c r="A6" s="24"/>
      <c r="B6" s="14"/>
      <c r="C6" s="14"/>
      <c r="D6" s="14"/>
      <c r="E6" s="72"/>
      <c r="F6" s="14"/>
      <c r="G6" s="14"/>
      <c r="H6" s="72"/>
      <c r="I6" s="14"/>
    </row>
    <row r="7" spans="1:9" ht="15.75" thickBot="1" x14ac:dyDescent="0.3">
      <c r="A7" s="24"/>
      <c r="B7" s="14"/>
      <c r="C7" s="14"/>
      <c r="D7" s="65" t="s">
        <v>214</v>
      </c>
      <c r="E7" s="65"/>
      <c r="F7" s="65"/>
      <c r="G7" s="65"/>
      <c r="H7" s="65"/>
      <c r="I7" s="14"/>
    </row>
    <row r="8" spans="1:9" ht="15.75" thickBot="1" x14ac:dyDescent="0.3">
      <c r="A8" s="24"/>
      <c r="B8" s="14"/>
      <c r="C8" s="14"/>
      <c r="D8" s="70">
        <v>2014</v>
      </c>
      <c r="E8" s="70"/>
      <c r="F8" s="14"/>
      <c r="G8" s="70">
        <v>2013</v>
      </c>
      <c r="H8" s="70"/>
      <c r="I8" s="14"/>
    </row>
    <row r="9" spans="1:9" x14ac:dyDescent="0.25">
      <c r="A9" s="24"/>
      <c r="B9" s="14"/>
      <c r="C9" s="14"/>
      <c r="D9" s="14"/>
      <c r="E9" s="72"/>
      <c r="F9" s="14"/>
      <c r="G9" s="14"/>
      <c r="H9" s="72"/>
      <c r="I9" s="14"/>
    </row>
    <row r="10" spans="1:9" x14ac:dyDescent="0.25">
      <c r="A10" s="24"/>
      <c r="B10" s="37" t="s">
        <v>155</v>
      </c>
      <c r="C10" s="37"/>
      <c r="D10" s="37" t="s">
        <v>253</v>
      </c>
      <c r="E10" s="39">
        <v>99</v>
      </c>
      <c r="F10" s="37"/>
      <c r="G10" s="37" t="s">
        <v>253</v>
      </c>
      <c r="H10" s="38">
        <v>1004</v>
      </c>
      <c r="I10" s="37"/>
    </row>
    <row r="11" spans="1:9" x14ac:dyDescent="0.25">
      <c r="A11" s="24"/>
      <c r="B11" s="45" t="s">
        <v>433</v>
      </c>
      <c r="C11" s="45"/>
      <c r="D11" s="45"/>
      <c r="E11" s="52" t="s">
        <v>434</v>
      </c>
      <c r="F11" s="45" t="s">
        <v>255</v>
      </c>
      <c r="G11" s="45"/>
      <c r="H11" s="52">
        <v>135</v>
      </c>
      <c r="I11" s="45"/>
    </row>
    <row r="12" spans="1:9" ht="15.75" thickBot="1" x14ac:dyDescent="0.3">
      <c r="A12" s="24"/>
      <c r="B12" s="37" t="s">
        <v>435</v>
      </c>
      <c r="C12" s="37"/>
      <c r="D12" s="55"/>
      <c r="E12" s="57">
        <v>56</v>
      </c>
      <c r="F12" s="37"/>
      <c r="G12" s="55"/>
      <c r="H12" s="57">
        <v>123</v>
      </c>
      <c r="I12" s="37"/>
    </row>
    <row r="13" spans="1:9" x14ac:dyDescent="0.25">
      <c r="A13" s="24"/>
      <c r="B13" s="45"/>
      <c r="C13" s="45"/>
      <c r="D13" s="45"/>
      <c r="E13" s="52"/>
      <c r="F13" s="45"/>
      <c r="G13" s="45"/>
      <c r="H13" s="52"/>
      <c r="I13" s="45"/>
    </row>
    <row r="14" spans="1:9" ht="15.75" thickBot="1" x14ac:dyDescent="0.3">
      <c r="A14" s="24"/>
      <c r="B14" s="37"/>
      <c r="C14" s="37"/>
      <c r="D14" s="58" t="s">
        <v>253</v>
      </c>
      <c r="E14" s="60" t="s">
        <v>436</v>
      </c>
      <c r="F14" s="37" t="s">
        <v>255</v>
      </c>
      <c r="G14" s="58" t="s">
        <v>253</v>
      </c>
      <c r="H14" s="59">
        <v>1262</v>
      </c>
      <c r="I14" s="37"/>
    </row>
  </sheetData>
  <mergeCells count="10">
    <mergeCell ref="D7:H7"/>
    <mergeCell ref="D8:E8"/>
    <mergeCell ref="G8:H8"/>
    <mergeCell ref="A1:A2"/>
    <mergeCell ref="B1:I1"/>
    <mergeCell ref="B2:I2"/>
    <mergeCell ref="B3:I3"/>
    <mergeCell ref="A4:A14"/>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1.28515625" customWidth="1"/>
    <col min="3" max="3" width="16.5703125" customWidth="1"/>
    <col min="4" max="4" width="3.28515625" customWidth="1"/>
    <col min="5" max="5" width="10.28515625" customWidth="1"/>
    <col min="6" max="6" width="16.5703125" customWidth="1"/>
  </cols>
  <sheetData>
    <row r="1" spans="1:6" ht="15" customHeight="1" x14ac:dyDescent="0.25">
      <c r="A1" s="8" t="s">
        <v>715</v>
      </c>
      <c r="B1" s="8" t="s">
        <v>2</v>
      </c>
      <c r="C1" s="8"/>
      <c r="D1" s="8"/>
      <c r="E1" s="8"/>
      <c r="F1" s="8"/>
    </row>
    <row r="2" spans="1:6" ht="15" customHeight="1" x14ac:dyDescent="0.25">
      <c r="A2" s="8"/>
      <c r="B2" s="8" t="s">
        <v>3</v>
      </c>
      <c r="C2" s="8"/>
      <c r="D2" s="8"/>
      <c r="E2" s="8"/>
      <c r="F2" s="8"/>
    </row>
    <row r="3" spans="1:6" x14ac:dyDescent="0.25">
      <c r="A3" s="3" t="s">
        <v>716</v>
      </c>
      <c r="B3" s="23"/>
      <c r="C3" s="23"/>
      <c r="D3" s="23"/>
      <c r="E3" s="23"/>
      <c r="F3" s="23"/>
    </row>
    <row r="4" spans="1:6" x14ac:dyDescent="0.25">
      <c r="A4" s="24" t="s">
        <v>717</v>
      </c>
      <c r="B4" s="27" t="s">
        <v>440</v>
      </c>
      <c r="C4" s="27"/>
      <c r="D4" s="27"/>
      <c r="E4" s="27"/>
      <c r="F4" s="27"/>
    </row>
    <row r="5" spans="1:6" x14ac:dyDescent="0.25">
      <c r="A5" s="24"/>
      <c r="B5" s="14"/>
      <c r="C5" s="14"/>
      <c r="D5" s="14"/>
      <c r="E5" s="72"/>
      <c r="F5" s="14"/>
    </row>
    <row r="6" spans="1:6" x14ac:dyDescent="0.25">
      <c r="A6" s="24"/>
      <c r="B6" s="107" t="s">
        <v>441</v>
      </c>
      <c r="C6" s="28"/>
      <c r="D6" s="63" t="s">
        <v>428</v>
      </c>
      <c r="E6" s="63"/>
      <c r="F6" s="28"/>
    </row>
    <row r="7" spans="1:6" ht="15.75" thickBot="1" x14ac:dyDescent="0.3">
      <c r="A7" s="24"/>
      <c r="B7" s="106" t="s">
        <v>442</v>
      </c>
      <c r="C7" s="28"/>
      <c r="D7" s="65"/>
      <c r="E7" s="65"/>
      <c r="F7" s="28"/>
    </row>
    <row r="8" spans="1:6" x14ac:dyDescent="0.25">
      <c r="A8" s="24"/>
      <c r="B8" s="14"/>
      <c r="C8" s="14"/>
      <c r="D8" s="14"/>
      <c r="E8" s="72"/>
      <c r="F8" s="14"/>
    </row>
    <row r="9" spans="1:6" x14ac:dyDescent="0.25">
      <c r="A9" s="24"/>
      <c r="B9" s="94">
        <v>2015</v>
      </c>
      <c r="C9" s="37"/>
      <c r="D9" s="37" t="s">
        <v>253</v>
      </c>
      <c r="E9" s="38">
        <v>42572</v>
      </c>
      <c r="F9" s="37"/>
    </row>
    <row r="10" spans="1:6" x14ac:dyDescent="0.25">
      <c r="A10" s="24"/>
      <c r="B10" s="91">
        <v>2016</v>
      </c>
      <c r="C10" s="45"/>
      <c r="D10" s="45"/>
      <c r="E10" s="54">
        <v>12425</v>
      </c>
      <c r="F10" s="45"/>
    </row>
    <row r="11" spans="1:6" x14ac:dyDescent="0.25">
      <c r="A11" s="24"/>
      <c r="B11" s="94">
        <v>2017</v>
      </c>
      <c r="C11" s="37"/>
      <c r="D11" s="37"/>
      <c r="E11" s="38">
        <v>2058</v>
      </c>
      <c r="F11" s="37"/>
    </row>
    <row r="12" spans="1:6" x14ac:dyDescent="0.25">
      <c r="A12" s="24"/>
      <c r="B12" s="91">
        <v>2018</v>
      </c>
      <c r="C12" s="45"/>
      <c r="D12" s="45"/>
      <c r="E12" s="52">
        <v>454</v>
      </c>
      <c r="F12" s="45"/>
    </row>
    <row r="13" spans="1:6" ht="15.75" thickBot="1" x14ac:dyDescent="0.3">
      <c r="A13" s="24"/>
      <c r="B13" s="94">
        <v>2019</v>
      </c>
      <c r="C13" s="37"/>
      <c r="D13" s="55"/>
      <c r="E13" s="57">
        <v>555</v>
      </c>
      <c r="F13" s="37"/>
    </row>
    <row r="14" spans="1:6" x14ac:dyDescent="0.25">
      <c r="A14" s="24"/>
      <c r="B14" s="45"/>
      <c r="C14" s="45"/>
      <c r="D14" s="45"/>
      <c r="E14" s="52"/>
      <c r="F14" s="45"/>
    </row>
    <row r="15" spans="1:6" ht="15.75" thickBot="1" x14ac:dyDescent="0.3">
      <c r="A15" s="24"/>
      <c r="B15" s="37"/>
      <c r="C15" s="37"/>
      <c r="D15" s="58" t="s">
        <v>253</v>
      </c>
      <c r="E15" s="59">
        <v>58064</v>
      </c>
      <c r="F15" s="37"/>
    </row>
  </sheetData>
  <mergeCells count="9">
    <mergeCell ref="C6:C7"/>
    <mergeCell ref="D6:E7"/>
    <mergeCell ref="F6:F7"/>
    <mergeCell ref="A1:A2"/>
    <mergeCell ref="B1:F1"/>
    <mergeCell ref="B2:F2"/>
    <mergeCell ref="B3:F3"/>
    <mergeCell ref="A4:A15"/>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14.85546875" customWidth="1"/>
    <col min="3" max="4" width="11.5703125" customWidth="1"/>
    <col min="5" max="5" width="5.5703125" customWidth="1"/>
    <col min="6" max="6" width="11.5703125" customWidth="1"/>
    <col min="7" max="7" width="2.28515625" customWidth="1"/>
    <col min="8" max="8" width="7.140625" customWidth="1"/>
    <col min="9" max="9" width="11.5703125" customWidth="1"/>
    <col min="10" max="10" width="2.28515625" customWidth="1"/>
    <col min="11" max="11" width="7.140625" customWidth="1"/>
    <col min="12" max="12" width="11.5703125" customWidth="1"/>
  </cols>
  <sheetData>
    <row r="1" spans="1:12" ht="15" customHeight="1" x14ac:dyDescent="0.25">
      <c r="A1" s="8" t="s">
        <v>718</v>
      </c>
      <c r="B1" s="8" t="s">
        <v>2</v>
      </c>
      <c r="C1" s="8"/>
      <c r="D1" s="8"/>
      <c r="E1" s="8"/>
      <c r="F1" s="8"/>
      <c r="G1" s="8"/>
      <c r="H1" s="8"/>
      <c r="I1" s="8"/>
      <c r="J1" s="8"/>
      <c r="K1" s="8"/>
      <c r="L1" s="8"/>
    </row>
    <row r="2" spans="1:12" ht="15" customHeight="1" x14ac:dyDescent="0.25">
      <c r="A2" s="8"/>
      <c r="B2" s="8" t="s">
        <v>3</v>
      </c>
      <c r="C2" s="8"/>
      <c r="D2" s="8"/>
      <c r="E2" s="8"/>
      <c r="F2" s="8"/>
      <c r="G2" s="8"/>
      <c r="H2" s="8"/>
      <c r="I2" s="8"/>
      <c r="J2" s="8"/>
      <c r="K2" s="8"/>
      <c r="L2" s="8"/>
    </row>
    <row r="3" spans="1:12" ht="30" x14ac:dyDescent="0.25">
      <c r="A3" s="3" t="s">
        <v>719</v>
      </c>
      <c r="B3" s="23"/>
      <c r="C3" s="23"/>
      <c r="D3" s="23"/>
      <c r="E3" s="23"/>
      <c r="F3" s="23"/>
      <c r="G3" s="23"/>
      <c r="H3" s="23"/>
      <c r="I3" s="23"/>
      <c r="J3" s="23"/>
      <c r="K3" s="23"/>
      <c r="L3" s="23"/>
    </row>
    <row r="4" spans="1:12" x14ac:dyDescent="0.25">
      <c r="A4" s="24" t="s">
        <v>720</v>
      </c>
      <c r="B4" s="27" t="s">
        <v>446</v>
      </c>
      <c r="C4" s="27"/>
      <c r="D4" s="27"/>
      <c r="E4" s="27"/>
      <c r="F4" s="27"/>
      <c r="G4" s="27"/>
      <c r="H4" s="27"/>
      <c r="I4" s="27"/>
      <c r="J4" s="27"/>
      <c r="K4" s="27"/>
      <c r="L4" s="27"/>
    </row>
    <row r="5" spans="1:12" x14ac:dyDescent="0.25">
      <c r="A5" s="24"/>
      <c r="B5" s="27"/>
      <c r="C5" s="27"/>
      <c r="D5" s="27"/>
      <c r="E5" s="27"/>
      <c r="F5" s="27"/>
      <c r="G5" s="27"/>
      <c r="H5" s="27"/>
      <c r="I5" s="27"/>
      <c r="J5" s="27"/>
      <c r="K5" s="27"/>
      <c r="L5" s="27"/>
    </row>
    <row r="6" spans="1:12" x14ac:dyDescent="0.25">
      <c r="A6" s="24"/>
      <c r="B6" s="14"/>
      <c r="C6" s="14"/>
      <c r="D6" s="14"/>
      <c r="E6" s="72"/>
      <c r="F6" s="14"/>
      <c r="G6" s="14"/>
      <c r="H6" s="72"/>
      <c r="I6" s="14"/>
      <c r="J6" s="14"/>
      <c r="K6" s="72"/>
      <c r="L6" s="14"/>
    </row>
    <row r="7" spans="1:12" x14ac:dyDescent="0.25">
      <c r="A7" s="24"/>
      <c r="B7" s="31" t="s">
        <v>447</v>
      </c>
      <c r="C7" s="14"/>
      <c r="D7" s="14"/>
      <c r="E7" s="72"/>
      <c r="F7" s="14"/>
      <c r="G7" s="14"/>
      <c r="H7" s="72"/>
      <c r="I7" s="14"/>
      <c r="J7" s="14"/>
      <c r="K7" s="72"/>
      <c r="L7" s="14"/>
    </row>
    <row r="8" spans="1:12" ht="15.75" thickBot="1" x14ac:dyDescent="0.3">
      <c r="A8" s="24"/>
      <c r="B8" s="31" t="s">
        <v>441</v>
      </c>
      <c r="C8" s="14"/>
      <c r="D8" s="63" t="s">
        <v>178</v>
      </c>
      <c r="E8" s="63"/>
      <c r="F8" s="14"/>
      <c r="G8" s="65" t="s">
        <v>287</v>
      </c>
      <c r="H8" s="65"/>
      <c r="I8" s="65"/>
      <c r="J8" s="65"/>
      <c r="K8" s="65"/>
      <c r="L8" s="14"/>
    </row>
    <row r="9" spans="1:12" ht="15.75" thickBot="1" x14ac:dyDescent="0.3">
      <c r="A9" s="24"/>
      <c r="B9" s="17" t="s">
        <v>442</v>
      </c>
      <c r="C9" s="14"/>
      <c r="D9" s="65" t="s">
        <v>448</v>
      </c>
      <c r="E9" s="65"/>
      <c r="F9" s="14"/>
      <c r="G9" s="70">
        <v>2014</v>
      </c>
      <c r="H9" s="70"/>
      <c r="I9" s="32"/>
      <c r="J9" s="70">
        <v>2013</v>
      </c>
      <c r="K9" s="70"/>
      <c r="L9" s="14"/>
    </row>
    <row r="10" spans="1:12" x14ac:dyDescent="0.25">
      <c r="A10" s="24"/>
      <c r="B10" s="14"/>
      <c r="C10" s="14"/>
      <c r="D10" s="14"/>
      <c r="E10" s="14"/>
      <c r="F10" s="14"/>
      <c r="G10" s="14"/>
      <c r="H10" s="14"/>
      <c r="I10" s="14"/>
      <c r="J10" s="14"/>
      <c r="K10" s="72"/>
      <c r="L10" s="14"/>
    </row>
    <row r="11" spans="1:12" x14ac:dyDescent="0.25">
      <c r="A11" s="24"/>
      <c r="B11" s="108">
        <v>2015</v>
      </c>
      <c r="C11" s="37"/>
      <c r="D11" s="37"/>
      <c r="E11" s="39">
        <v>0.36</v>
      </c>
      <c r="F11" s="37"/>
      <c r="G11" s="37"/>
      <c r="H11" s="38">
        <v>12740</v>
      </c>
      <c r="I11" s="37"/>
      <c r="J11" s="37"/>
      <c r="K11" s="38">
        <v>12740</v>
      </c>
      <c r="L11" s="37"/>
    </row>
    <row r="12" spans="1:12" ht="15.75" thickBot="1" x14ac:dyDescent="0.3">
      <c r="A12" s="24"/>
      <c r="B12" s="96">
        <v>2015</v>
      </c>
      <c r="C12" s="45"/>
      <c r="D12" s="45"/>
      <c r="E12" s="52">
        <v>0.47</v>
      </c>
      <c r="F12" s="45"/>
      <c r="G12" s="42"/>
      <c r="H12" s="43">
        <v>10000</v>
      </c>
      <c r="I12" s="45"/>
      <c r="J12" s="42"/>
      <c r="K12" s="43">
        <v>10000</v>
      </c>
      <c r="L12" s="45"/>
    </row>
    <row r="13" spans="1:12" x14ac:dyDescent="0.25">
      <c r="A13" s="24"/>
      <c r="B13" s="37"/>
      <c r="C13" s="37"/>
      <c r="D13" s="37"/>
      <c r="E13" s="39"/>
      <c r="F13" s="37"/>
      <c r="G13" s="37"/>
      <c r="H13" s="39"/>
      <c r="I13" s="37"/>
      <c r="J13" s="37"/>
      <c r="K13" s="39"/>
      <c r="L13" s="37"/>
    </row>
    <row r="14" spans="1:12" ht="15.75" thickBot="1" x14ac:dyDescent="0.3">
      <c r="A14" s="24"/>
      <c r="B14" s="45"/>
      <c r="C14" s="45"/>
      <c r="D14" s="45"/>
      <c r="E14" s="52"/>
      <c r="F14" s="45"/>
      <c r="G14" s="48" t="s">
        <v>253</v>
      </c>
      <c r="H14" s="49">
        <v>22740</v>
      </c>
      <c r="I14" s="45"/>
      <c r="J14" s="48" t="s">
        <v>253</v>
      </c>
      <c r="K14" s="49">
        <v>22740</v>
      </c>
      <c r="L14" s="45"/>
    </row>
  </sheetData>
  <mergeCells count="12">
    <mergeCell ref="B4:L4"/>
    <mergeCell ref="B5:L5"/>
    <mergeCell ref="D8:E8"/>
    <mergeCell ref="G8:K8"/>
    <mergeCell ref="D9:E9"/>
    <mergeCell ref="G9:H9"/>
    <mergeCell ref="J9:K9"/>
    <mergeCell ref="A1:A2"/>
    <mergeCell ref="B1:L1"/>
    <mergeCell ref="B2:L2"/>
    <mergeCell ref="B3:L3"/>
    <mergeCell ref="A4:A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4.140625" bestFit="1" customWidth="1"/>
    <col min="4" max="4" width="1.85546875" customWidth="1"/>
    <col min="5" max="5" width="6.140625" customWidth="1"/>
    <col min="7" max="7" width="1.85546875" bestFit="1" customWidth="1"/>
    <col min="8" max="8" width="5.7109375" bestFit="1" customWidth="1"/>
    <col min="10" max="10" width="1.85546875" customWidth="1"/>
    <col min="11" max="11" width="6.140625" customWidth="1"/>
    <col min="13" max="13" width="1.85546875" bestFit="1" customWidth="1"/>
    <col min="14" max="14" width="5.7109375" bestFit="1" customWidth="1"/>
  </cols>
  <sheetData>
    <row r="1" spans="1:15" ht="15" customHeight="1" x14ac:dyDescent="0.25">
      <c r="A1" s="8" t="s">
        <v>721</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722</v>
      </c>
      <c r="B3" s="23"/>
      <c r="C3" s="23"/>
      <c r="D3" s="23"/>
      <c r="E3" s="23"/>
      <c r="F3" s="23"/>
      <c r="G3" s="23"/>
      <c r="H3" s="23"/>
      <c r="I3" s="23"/>
      <c r="J3" s="23"/>
      <c r="K3" s="23"/>
      <c r="L3" s="23"/>
      <c r="M3" s="23"/>
      <c r="N3" s="23"/>
      <c r="O3" s="23"/>
    </row>
    <row r="4" spans="1:15" x14ac:dyDescent="0.25">
      <c r="A4" s="24" t="s">
        <v>723</v>
      </c>
      <c r="B4" s="27" t="s">
        <v>453</v>
      </c>
      <c r="C4" s="27"/>
      <c r="D4" s="27"/>
      <c r="E4" s="27"/>
      <c r="F4" s="27"/>
      <c r="G4" s="27"/>
      <c r="H4" s="27"/>
      <c r="I4" s="27"/>
      <c r="J4" s="27"/>
      <c r="K4" s="27"/>
      <c r="L4" s="27"/>
      <c r="M4" s="27"/>
      <c r="N4" s="27"/>
      <c r="O4" s="27"/>
    </row>
    <row r="5" spans="1:15" x14ac:dyDescent="0.25">
      <c r="A5" s="24"/>
      <c r="B5" s="14"/>
      <c r="C5" s="14"/>
      <c r="D5" s="14"/>
      <c r="E5" s="72"/>
      <c r="F5" s="14"/>
      <c r="G5" s="14"/>
      <c r="H5" s="72"/>
      <c r="I5" s="14"/>
      <c r="J5" s="14"/>
      <c r="K5" s="72"/>
      <c r="L5" s="14"/>
      <c r="M5" s="14"/>
      <c r="N5" s="72"/>
      <c r="O5" s="14"/>
    </row>
    <row r="6" spans="1:15" ht="15.75" thickBot="1" x14ac:dyDescent="0.3">
      <c r="A6" s="24"/>
      <c r="B6" s="14"/>
      <c r="C6" s="14"/>
      <c r="D6" s="65" t="s">
        <v>276</v>
      </c>
      <c r="E6" s="65"/>
      <c r="F6" s="65"/>
      <c r="G6" s="65"/>
      <c r="H6" s="65"/>
      <c r="I6" s="14"/>
      <c r="J6" s="65" t="s">
        <v>282</v>
      </c>
      <c r="K6" s="65"/>
      <c r="L6" s="65"/>
      <c r="M6" s="65"/>
      <c r="N6" s="65"/>
      <c r="O6" s="14"/>
    </row>
    <row r="7" spans="1:15" x14ac:dyDescent="0.25">
      <c r="A7" s="24"/>
      <c r="B7" s="14"/>
      <c r="C7" s="14"/>
      <c r="D7" s="68" t="s">
        <v>454</v>
      </c>
      <c r="E7" s="68"/>
      <c r="F7" s="32"/>
      <c r="G7" s="68" t="s">
        <v>245</v>
      </c>
      <c r="H7" s="68"/>
      <c r="I7" s="32"/>
      <c r="J7" s="68" t="s">
        <v>454</v>
      </c>
      <c r="K7" s="68"/>
      <c r="L7" s="32"/>
      <c r="M7" s="68" t="s">
        <v>245</v>
      </c>
      <c r="N7" s="68"/>
      <c r="O7" s="14"/>
    </row>
    <row r="8" spans="1:15" ht="15.75" thickBot="1" x14ac:dyDescent="0.3">
      <c r="A8" s="24"/>
      <c r="B8" s="14"/>
      <c r="C8" s="14"/>
      <c r="D8" s="65" t="s">
        <v>428</v>
      </c>
      <c r="E8" s="65"/>
      <c r="F8" s="32"/>
      <c r="G8" s="65" t="s">
        <v>249</v>
      </c>
      <c r="H8" s="65"/>
      <c r="I8" s="32"/>
      <c r="J8" s="65" t="s">
        <v>428</v>
      </c>
      <c r="K8" s="65"/>
      <c r="L8" s="32"/>
      <c r="M8" s="65" t="s">
        <v>249</v>
      </c>
      <c r="N8" s="65"/>
      <c r="O8" s="14"/>
    </row>
    <row r="9" spans="1:15" x14ac:dyDescent="0.25">
      <c r="A9" s="24"/>
      <c r="B9" s="77" t="s">
        <v>455</v>
      </c>
      <c r="C9" s="14"/>
      <c r="D9" s="14"/>
      <c r="E9" s="72"/>
      <c r="F9" s="14"/>
      <c r="G9" s="14"/>
      <c r="H9" s="72"/>
      <c r="I9" s="14"/>
      <c r="J9" s="14"/>
      <c r="K9" s="72"/>
      <c r="L9" s="14"/>
      <c r="M9" s="14"/>
      <c r="N9" s="72"/>
      <c r="O9" s="14"/>
    </row>
    <row r="10" spans="1:15" x14ac:dyDescent="0.25">
      <c r="A10" s="24"/>
      <c r="B10" s="94" t="s">
        <v>456</v>
      </c>
      <c r="C10" s="37"/>
      <c r="D10" s="37" t="s">
        <v>253</v>
      </c>
      <c r="E10" s="38">
        <v>12074</v>
      </c>
      <c r="F10" s="37"/>
      <c r="G10" s="37" t="s">
        <v>253</v>
      </c>
      <c r="H10" s="38">
        <v>12074</v>
      </c>
      <c r="I10" s="37"/>
      <c r="J10" s="37" t="s">
        <v>253</v>
      </c>
      <c r="K10" s="38">
        <v>13881</v>
      </c>
      <c r="L10" s="37"/>
      <c r="M10" s="37" t="s">
        <v>253</v>
      </c>
      <c r="N10" s="38">
        <v>13881</v>
      </c>
      <c r="O10" s="37"/>
    </row>
    <row r="11" spans="1:15" x14ac:dyDescent="0.25">
      <c r="A11" s="24"/>
      <c r="B11" s="91" t="s">
        <v>35</v>
      </c>
      <c r="C11" s="45"/>
      <c r="D11" s="45"/>
      <c r="E11" s="54">
        <v>26748</v>
      </c>
      <c r="F11" s="45"/>
      <c r="G11" s="45"/>
      <c r="H11" s="54">
        <v>26748</v>
      </c>
      <c r="I11" s="45"/>
      <c r="J11" s="45"/>
      <c r="K11" s="54">
        <v>22990</v>
      </c>
      <c r="L11" s="45"/>
      <c r="M11" s="45"/>
      <c r="N11" s="54">
        <v>22990</v>
      </c>
      <c r="O11" s="45"/>
    </row>
    <row r="12" spans="1:15" x14ac:dyDescent="0.25">
      <c r="A12" s="24"/>
      <c r="B12" s="94" t="s">
        <v>78</v>
      </c>
      <c r="C12" s="37"/>
      <c r="D12" s="37"/>
      <c r="E12" s="38">
        <v>75829</v>
      </c>
      <c r="F12" s="37"/>
      <c r="G12" s="37"/>
      <c r="H12" s="38">
        <v>75621</v>
      </c>
      <c r="I12" s="37"/>
      <c r="J12" s="37"/>
      <c r="K12" s="38">
        <v>79249</v>
      </c>
      <c r="L12" s="37"/>
      <c r="M12" s="37"/>
      <c r="N12" s="38">
        <v>79043</v>
      </c>
      <c r="O12" s="37"/>
    </row>
    <row r="13" spans="1:15" x14ac:dyDescent="0.25">
      <c r="A13" s="24"/>
      <c r="B13" s="91" t="s">
        <v>37</v>
      </c>
      <c r="C13" s="45"/>
      <c r="D13" s="45"/>
      <c r="E13" s="54">
        <v>1229</v>
      </c>
      <c r="F13" s="45"/>
      <c r="G13" s="45"/>
      <c r="H13" s="54">
        <v>1229</v>
      </c>
      <c r="I13" s="45"/>
      <c r="J13" s="45"/>
      <c r="K13" s="54">
        <v>1196</v>
      </c>
      <c r="L13" s="45"/>
      <c r="M13" s="45"/>
      <c r="N13" s="54">
        <v>1196</v>
      </c>
      <c r="O13" s="45"/>
    </row>
    <row r="14" spans="1:15" x14ac:dyDescent="0.25">
      <c r="A14" s="24"/>
      <c r="B14" s="94" t="s">
        <v>40</v>
      </c>
      <c r="C14" s="37"/>
      <c r="D14" s="37"/>
      <c r="E14" s="39">
        <v>426</v>
      </c>
      <c r="F14" s="37"/>
      <c r="G14" s="37"/>
      <c r="H14" s="39">
        <v>426</v>
      </c>
      <c r="I14" s="37"/>
      <c r="J14" s="37"/>
      <c r="K14" s="39">
        <v>496</v>
      </c>
      <c r="L14" s="37"/>
      <c r="M14" s="37"/>
      <c r="N14" s="39">
        <v>496</v>
      </c>
      <c r="O14" s="37"/>
    </row>
    <row r="15" spans="1:15" x14ac:dyDescent="0.25">
      <c r="A15" s="24"/>
      <c r="B15" s="79"/>
      <c r="C15" s="45"/>
      <c r="D15" s="45"/>
      <c r="E15" s="52"/>
      <c r="F15" s="45"/>
      <c r="G15" s="45"/>
      <c r="H15" s="52"/>
      <c r="I15" s="45"/>
      <c r="J15" s="45"/>
      <c r="K15" s="52"/>
      <c r="L15" s="45"/>
      <c r="M15" s="45"/>
      <c r="N15" s="52"/>
      <c r="O15" s="45"/>
    </row>
    <row r="16" spans="1:15" x14ac:dyDescent="0.25">
      <c r="A16" s="24"/>
      <c r="B16" s="75" t="s">
        <v>457</v>
      </c>
      <c r="C16" s="37"/>
      <c r="D16" s="37"/>
      <c r="E16" s="39"/>
      <c r="F16" s="37"/>
      <c r="G16" s="37"/>
      <c r="H16" s="39"/>
      <c r="I16" s="37"/>
      <c r="J16" s="37"/>
      <c r="K16" s="39"/>
      <c r="L16" s="37"/>
      <c r="M16" s="37"/>
      <c r="N16" s="39"/>
      <c r="O16" s="37"/>
    </row>
    <row r="17" spans="1:15" x14ac:dyDescent="0.25">
      <c r="A17" s="24"/>
      <c r="B17" s="91" t="s">
        <v>458</v>
      </c>
      <c r="C17" s="45"/>
      <c r="D17" s="45"/>
      <c r="E17" s="54">
        <v>91603</v>
      </c>
      <c r="F17" s="45"/>
      <c r="G17" s="45"/>
      <c r="H17" s="54">
        <v>91849</v>
      </c>
      <c r="I17" s="45"/>
      <c r="J17" s="45"/>
      <c r="K17" s="54">
        <v>98692</v>
      </c>
      <c r="L17" s="45"/>
      <c r="M17" s="45"/>
      <c r="N17" s="54">
        <v>99003</v>
      </c>
      <c r="O17" s="45"/>
    </row>
    <row r="18" spans="1:15" x14ac:dyDescent="0.25">
      <c r="A18" s="24"/>
      <c r="B18" s="94" t="s">
        <v>48</v>
      </c>
      <c r="C18" s="37"/>
      <c r="D18" s="37"/>
      <c r="E18" s="38">
        <v>22740</v>
      </c>
      <c r="F18" s="37"/>
      <c r="G18" s="37"/>
      <c r="H18" s="38">
        <v>22744</v>
      </c>
      <c r="I18" s="37"/>
      <c r="J18" s="37"/>
      <c r="K18" s="38">
        <v>22740</v>
      </c>
      <c r="L18" s="37"/>
      <c r="M18" s="37"/>
      <c r="N18" s="38">
        <v>22734</v>
      </c>
      <c r="O18" s="37"/>
    </row>
    <row r="19" spans="1:15" x14ac:dyDescent="0.25">
      <c r="A19" s="24"/>
      <c r="B19" s="91" t="s">
        <v>49</v>
      </c>
      <c r="C19" s="45"/>
      <c r="D19" s="45"/>
      <c r="E19" s="54">
        <v>5155</v>
      </c>
      <c r="F19" s="45"/>
      <c r="G19" s="45"/>
      <c r="H19" s="54">
        <v>4828</v>
      </c>
      <c r="I19" s="45"/>
      <c r="J19" s="45"/>
      <c r="K19" s="54">
        <v>5155</v>
      </c>
      <c r="L19" s="45"/>
      <c r="M19" s="45"/>
      <c r="N19" s="54">
        <v>4828</v>
      </c>
      <c r="O19" s="45"/>
    </row>
    <row r="20" spans="1:15" x14ac:dyDescent="0.25">
      <c r="A20" s="24"/>
      <c r="B20" s="94" t="s">
        <v>459</v>
      </c>
      <c r="C20" s="37"/>
      <c r="D20" s="37"/>
      <c r="E20" s="39" t="s">
        <v>281</v>
      </c>
      <c r="F20" s="37"/>
      <c r="G20" s="37"/>
      <c r="H20" s="39" t="s">
        <v>281</v>
      </c>
      <c r="I20" s="37"/>
      <c r="J20" s="37"/>
      <c r="K20" s="39" t="s">
        <v>281</v>
      </c>
      <c r="L20" s="37"/>
      <c r="M20" s="37"/>
      <c r="N20" s="39" t="s">
        <v>281</v>
      </c>
      <c r="O20" s="37"/>
    </row>
  </sheetData>
  <mergeCells count="16">
    <mergeCell ref="D8:E8"/>
    <mergeCell ref="G8:H8"/>
    <mergeCell ref="J8:K8"/>
    <mergeCell ref="M8:N8"/>
    <mergeCell ref="A1:A2"/>
    <mergeCell ref="B1:O1"/>
    <mergeCell ref="B2:O2"/>
    <mergeCell ref="B3:O3"/>
    <mergeCell ref="A4:A20"/>
    <mergeCell ref="B4:O4"/>
    <mergeCell ref="D6:H6"/>
    <mergeCell ref="J6:N6"/>
    <mergeCell ref="D7:E7"/>
    <mergeCell ref="G7:H7"/>
    <mergeCell ref="J7:K7"/>
    <mergeCell ref="M7:N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2" width="36.5703125" bestFit="1" customWidth="1"/>
    <col min="3" max="3" width="14.5703125" customWidth="1"/>
    <col min="4" max="4" width="2.85546875" customWidth="1"/>
    <col min="5" max="5" width="7.7109375" customWidth="1"/>
    <col min="6" max="6" width="2.28515625" customWidth="1"/>
    <col min="7" max="7" width="2.85546875" customWidth="1"/>
    <col min="8" max="8" width="8.5703125" customWidth="1"/>
    <col min="9" max="9" width="5" customWidth="1"/>
    <col min="10" max="10" width="2.85546875" customWidth="1"/>
    <col min="11" max="11" width="8.5703125" customWidth="1"/>
    <col min="12" max="12" width="2.28515625" customWidth="1"/>
    <col min="13" max="13" width="14.5703125" customWidth="1"/>
    <col min="14" max="14" width="7.140625" customWidth="1"/>
    <col min="15" max="15" width="5" customWidth="1"/>
  </cols>
  <sheetData>
    <row r="1" spans="1:15" ht="15" customHeight="1" x14ac:dyDescent="0.25">
      <c r="A1" s="8" t="s">
        <v>724</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x14ac:dyDescent="0.25">
      <c r="A3" s="3" t="s">
        <v>468</v>
      </c>
      <c r="B3" s="23"/>
      <c r="C3" s="23"/>
      <c r="D3" s="23"/>
      <c r="E3" s="23"/>
      <c r="F3" s="23"/>
      <c r="G3" s="23"/>
      <c r="H3" s="23"/>
      <c r="I3" s="23"/>
      <c r="J3" s="23"/>
      <c r="K3" s="23"/>
      <c r="L3" s="23"/>
      <c r="M3" s="23"/>
      <c r="N3" s="23"/>
      <c r="O3" s="23"/>
    </row>
    <row r="4" spans="1:15" x14ac:dyDescent="0.25">
      <c r="A4" s="24" t="s">
        <v>725</v>
      </c>
      <c r="B4" s="27" t="s">
        <v>470</v>
      </c>
      <c r="C4" s="27"/>
      <c r="D4" s="27"/>
      <c r="E4" s="27"/>
      <c r="F4" s="27"/>
      <c r="G4" s="27"/>
      <c r="H4" s="27"/>
      <c r="I4" s="27"/>
      <c r="J4" s="27"/>
      <c r="K4" s="27"/>
      <c r="L4" s="27"/>
      <c r="M4" s="27"/>
      <c r="N4" s="27"/>
      <c r="O4" s="27"/>
    </row>
    <row r="5" spans="1:15" x14ac:dyDescent="0.25">
      <c r="A5" s="24"/>
      <c r="B5" s="27"/>
      <c r="C5" s="27"/>
      <c r="D5" s="27"/>
      <c r="E5" s="27"/>
      <c r="F5" s="27"/>
      <c r="G5" s="27"/>
      <c r="H5" s="27"/>
      <c r="I5" s="27"/>
      <c r="J5" s="27"/>
      <c r="K5" s="27"/>
      <c r="L5" s="27"/>
      <c r="M5" s="27"/>
      <c r="N5" s="27"/>
      <c r="O5" s="27"/>
    </row>
    <row r="6" spans="1:15" x14ac:dyDescent="0.25">
      <c r="A6" s="24"/>
      <c r="B6" s="14"/>
      <c r="C6" s="14"/>
      <c r="D6" s="14"/>
      <c r="E6" s="72"/>
      <c r="F6" s="14"/>
      <c r="G6" s="14"/>
      <c r="H6" s="72"/>
      <c r="I6" s="14"/>
    </row>
    <row r="7" spans="1:15" ht="15.75" thickBot="1" x14ac:dyDescent="0.3">
      <c r="A7" s="24"/>
      <c r="B7" s="14"/>
      <c r="C7" s="14"/>
      <c r="D7" s="65" t="s">
        <v>214</v>
      </c>
      <c r="E7" s="65"/>
      <c r="F7" s="65"/>
      <c r="G7" s="65"/>
      <c r="H7" s="65"/>
      <c r="I7" s="14"/>
    </row>
    <row r="8" spans="1:15" ht="15.75" thickBot="1" x14ac:dyDescent="0.3">
      <c r="A8" s="24"/>
      <c r="B8" s="14"/>
      <c r="C8" s="14"/>
      <c r="D8" s="70">
        <v>2014</v>
      </c>
      <c r="E8" s="70"/>
      <c r="F8" s="14"/>
      <c r="G8" s="70">
        <v>2013</v>
      </c>
      <c r="H8" s="70"/>
      <c r="I8" s="14"/>
    </row>
    <row r="9" spans="1:15" x14ac:dyDescent="0.25">
      <c r="A9" s="24"/>
      <c r="B9" s="14" t="s">
        <v>471</v>
      </c>
      <c r="C9" s="14"/>
      <c r="D9" s="14"/>
      <c r="E9" s="72"/>
      <c r="F9" s="14"/>
      <c r="G9" s="14"/>
      <c r="H9" s="72"/>
      <c r="I9" s="14"/>
    </row>
    <row r="10" spans="1:15" x14ac:dyDescent="0.25">
      <c r="A10" s="24"/>
      <c r="B10" s="94" t="s">
        <v>472</v>
      </c>
      <c r="C10" s="37"/>
      <c r="D10" s="37" t="s">
        <v>253</v>
      </c>
      <c r="E10" s="39" t="s">
        <v>281</v>
      </c>
      <c r="F10" s="37"/>
      <c r="G10" s="37" t="s">
        <v>253</v>
      </c>
      <c r="H10" s="39">
        <v>320</v>
      </c>
      <c r="I10" s="37"/>
    </row>
    <row r="11" spans="1:15" ht="15.75" thickBot="1" x14ac:dyDescent="0.3">
      <c r="A11" s="24"/>
      <c r="B11" s="91" t="s">
        <v>473</v>
      </c>
      <c r="C11" s="45"/>
      <c r="D11" s="42"/>
      <c r="E11" s="44" t="s">
        <v>281</v>
      </c>
      <c r="F11" s="45"/>
      <c r="G11" s="42"/>
      <c r="H11" s="44" t="s">
        <v>281</v>
      </c>
      <c r="I11" s="45"/>
    </row>
    <row r="12" spans="1:15" x14ac:dyDescent="0.25">
      <c r="A12" s="24"/>
      <c r="B12" s="37"/>
      <c r="C12" s="37"/>
      <c r="D12" s="37"/>
      <c r="E12" s="39"/>
      <c r="F12" s="37"/>
      <c r="G12" s="37"/>
      <c r="H12" s="39"/>
      <c r="I12" s="37"/>
    </row>
    <row r="13" spans="1:15" ht="15.75" thickBot="1" x14ac:dyDescent="0.3">
      <c r="A13" s="24"/>
      <c r="B13" s="74" t="s">
        <v>474</v>
      </c>
      <c r="C13" s="45"/>
      <c r="D13" s="42"/>
      <c r="E13" s="44" t="s">
        <v>281</v>
      </c>
      <c r="F13" s="45"/>
      <c r="G13" s="42"/>
      <c r="H13" s="44">
        <v>320</v>
      </c>
      <c r="I13" s="45"/>
    </row>
    <row r="14" spans="1:15" x14ac:dyDescent="0.25">
      <c r="A14" s="24"/>
      <c r="B14" s="37"/>
      <c r="C14" s="37"/>
      <c r="D14" s="37"/>
      <c r="E14" s="39"/>
      <c r="F14" s="37"/>
      <c r="G14" s="37"/>
      <c r="H14" s="39"/>
      <c r="I14" s="37"/>
    </row>
    <row r="15" spans="1:15" x14ac:dyDescent="0.25">
      <c r="A15" s="24"/>
      <c r="B15" s="45" t="s">
        <v>475</v>
      </c>
      <c r="C15" s="45"/>
      <c r="D15" s="45"/>
      <c r="E15" s="52"/>
      <c r="F15" s="45"/>
      <c r="G15" s="45"/>
      <c r="H15" s="52"/>
      <c r="I15" s="45"/>
    </row>
    <row r="16" spans="1:15" x14ac:dyDescent="0.25">
      <c r="A16" s="24"/>
      <c r="B16" s="94" t="s">
        <v>472</v>
      </c>
      <c r="C16" s="37"/>
      <c r="D16" s="37"/>
      <c r="E16" s="39">
        <v>530</v>
      </c>
      <c r="F16" s="37"/>
      <c r="G16" s="37"/>
      <c r="H16" s="39" t="s">
        <v>476</v>
      </c>
      <c r="I16" s="37" t="s">
        <v>255</v>
      </c>
    </row>
    <row r="17" spans="1:15" x14ac:dyDescent="0.25">
      <c r="A17" s="24"/>
      <c r="B17" s="91" t="s">
        <v>473</v>
      </c>
      <c r="C17" s="45"/>
      <c r="D17" s="45"/>
      <c r="E17" s="52">
        <v>91</v>
      </c>
      <c r="F17" s="45"/>
      <c r="G17" s="45"/>
      <c r="H17" s="52" t="s">
        <v>477</v>
      </c>
      <c r="I17" s="45" t="s">
        <v>255</v>
      </c>
    </row>
    <row r="18" spans="1:15" ht="15.75" thickBot="1" x14ac:dyDescent="0.3">
      <c r="A18" s="24"/>
      <c r="B18" s="94" t="s">
        <v>478</v>
      </c>
      <c r="C18" s="37"/>
      <c r="D18" s="55"/>
      <c r="E18" s="57" t="s">
        <v>479</v>
      </c>
      <c r="F18" s="37" t="s">
        <v>255</v>
      </c>
      <c r="G18" s="55"/>
      <c r="H18" s="56">
        <v>2540</v>
      </c>
      <c r="I18" s="37"/>
    </row>
    <row r="19" spans="1:15" x14ac:dyDescent="0.25">
      <c r="A19" s="24"/>
      <c r="B19" s="45"/>
      <c r="C19" s="45"/>
      <c r="D19" s="45"/>
      <c r="E19" s="52"/>
      <c r="F19" s="45"/>
      <c r="G19" s="45"/>
      <c r="H19" s="52"/>
      <c r="I19" s="45"/>
    </row>
    <row r="20" spans="1:15" ht="15.75" thickBot="1" x14ac:dyDescent="0.3">
      <c r="A20" s="24"/>
      <c r="B20" s="73" t="s">
        <v>480</v>
      </c>
      <c r="C20" s="37"/>
      <c r="D20" s="55"/>
      <c r="E20" s="57" t="s">
        <v>281</v>
      </c>
      <c r="F20" s="37"/>
      <c r="G20" s="55"/>
      <c r="H20" s="57" t="s">
        <v>281</v>
      </c>
      <c r="I20" s="37"/>
    </row>
    <row r="21" spans="1:15" x14ac:dyDescent="0.25">
      <c r="A21" s="24"/>
      <c r="B21" s="74"/>
      <c r="C21" s="45"/>
      <c r="D21" s="45"/>
      <c r="E21" s="52"/>
      <c r="F21" s="45"/>
      <c r="G21" s="45"/>
      <c r="H21" s="52"/>
      <c r="I21" s="45"/>
    </row>
    <row r="22" spans="1:15" ht="15.75" thickBot="1" x14ac:dyDescent="0.3">
      <c r="A22" s="24"/>
      <c r="B22" s="73" t="s">
        <v>129</v>
      </c>
      <c r="C22" s="37"/>
      <c r="D22" s="58" t="s">
        <v>253</v>
      </c>
      <c r="E22" s="60" t="s">
        <v>281</v>
      </c>
      <c r="F22" s="37"/>
      <c r="G22" s="58" t="s">
        <v>253</v>
      </c>
      <c r="H22" s="60">
        <v>320</v>
      </c>
      <c r="I22" s="37"/>
    </row>
    <row r="23" spans="1:15" ht="15.75" thickTop="1" x14ac:dyDescent="0.25">
      <c r="A23" s="24"/>
      <c r="B23" s="25"/>
      <c r="C23" s="25"/>
      <c r="D23" s="25"/>
      <c r="E23" s="25"/>
      <c r="F23" s="25"/>
      <c r="G23" s="25"/>
      <c r="H23" s="25"/>
      <c r="I23" s="25"/>
      <c r="J23" s="25"/>
      <c r="K23" s="25"/>
      <c r="L23" s="25"/>
      <c r="M23" s="25"/>
      <c r="N23" s="25"/>
      <c r="O23" s="25"/>
    </row>
    <row r="24" spans="1:15" x14ac:dyDescent="0.25">
      <c r="A24" s="24" t="s">
        <v>726</v>
      </c>
      <c r="B24" s="27" t="s">
        <v>481</v>
      </c>
      <c r="C24" s="27"/>
      <c r="D24" s="27"/>
      <c r="E24" s="27"/>
      <c r="F24" s="27"/>
      <c r="G24" s="27"/>
      <c r="H24" s="27"/>
      <c r="I24" s="27"/>
      <c r="J24" s="27"/>
      <c r="K24" s="27"/>
      <c r="L24" s="27"/>
      <c r="M24" s="27"/>
      <c r="N24" s="27"/>
      <c r="O24" s="27"/>
    </row>
    <row r="25" spans="1:15" x14ac:dyDescent="0.25">
      <c r="A25" s="24"/>
      <c r="B25" s="27"/>
      <c r="C25" s="27"/>
      <c r="D25" s="27"/>
      <c r="E25" s="27"/>
      <c r="F25" s="27"/>
      <c r="G25" s="27"/>
      <c r="H25" s="27"/>
      <c r="I25" s="27"/>
      <c r="J25" s="27"/>
      <c r="K25" s="27"/>
      <c r="L25" s="27"/>
      <c r="M25" s="27"/>
      <c r="N25" s="27"/>
      <c r="O25" s="27"/>
    </row>
    <row r="26" spans="1:15" x14ac:dyDescent="0.25">
      <c r="A26" s="24"/>
      <c r="B26" s="14"/>
      <c r="C26" s="14"/>
      <c r="D26" s="14"/>
      <c r="E26" s="72"/>
      <c r="F26" s="14"/>
      <c r="G26" s="14"/>
      <c r="H26" s="72"/>
      <c r="I26" s="14"/>
      <c r="J26" s="14"/>
      <c r="K26" s="72"/>
      <c r="L26" s="14"/>
      <c r="M26" s="14"/>
      <c r="N26" s="72"/>
      <c r="O26" s="14"/>
    </row>
    <row r="27" spans="1:15" ht="15.75" thickBot="1" x14ac:dyDescent="0.3">
      <c r="A27" s="24"/>
      <c r="B27" s="14"/>
      <c r="C27" s="14"/>
      <c r="D27" s="65" t="s">
        <v>214</v>
      </c>
      <c r="E27" s="65"/>
      <c r="F27" s="65"/>
      <c r="G27" s="65"/>
      <c r="H27" s="65"/>
      <c r="I27" s="65"/>
      <c r="J27" s="65"/>
      <c r="K27" s="65"/>
      <c r="L27" s="65"/>
      <c r="M27" s="65"/>
      <c r="N27" s="65"/>
      <c r="O27" s="14"/>
    </row>
    <row r="28" spans="1:15" ht="15.75" thickBot="1" x14ac:dyDescent="0.3">
      <c r="A28" s="24"/>
      <c r="B28" s="14"/>
      <c r="C28" s="14"/>
      <c r="D28" s="70">
        <v>2014</v>
      </c>
      <c r="E28" s="70"/>
      <c r="F28" s="70"/>
      <c r="G28" s="70"/>
      <c r="H28" s="70"/>
      <c r="I28" s="32"/>
      <c r="J28" s="70">
        <v>2013</v>
      </c>
      <c r="K28" s="70"/>
      <c r="L28" s="70"/>
      <c r="M28" s="70"/>
      <c r="N28" s="70"/>
      <c r="O28" s="14"/>
    </row>
    <row r="29" spans="1:15" x14ac:dyDescent="0.25">
      <c r="A29" s="24"/>
      <c r="B29" s="28"/>
      <c r="C29" s="28"/>
      <c r="D29" s="68" t="s">
        <v>428</v>
      </c>
      <c r="E29" s="68"/>
      <c r="F29" s="76"/>
      <c r="G29" s="68" t="s">
        <v>482</v>
      </c>
      <c r="H29" s="68"/>
      <c r="I29" s="64"/>
      <c r="J29" s="68" t="s">
        <v>428</v>
      </c>
      <c r="K29" s="68"/>
      <c r="L29" s="76"/>
      <c r="M29" s="68" t="s">
        <v>289</v>
      </c>
      <c r="N29" s="68"/>
      <c r="O29" s="28"/>
    </row>
    <row r="30" spans="1:15" x14ac:dyDescent="0.25">
      <c r="A30" s="24"/>
      <c r="B30" s="28"/>
      <c r="C30" s="28"/>
      <c r="D30" s="63"/>
      <c r="E30" s="63"/>
      <c r="F30" s="64"/>
      <c r="G30" s="63" t="s">
        <v>483</v>
      </c>
      <c r="H30" s="63"/>
      <c r="I30" s="64"/>
      <c r="J30" s="63"/>
      <c r="K30" s="63"/>
      <c r="L30" s="64"/>
      <c r="M30" s="63" t="s">
        <v>485</v>
      </c>
      <c r="N30" s="63"/>
      <c r="O30" s="28"/>
    </row>
    <row r="31" spans="1:15" ht="15.75" thickBot="1" x14ac:dyDescent="0.3">
      <c r="A31" s="24"/>
      <c r="B31" s="28"/>
      <c r="C31" s="28"/>
      <c r="D31" s="65"/>
      <c r="E31" s="65"/>
      <c r="F31" s="64"/>
      <c r="G31" s="65" t="s">
        <v>484</v>
      </c>
      <c r="H31" s="65"/>
      <c r="I31" s="64"/>
      <c r="J31" s="65"/>
      <c r="K31" s="65"/>
      <c r="L31" s="64"/>
      <c r="M31" s="65" t="s">
        <v>377</v>
      </c>
      <c r="N31" s="65"/>
      <c r="O31" s="28"/>
    </row>
    <row r="32" spans="1:15" x14ac:dyDescent="0.25">
      <c r="A32" s="24"/>
      <c r="B32" s="14"/>
      <c r="C32" s="14"/>
      <c r="D32" s="14"/>
      <c r="E32" s="72"/>
      <c r="F32" s="14"/>
      <c r="G32" s="14"/>
      <c r="H32" s="72"/>
      <c r="I32" s="14"/>
      <c r="J32" s="14"/>
      <c r="K32" s="72"/>
      <c r="L32" s="14"/>
      <c r="M32" s="14"/>
      <c r="N32" s="72"/>
      <c r="O32" s="14"/>
    </row>
    <row r="33" spans="1:15" x14ac:dyDescent="0.25">
      <c r="A33" s="24"/>
      <c r="B33" s="75" t="s">
        <v>486</v>
      </c>
      <c r="C33" s="37"/>
      <c r="D33" s="37" t="s">
        <v>253</v>
      </c>
      <c r="E33" s="39">
        <v>546</v>
      </c>
      <c r="F33" s="37"/>
      <c r="G33" s="37"/>
      <c r="H33" s="39">
        <v>34</v>
      </c>
      <c r="I33" s="37" t="s">
        <v>289</v>
      </c>
      <c r="J33" s="37" t="s">
        <v>253</v>
      </c>
      <c r="K33" s="39" t="s">
        <v>487</v>
      </c>
      <c r="L33" s="37" t="s">
        <v>255</v>
      </c>
      <c r="M33" s="37"/>
      <c r="N33" s="39" t="s">
        <v>488</v>
      </c>
      <c r="O33" s="37" t="s">
        <v>489</v>
      </c>
    </row>
    <row r="34" spans="1:15" x14ac:dyDescent="0.25">
      <c r="A34" s="24"/>
      <c r="B34" s="79" t="s">
        <v>490</v>
      </c>
      <c r="C34" s="45"/>
      <c r="D34" s="45"/>
      <c r="E34" s="52"/>
      <c r="F34" s="45"/>
      <c r="G34" s="45"/>
      <c r="H34" s="52"/>
      <c r="I34" s="45"/>
      <c r="J34" s="45"/>
      <c r="K34" s="52"/>
      <c r="L34" s="45"/>
      <c r="M34" s="45"/>
      <c r="N34" s="52"/>
      <c r="O34" s="45"/>
    </row>
    <row r="35" spans="1:15" x14ac:dyDescent="0.25">
      <c r="A35" s="24"/>
      <c r="B35" s="94" t="s">
        <v>491</v>
      </c>
      <c r="C35" s="37"/>
      <c r="D35" s="37"/>
      <c r="E35" s="39">
        <v>75</v>
      </c>
      <c r="F35" s="37"/>
      <c r="G35" s="37"/>
      <c r="H35" s="39">
        <v>3.8</v>
      </c>
      <c r="I35" s="37" t="s">
        <v>289</v>
      </c>
      <c r="J35" s="37"/>
      <c r="K35" s="39" t="s">
        <v>492</v>
      </c>
      <c r="L35" s="37" t="s">
        <v>255</v>
      </c>
      <c r="M35" s="37"/>
      <c r="N35" s="39" t="s">
        <v>493</v>
      </c>
      <c r="O35" s="37" t="s">
        <v>489</v>
      </c>
    </row>
    <row r="36" spans="1:15" x14ac:dyDescent="0.25">
      <c r="A36" s="24"/>
      <c r="B36" s="91" t="s">
        <v>494</v>
      </c>
      <c r="C36" s="45"/>
      <c r="D36" s="45"/>
      <c r="E36" s="52" t="s">
        <v>479</v>
      </c>
      <c r="F36" s="45" t="s">
        <v>255</v>
      </c>
      <c r="G36" s="45"/>
      <c r="H36" s="52" t="s">
        <v>495</v>
      </c>
      <c r="I36" s="45" t="s">
        <v>489</v>
      </c>
      <c r="J36" s="45"/>
      <c r="K36" s="54">
        <v>2540</v>
      </c>
      <c r="L36" s="45"/>
      <c r="M36" s="45"/>
      <c r="N36" s="52">
        <v>37.6</v>
      </c>
      <c r="O36" s="45" t="s">
        <v>289</v>
      </c>
    </row>
    <row r="37" spans="1:15" ht="15.75" thickBot="1" x14ac:dyDescent="0.3">
      <c r="A37" s="24"/>
      <c r="B37" s="94" t="s">
        <v>496</v>
      </c>
      <c r="C37" s="37"/>
      <c r="D37" s="55"/>
      <c r="E37" s="57" t="s">
        <v>281</v>
      </c>
      <c r="F37" s="37"/>
      <c r="G37" s="55"/>
      <c r="H37" s="57" t="s">
        <v>281</v>
      </c>
      <c r="I37" s="37"/>
      <c r="J37" s="55"/>
      <c r="K37" s="57">
        <v>320</v>
      </c>
      <c r="L37" s="37"/>
      <c r="M37" s="55"/>
      <c r="N37" s="57">
        <v>4.7</v>
      </c>
      <c r="O37" s="37" t="s">
        <v>289</v>
      </c>
    </row>
    <row r="38" spans="1:15" ht="15.75" thickBot="1" x14ac:dyDescent="0.3">
      <c r="A38" s="24"/>
      <c r="B38" s="45"/>
      <c r="C38" s="45"/>
      <c r="D38" s="48" t="s">
        <v>253</v>
      </c>
      <c r="E38" s="50" t="s">
        <v>281</v>
      </c>
      <c r="F38" s="45"/>
      <c r="G38" s="48"/>
      <c r="H38" s="50" t="s">
        <v>281</v>
      </c>
      <c r="I38" s="45" t="s">
        <v>289</v>
      </c>
      <c r="J38" s="48" t="s">
        <v>253</v>
      </c>
      <c r="K38" s="50">
        <v>320</v>
      </c>
      <c r="L38" s="45"/>
      <c r="M38" s="48"/>
      <c r="N38" s="50">
        <v>4.7</v>
      </c>
      <c r="O38" s="45" t="s">
        <v>289</v>
      </c>
    </row>
    <row r="39" spans="1:15" ht="25.5" customHeight="1" thickTop="1" x14ac:dyDescent="0.25">
      <c r="A39" s="24" t="s">
        <v>727</v>
      </c>
      <c r="B39" s="27" t="s">
        <v>497</v>
      </c>
      <c r="C39" s="27"/>
      <c r="D39" s="27"/>
      <c r="E39" s="27"/>
      <c r="F39" s="27"/>
      <c r="G39" s="27"/>
      <c r="H39" s="27"/>
      <c r="I39" s="27"/>
      <c r="J39" s="27"/>
      <c r="K39" s="27"/>
      <c r="L39" s="27"/>
      <c r="M39" s="27"/>
      <c r="N39" s="27"/>
      <c r="O39" s="27"/>
    </row>
    <row r="40" spans="1:15" x14ac:dyDescent="0.25">
      <c r="A40" s="24"/>
      <c r="B40" s="27"/>
      <c r="C40" s="27"/>
      <c r="D40" s="27"/>
      <c r="E40" s="27"/>
      <c r="F40" s="27"/>
      <c r="G40" s="27"/>
      <c r="H40" s="27"/>
      <c r="I40" s="27"/>
      <c r="J40" s="27"/>
      <c r="K40" s="27"/>
      <c r="L40" s="27"/>
      <c r="M40" s="27"/>
      <c r="N40" s="27"/>
      <c r="O40" s="27"/>
    </row>
    <row r="41" spans="1:15" x14ac:dyDescent="0.25">
      <c r="A41" s="24"/>
      <c r="B41" s="19"/>
      <c r="C41" s="14"/>
      <c r="D41" s="14"/>
      <c r="E41" s="72"/>
      <c r="F41" s="14"/>
      <c r="G41" s="14"/>
      <c r="H41" s="72"/>
      <c r="I41" s="15"/>
    </row>
    <row r="42" spans="1:15" ht="15.75" thickBot="1" x14ac:dyDescent="0.3">
      <c r="A42" s="24"/>
      <c r="B42" s="15"/>
      <c r="C42" s="32"/>
      <c r="D42" s="65" t="s">
        <v>214</v>
      </c>
      <c r="E42" s="65"/>
      <c r="F42" s="65"/>
      <c r="G42" s="65"/>
      <c r="H42" s="65"/>
      <c r="I42" s="15"/>
    </row>
    <row r="43" spans="1:15" ht="15.75" thickBot="1" x14ac:dyDescent="0.3">
      <c r="A43" s="24"/>
      <c r="B43" s="15"/>
      <c r="C43" s="32"/>
      <c r="D43" s="70">
        <v>2014</v>
      </c>
      <c r="E43" s="70"/>
      <c r="F43" s="32"/>
      <c r="G43" s="70">
        <v>2013</v>
      </c>
      <c r="H43" s="70"/>
      <c r="I43" s="15"/>
    </row>
    <row r="44" spans="1:15" x14ac:dyDescent="0.25">
      <c r="A44" s="24"/>
      <c r="B44" s="15" t="s">
        <v>498</v>
      </c>
      <c r="C44" s="14"/>
      <c r="D44" s="14"/>
      <c r="E44" s="72"/>
      <c r="F44" s="14"/>
      <c r="G44" s="14"/>
      <c r="H44" s="72"/>
      <c r="I44" s="15"/>
    </row>
    <row r="45" spans="1:15" x14ac:dyDescent="0.25">
      <c r="A45" s="24"/>
      <c r="B45" s="109" t="s">
        <v>327</v>
      </c>
      <c r="C45" s="37"/>
      <c r="D45" s="37" t="s">
        <v>253</v>
      </c>
      <c r="E45" s="39" t="s">
        <v>281</v>
      </c>
      <c r="F45" s="37"/>
      <c r="G45" s="37" t="s">
        <v>253</v>
      </c>
      <c r="H45" s="39">
        <v>67</v>
      </c>
      <c r="I45" s="36"/>
    </row>
    <row r="46" spans="1:15" x14ac:dyDescent="0.25">
      <c r="A46" s="24"/>
      <c r="B46" s="110" t="s">
        <v>499</v>
      </c>
      <c r="C46" s="45"/>
      <c r="D46" s="45"/>
      <c r="E46" s="54">
        <v>3917</v>
      </c>
      <c r="F46" s="45"/>
      <c r="G46" s="45"/>
      <c r="H46" s="54">
        <v>3923</v>
      </c>
      <c r="I46" s="41"/>
    </row>
    <row r="47" spans="1:15" x14ac:dyDescent="0.25">
      <c r="A47" s="24"/>
      <c r="B47" s="109" t="s">
        <v>500</v>
      </c>
      <c r="C47" s="37"/>
      <c r="D47" s="37"/>
      <c r="E47" s="39">
        <v>66</v>
      </c>
      <c r="F47" s="37"/>
      <c r="G47" s="37"/>
      <c r="H47" s="39">
        <v>100</v>
      </c>
      <c r="I47" s="36"/>
    </row>
    <row r="48" spans="1:15" x14ac:dyDescent="0.25">
      <c r="A48" s="24"/>
      <c r="B48" s="110" t="s">
        <v>501</v>
      </c>
      <c r="C48" s="45"/>
      <c r="D48" s="45"/>
      <c r="E48" s="52">
        <v>29</v>
      </c>
      <c r="F48" s="45"/>
      <c r="G48" s="45"/>
      <c r="H48" s="52">
        <v>216</v>
      </c>
      <c r="I48" s="41"/>
    </row>
    <row r="49" spans="1:15" x14ac:dyDescent="0.25">
      <c r="A49" s="24"/>
      <c r="B49" s="109" t="s">
        <v>502</v>
      </c>
      <c r="C49" s="37"/>
      <c r="D49" s="37"/>
      <c r="E49" s="39">
        <v>764</v>
      </c>
      <c r="F49" s="37"/>
      <c r="G49" s="37"/>
      <c r="H49" s="39">
        <v>907</v>
      </c>
      <c r="I49" s="36"/>
    </row>
    <row r="50" spans="1:15" x14ac:dyDescent="0.25">
      <c r="A50" s="24"/>
      <c r="B50" s="110" t="s">
        <v>503</v>
      </c>
      <c r="C50" s="45"/>
      <c r="D50" s="45"/>
      <c r="E50" s="52">
        <v>345</v>
      </c>
      <c r="F50" s="45"/>
      <c r="G50" s="45"/>
      <c r="H50" s="52">
        <v>406</v>
      </c>
      <c r="I50" s="41"/>
    </row>
    <row r="51" spans="1:15" ht="15.75" thickBot="1" x14ac:dyDescent="0.3">
      <c r="A51" s="24"/>
      <c r="B51" s="109" t="s">
        <v>80</v>
      </c>
      <c r="C51" s="37"/>
      <c r="D51" s="55"/>
      <c r="E51" s="57">
        <v>79</v>
      </c>
      <c r="F51" s="37"/>
      <c r="G51" s="55"/>
      <c r="H51" s="57">
        <v>75</v>
      </c>
      <c r="I51" s="36"/>
    </row>
    <row r="52" spans="1:15" x14ac:dyDescent="0.25">
      <c r="A52" s="24"/>
      <c r="B52" s="41"/>
      <c r="C52" s="45"/>
      <c r="D52" s="45"/>
      <c r="E52" s="52"/>
      <c r="F52" s="45"/>
      <c r="G52" s="45"/>
      <c r="H52" s="52"/>
      <c r="I52" s="41"/>
    </row>
    <row r="53" spans="1:15" x14ac:dyDescent="0.25">
      <c r="A53" s="24"/>
      <c r="B53" s="46" t="s">
        <v>504</v>
      </c>
      <c r="C53" s="37"/>
      <c r="D53" s="37"/>
      <c r="E53" s="38">
        <v>5200</v>
      </c>
      <c r="F53" s="37"/>
      <c r="G53" s="37"/>
      <c r="H53" s="38">
        <v>5694</v>
      </c>
      <c r="I53" s="36"/>
    </row>
    <row r="54" spans="1:15" ht="15.75" thickBot="1" x14ac:dyDescent="0.3">
      <c r="A54" s="24"/>
      <c r="B54" s="111" t="s">
        <v>505</v>
      </c>
      <c r="C54" s="45"/>
      <c r="D54" s="42"/>
      <c r="E54" s="43">
        <v>5061</v>
      </c>
      <c r="F54" s="45"/>
      <c r="G54" s="42"/>
      <c r="H54" s="43">
        <v>5682</v>
      </c>
      <c r="I54" s="41"/>
    </row>
    <row r="55" spans="1:15" x14ac:dyDescent="0.25">
      <c r="A55" s="24"/>
      <c r="B55" s="46"/>
      <c r="C55" s="37"/>
      <c r="D55" s="37"/>
      <c r="E55" s="39"/>
      <c r="F55" s="37"/>
      <c r="G55" s="37"/>
      <c r="H55" s="39"/>
      <c r="I55" s="36"/>
    </row>
    <row r="56" spans="1:15" x14ac:dyDescent="0.25">
      <c r="A56" s="24"/>
      <c r="B56" s="40" t="s">
        <v>506</v>
      </c>
      <c r="C56" s="45"/>
      <c r="D56" s="45"/>
      <c r="E56" s="52">
        <v>139</v>
      </c>
      <c r="F56" s="45"/>
      <c r="G56" s="45"/>
      <c r="H56" s="52" t="s">
        <v>507</v>
      </c>
      <c r="I56" s="41"/>
    </row>
    <row r="57" spans="1:15" x14ac:dyDescent="0.25">
      <c r="A57" s="24"/>
      <c r="B57" s="46"/>
      <c r="C57" s="37"/>
      <c r="D57" s="37"/>
      <c r="E57" s="39"/>
      <c r="F57" s="37"/>
      <c r="G57" s="37"/>
      <c r="H57" s="39"/>
      <c r="I57" s="36"/>
    </row>
    <row r="58" spans="1:15" x14ac:dyDescent="0.25">
      <c r="A58" s="24"/>
      <c r="B58" s="41" t="s">
        <v>508</v>
      </c>
      <c r="C58" s="45"/>
      <c r="D58" s="45"/>
      <c r="E58" s="52"/>
      <c r="F58" s="45"/>
      <c r="G58" s="45"/>
      <c r="H58" s="52"/>
      <c r="I58" s="41"/>
    </row>
    <row r="59" spans="1:15" x14ac:dyDescent="0.25">
      <c r="A59" s="24"/>
      <c r="B59" s="112" t="s">
        <v>327</v>
      </c>
      <c r="C59" s="37"/>
      <c r="D59" s="37"/>
      <c r="E59" s="39" t="s">
        <v>509</v>
      </c>
      <c r="F59" s="37" t="s">
        <v>255</v>
      </c>
      <c r="G59" s="37"/>
      <c r="H59" s="39" t="s">
        <v>281</v>
      </c>
      <c r="I59" s="36"/>
    </row>
    <row r="60" spans="1:15" ht="25.5" x14ac:dyDescent="0.25">
      <c r="A60" s="24"/>
      <c r="B60" s="111" t="s">
        <v>510</v>
      </c>
      <c r="C60" s="45"/>
      <c r="D60" s="45"/>
      <c r="E60" s="52" t="s">
        <v>511</v>
      </c>
      <c r="F60" s="45" t="s">
        <v>255</v>
      </c>
      <c r="G60" s="45"/>
      <c r="H60" s="52" t="s">
        <v>281</v>
      </c>
      <c r="I60" s="41"/>
    </row>
    <row r="61" spans="1:15" ht="15.75" thickBot="1" x14ac:dyDescent="0.3">
      <c r="A61" s="24"/>
      <c r="B61" s="112" t="s">
        <v>512</v>
      </c>
      <c r="C61" s="37"/>
      <c r="D61" s="55"/>
      <c r="E61" s="57" t="s">
        <v>254</v>
      </c>
      <c r="F61" s="37" t="s">
        <v>255</v>
      </c>
      <c r="G61" s="55"/>
      <c r="H61" s="57" t="s">
        <v>513</v>
      </c>
      <c r="I61" s="36" t="s">
        <v>255</v>
      </c>
    </row>
    <row r="62" spans="1:15" ht="15.75" thickBot="1" x14ac:dyDescent="0.3">
      <c r="A62" s="24"/>
      <c r="B62" s="47" t="s">
        <v>514</v>
      </c>
      <c r="C62" s="45"/>
      <c r="D62" s="48" t="s">
        <v>253</v>
      </c>
      <c r="E62" s="50" t="s">
        <v>511</v>
      </c>
      <c r="F62" s="45" t="s">
        <v>255</v>
      </c>
      <c r="G62" s="48" t="s">
        <v>253</v>
      </c>
      <c r="H62" s="50" t="s">
        <v>281</v>
      </c>
      <c r="I62" s="41"/>
    </row>
    <row r="63" spans="1:15" ht="15.75" thickTop="1" x14ac:dyDescent="0.25">
      <c r="A63" s="24"/>
      <c r="B63" s="27"/>
      <c r="C63" s="27"/>
      <c r="D63" s="27"/>
      <c r="E63" s="27"/>
      <c r="F63" s="27"/>
      <c r="G63" s="27"/>
      <c r="H63" s="27"/>
      <c r="I63" s="27"/>
      <c r="J63" s="27"/>
      <c r="K63" s="27"/>
      <c r="L63" s="27"/>
      <c r="M63" s="27"/>
      <c r="N63" s="27"/>
      <c r="O63" s="27"/>
    </row>
    <row r="64" spans="1:15" x14ac:dyDescent="0.25">
      <c r="A64" s="24" t="s">
        <v>728</v>
      </c>
      <c r="B64" s="27" t="s">
        <v>519</v>
      </c>
      <c r="C64" s="27"/>
      <c r="D64" s="27"/>
      <c r="E64" s="27"/>
      <c r="F64" s="27"/>
      <c r="G64" s="27"/>
      <c r="H64" s="27"/>
      <c r="I64" s="27"/>
      <c r="J64" s="27"/>
      <c r="K64" s="27"/>
      <c r="L64" s="27"/>
      <c r="M64" s="27"/>
      <c r="N64" s="27"/>
      <c r="O64" s="27"/>
    </row>
    <row r="65" spans="1:15" x14ac:dyDescent="0.25">
      <c r="A65" s="24"/>
      <c r="B65" s="27"/>
      <c r="C65" s="27"/>
      <c r="D65" s="27"/>
      <c r="E65" s="27"/>
      <c r="F65" s="27"/>
      <c r="G65" s="27"/>
      <c r="H65" s="27"/>
      <c r="I65" s="27"/>
      <c r="J65" s="27"/>
      <c r="K65" s="27"/>
      <c r="L65" s="27"/>
      <c r="M65" s="27"/>
      <c r="N65" s="27"/>
      <c r="O65" s="27"/>
    </row>
    <row r="66" spans="1:15" x14ac:dyDescent="0.25">
      <c r="A66" s="24"/>
      <c r="B66" s="14"/>
      <c r="C66" s="14"/>
      <c r="D66" s="14"/>
      <c r="E66" s="72"/>
      <c r="F66" s="14"/>
      <c r="G66" s="14"/>
      <c r="H66" s="72"/>
      <c r="I66" s="14"/>
    </row>
    <row r="67" spans="1:15" ht="15.75" thickBot="1" x14ac:dyDescent="0.3">
      <c r="A67" s="24"/>
      <c r="B67" s="14"/>
      <c r="C67" s="14"/>
      <c r="D67" s="65" t="s">
        <v>214</v>
      </c>
      <c r="E67" s="65"/>
      <c r="F67" s="65"/>
      <c r="G67" s="65"/>
      <c r="H67" s="65"/>
      <c r="I67" s="14"/>
    </row>
    <row r="68" spans="1:15" ht="15.75" thickBot="1" x14ac:dyDescent="0.3">
      <c r="A68" s="24"/>
      <c r="B68" s="32"/>
      <c r="C68" s="32"/>
      <c r="D68" s="70">
        <v>2014</v>
      </c>
      <c r="E68" s="70"/>
      <c r="F68" s="32"/>
      <c r="G68" s="70">
        <v>2013</v>
      </c>
      <c r="H68" s="70"/>
      <c r="I68" s="14"/>
    </row>
    <row r="69" spans="1:15" x14ac:dyDescent="0.25">
      <c r="A69" s="24"/>
      <c r="B69" s="14"/>
      <c r="C69" s="14"/>
      <c r="D69" s="14"/>
      <c r="E69" s="72"/>
      <c r="F69" s="14"/>
      <c r="G69" s="14"/>
      <c r="H69" s="72"/>
      <c r="I69" s="14"/>
    </row>
    <row r="70" spans="1:15" x14ac:dyDescent="0.25">
      <c r="A70" s="24"/>
      <c r="B70" s="37" t="s">
        <v>520</v>
      </c>
      <c r="C70" s="37"/>
      <c r="D70" s="37" t="s">
        <v>253</v>
      </c>
      <c r="E70" s="39">
        <v>320</v>
      </c>
      <c r="F70" s="37"/>
      <c r="G70" s="37" t="s">
        <v>253</v>
      </c>
      <c r="H70" s="39" t="s">
        <v>281</v>
      </c>
      <c r="I70" s="37"/>
    </row>
    <row r="71" spans="1:15" ht="26.25" x14ac:dyDescent="0.25">
      <c r="A71" s="24"/>
      <c r="B71" s="45" t="s">
        <v>521</v>
      </c>
      <c r="C71" s="45"/>
      <c r="D71" s="45"/>
      <c r="E71" s="52" t="s">
        <v>281</v>
      </c>
      <c r="F71" s="45"/>
      <c r="G71" s="45"/>
      <c r="H71" s="52" t="s">
        <v>281</v>
      </c>
      <c r="I71" s="45"/>
    </row>
    <row r="72" spans="1:15" ht="15.75" thickBot="1" x14ac:dyDescent="0.3">
      <c r="A72" s="24"/>
      <c r="B72" s="37" t="s">
        <v>522</v>
      </c>
      <c r="C72" s="37"/>
      <c r="D72" s="55"/>
      <c r="E72" s="57" t="s">
        <v>281</v>
      </c>
      <c r="F72" s="37"/>
      <c r="G72" s="55"/>
      <c r="H72" s="57">
        <v>320</v>
      </c>
      <c r="I72" s="37"/>
    </row>
    <row r="73" spans="1:15" x14ac:dyDescent="0.25">
      <c r="A73" s="24"/>
      <c r="B73" s="45"/>
      <c r="C73" s="45"/>
      <c r="D73" s="45"/>
      <c r="E73" s="52"/>
      <c r="F73" s="45"/>
      <c r="G73" s="45"/>
      <c r="H73" s="52"/>
      <c r="I73" s="45"/>
    </row>
    <row r="74" spans="1:15" ht="15.75" thickBot="1" x14ac:dyDescent="0.3">
      <c r="A74" s="24"/>
      <c r="B74" s="37" t="s">
        <v>523</v>
      </c>
      <c r="C74" s="37"/>
      <c r="D74" s="58" t="s">
        <v>253</v>
      </c>
      <c r="E74" s="60">
        <v>320</v>
      </c>
      <c r="F74" s="37"/>
      <c r="G74" s="58" t="s">
        <v>253</v>
      </c>
      <c r="H74" s="60">
        <v>320</v>
      </c>
      <c r="I74" s="37"/>
    </row>
  </sheetData>
  <mergeCells count="44">
    <mergeCell ref="A64:A74"/>
    <mergeCell ref="B64:O64"/>
    <mergeCell ref="B65:O65"/>
    <mergeCell ref="A24:A38"/>
    <mergeCell ref="B24:O24"/>
    <mergeCell ref="B25:O25"/>
    <mergeCell ref="A39:A63"/>
    <mergeCell ref="B39:O39"/>
    <mergeCell ref="B40:O40"/>
    <mergeCell ref="B63:O63"/>
    <mergeCell ref="A1:A2"/>
    <mergeCell ref="B1:O1"/>
    <mergeCell ref="B2:O2"/>
    <mergeCell ref="B3:O3"/>
    <mergeCell ref="A4:A23"/>
    <mergeCell ref="B4:O4"/>
    <mergeCell ref="B5:O5"/>
    <mergeCell ref="B23:O23"/>
    <mergeCell ref="O29:O31"/>
    <mergeCell ref="D42:H42"/>
    <mergeCell ref="D43:E43"/>
    <mergeCell ref="G43:H43"/>
    <mergeCell ref="D67:H67"/>
    <mergeCell ref="D68:E68"/>
    <mergeCell ref="G68:H68"/>
    <mergeCell ref="I29:I31"/>
    <mergeCell ref="J29:K31"/>
    <mergeCell ref="L29:L31"/>
    <mergeCell ref="M29:N29"/>
    <mergeCell ref="M30:N30"/>
    <mergeCell ref="M31:N31"/>
    <mergeCell ref="B29:B31"/>
    <mergeCell ref="C29:C31"/>
    <mergeCell ref="D29:E31"/>
    <mergeCell ref="F29:F31"/>
    <mergeCell ref="G29:H29"/>
    <mergeCell ref="G30:H30"/>
    <mergeCell ref="G31:H31"/>
    <mergeCell ref="D7:H7"/>
    <mergeCell ref="D8:E8"/>
    <mergeCell ref="G8:H8"/>
    <mergeCell ref="D27:N27"/>
    <mergeCell ref="D28:H28"/>
    <mergeCell ref="J28:N2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2" width="36.5703125" bestFit="1" customWidth="1"/>
    <col min="5" max="5" width="5.42578125" bestFit="1" customWidth="1"/>
    <col min="6" max="6" width="1.5703125" bestFit="1" customWidth="1"/>
    <col min="7" max="7" width="2" customWidth="1"/>
    <col min="8" max="8" width="6.85546875" customWidth="1"/>
    <col min="9" max="9" width="1.5703125" bestFit="1" customWidth="1"/>
    <col min="11" max="11" width="7.7109375" bestFit="1" customWidth="1"/>
    <col min="13" max="13" width="3.5703125" customWidth="1"/>
    <col min="14" max="14" width="5.42578125" customWidth="1"/>
  </cols>
  <sheetData>
    <row r="1" spans="1:15" ht="15" customHeight="1" x14ac:dyDescent="0.25">
      <c r="A1" s="8" t="s">
        <v>729</v>
      </c>
      <c r="B1" s="8" t="s">
        <v>2</v>
      </c>
      <c r="C1" s="8"/>
      <c r="D1" s="8"/>
      <c r="E1" s="8"/>
      <c r="F1" s="8"/>
      <c r="G1" s="8"/>
      <c r="H1" s="8"/>
      <c r="I1" s="8"/>
      <c r="J1" s="8"/>
      <c r="K1" s="8"/>
      <c r="L1" s="8"/>
      <c r="M1" s="8"/>
      <c r="N1" s="8"/>
      <c r="O1" s="8"/>
    </row>
    <row r="2" spans="1:15" ht="15" customHeight="1" x14ac:dyDescent="0.25">
      <c r="A2" s="8"/>
      <c r="B2" s="8" t="s">
        <v>3</v>
      </c>
      <c r="C2" s="8"/>
      <c r="D2" s="8"/>
      <c r="E2" s="8"/>
      <c r="F2" s="8"/>
      <c r="G2" s="8"/>
      <c r="H2" s="8"/>
      <c r="I2" s="8"/>
      <c r="J2" s="8"/>
      <c r="K2" s="8"/>
      <c r="L2" s="8"/>
      <c r="M2" s="8"/>
      <c r="N2" s="8"/>
      <c r="O2" s="8"/>
    </row>
    <row r="3" spans="1:15" ht="45" x14ac:dyDescent="0.25">
      <c r="A3" s="3" t="s">
        <v>529</v>
      </c>
      <c r="B3" s="23"/>
      <c r="C3" s="23"/>
      <c r="D3" s="23"/>
      <c r="E3" s="23"/>
      <c r="F3" s="23"/>
      <c r="G3" s="23"/>
      <c r="H3" s="23"/>
      <c r="I3" s="23"/>
      <c r="J3" s="23"/>
      <c r="K3" s="23"/>
      <c r="L3" s="23"/>
      <c r="M3" s="23"/>
      <c r="N3" s="23"/>
      <c r="O3" s="23"/>
    </row>
    <row r="4" spans="1:15" x14ac:dyDescent="0.25">
      <c r="A4" s="24" t="s">
        <v>730</v>
      </c>
      <c r="B4" s="27" t="s">
        <v>532</v>
      </c>
      <c r="C4" s="27"/>
      <c r="D4" s="27"/>
      <c r="E4" s="27"/>
      <c r="F4" s="27"/>
      <c r="G4" s="27"/>
      <c r="H4" s="27"/>
      <c r="I4" s="27"/>
      <c r="J4" s="27"/>
      <c r="K4" s="27"/>
      <c r="L4" s="27"/>
      <c r="M4" s="27"/>
      <c r="N4" s="27"/>
      <c r="O4" s="27"/>
    </row>
    <row r="5" spans="1:15" x14ac:dyDescent="0.25">
      <c r="A5" s="24"/>
      <c r="B5" s="14"/>
      <c r="C5" s="14"/>
      <c r="D5" s="14"/>
      <c r="E5" s="72"/>
      <c r="F5" s="14"/>
      <c r="G5" s="14"/>
      <c r="H5" s="72"/>
      <c r="I5" s="14"/>
      <c r="J5" s="14"/>
      <c r="K5" s="72"/>
      <c r="L5" s="14"/>
      <c r="M5" s="14"/>
      <c r="N5" s="72"/>
      <c r="O5" s="14"/>
    </row>
    <row r="6" spans="1:15" x14ac:dyDescent="0.25">
      <c r="A6" s="24"/>
      <c r="B6" s="28"/>
      <c r="C6" s="28"/>
      <c r="D6" s="63" t="s">
        <v>533</v>
      </c>
      <c r="E6" s="63"/>
      <c r="F6" s="28"/>
      <c r="G6" s="63" t="s">
        <v>535</v>
      </c>
      <c r="H6" s="63"/>
      <c r="I6" s="28"/>
      <c r="J6" s="63" t="s">
        <v>535</v>
      </c>
      <c r="K6" s="63"/>
      <c r="L6" s="28"/>
      <c r="M6" s="63" t="s">
        <v>541</v>
      </c>
      <c r="N6" s="63"/>
      <c r="O6" s="28"/>
    </row>
    <row r="7" spans="1:15" x14ac:dyDescent="0.25">
      <c r="A7" s="24"/>
      <c r="B7" s="28"/>
      <c r="C7" s="28"/>
      <c r="D7" s="63" t="s">
        <v>534</v>
      </c>
      <c r="E7" s="63"/>
      <c r="F7" s="28"/>
      <c r="G7" s="63" t="s">
        <v>409</v>
      </c>
      <c r="H7" s="63"/>
      <c r="I7" s="28"/>
      <c r="J7" s="63" t="s">
        <v>409</v>
      </c>
      <c r="K7" s="63"/>
      <c r="L7" s="28"/>
      <c r="M7" s="63" t="s">
        <v>542</v>
      </c>
      <c r="N7" s="63"/>
      <c r="O7" s="28"/>
    </row>
    <row r="8" spans="1:15" x14ac:dyDescent="0.25">
      <c r="A8" s="24"/>
      <c r="B8" s="28"/>
      <c r="C8" s="28"/>
      <c r="D8" s="63"/>
      <c r="E8" s="63"/>
      <c r="F8" s="28"/>
      <c r="G8" s="63" t="s">
        <v>536</v>
      </c>
      <c r="H8" s="63"/>
      <c r="I8" s="28"/>
      <c r="J8" s="63" t="s">
        <v>538</v>
      </c>
      <c r="K8" s="63"/>
      <c r="L8" s="28"/>
      <c r="M8" s="63" t="s">
        <v>249</v>
      </c>
      <c r="N8" s="63"/>
      <c r="O8" s="28"/>
    </row>
    <row r="9" spans="1:15" x14ac:dyDescent="0.25">
      <c r="A9" s="24"/>
      <c r="B9" s="28"/>
      <c r="C9" s="28"/>
      <c r="D9" s="63"/>
      <c r="E9" s="63"/>
      <c r="F9" s="28"/>
      <c r="G9" s="63" t="s">
        <v>537</v>
      </c>
      <c r="H9" s="63"/>
      <c r="I9" s="28"/>
      <c r="J9" s="63" t="s">
        <v>539</v>
      </c>
      <c r="K9" s="63"/>
      <c r="L9" s="28"/>
      <c r="M9" s="63"/>
      <c r="N9" s="63"/>
      <c r="O9" s="28"/>
    </row>
    <row r="10" spans="1:15" ht="15.75" thickBot="1" x14ac:dyDescent="0.3">
      <c r="A10" s="24"/>
      <c r="B10" s="28"/>
      <c r="C10" s="28"/>
      <c r="D10" s="65"/>
      <c r="E10" s="65"/>
      <c r="F10" s="28"/>
      <c r="G10" s="65"/>
      <c r="H10" s="65"/>
      <c r="I10" s="28"/>
      <c r="J10" s="65" t="s">
        <v>540</v>
      </c>
      <c r="K10" s="65"/>
      <c r="L10" s="28"/>
      <c r="M10" s="65"/>
      <c r="N10" s="65"/>
      <c r="O10" s="28"/>
    </row>
    <row r="11" spans="1:15" x14ac:dyDescent="0.25">
      <c r="A11" s="24"/>
      <c r="B11" s="14"/>
      <c r="C11" s="14"/>
      <c r="D11" s="14"/>
      <c r="E11" s="72"/>
      <c r="F11" s="14"/>
      <c r="G11" s="14"/>
      <c r="H11" s="72"/>
      <c r="I11" s="14"/>
      <c r="J11" s="14"/>
      <c r="K11" s="72"/>
      <c r="L11" s="14"/>
      <c r="M11" s="14"/>
      <c r="N11" s="72"/>
      <c r="O11" s="14"/>
    </row>
    <row r="12" spans="1:15" x14ac:dyDescent="0.25">
      <c r="A12" s="24"/>
      <c r="B12" s="37" t="s">
        <v>543</v>
      </c>
      <c r="C12" s="37"/>
      <c r="D12" s="37"/>
      <c r="E12" s="38">
        <v>6839</v>
      </c>
      <c r="F12" s="37"/>
      <c r="G12" s="37" t="s">
        <v>253</v>
      </c>
      <c r="H12" s="39">
        <v>145.08000000000001</v>
      </c>
      <c r="I12" s="37"/>
      <c r="J12" s="37"/>
      <c r="K12" s="39"/>
      <c r="L12" s="37"/>
      <c r="M12" s="37"/>
      <c r="N12" s="39"/>
      <c r="O12" s="37"/>
    </row>
    <row r="13" spans="1:15" ht="15.75" thickBot="1" x14ac:dyDescent="0.3">
      <c r="A13" s="24"/>
      <c r="B13" s="45" t="s">
        <v>544</v>
      </c>
      <c r="C13" s="45"/>
      <c r="D13" s="42"/>
      <c r="E13" s="44" t="s">
        <v>545</v>
      </c>
      <c r="F13" s="45" t="s">
        <v>255</v>
      </c>
      <c r="G13" s="45"/>
      <c r="H13" s="52">
        <v>159.6</v>
      </c>
      <c r="I13" s="45"/>
      <c r="J13" s="45"/>
      <c r="K13" s="52"/>
      <c r="L13" s="45"/>
      <c r="M13" s="45"/>
      <c r="N13" s="52"/>
      <c r="O13" s="45"/>
    </row>
    <row r="14" spans="1:15" x14ac:dyDescent="0.25">
      <c r="A14" s="24"/>
      <c r="B14" s="37"/>
      <c r="C14" s="37"/>
      <c r="D14" s="37"/>
      <c r="E14" s="39"/>
      <c r="F14" s="37"/>
      <c r="G14" s="37"/>
      <c r="H14" s="39"/>
      <c r="I14" s="37"/>
      <c r="J14" s="37"/>
      <c r="K14" s="39"/>
      <c r="L14" s="37"/>
      <c r="M14" s="37"/>
      <c r="N14" s="39"/>
      <c r="O14" s="37"/>
    </row>
    <row r="15" spans="1:15" x14ac:dyDescent="0.25">
      <c r="A15" s="24"/>
      <c r="B15" s="113">
        <v>41639</v>
      </c>
      <c r="C15" s="45"/>
      <c r="D15" s="45"/>
      <c r="E15" s="54">
        <v>3040</v>
      </c>
      <c r="F15" s="45"/>
      <c r="G15" s="45"/>
      <c r="H15" s="52">
        <v>126.96</v>
      </c>
      <c r="I15" s="45"/>
      <c r="J15" s="45"/>
      <c r="K15" s="52"/>
      <c r="L15" s="45"/>
      <c r="M15" s="45"/>
      <c r="N15" s="52"/>
      <c r="O15" s="45"/>
    </row>
    <row r="16" spans="1:15" ht="15.75" thickBot="1" x14ac:dyDescent="0.3">
      <c r="A16" s="24"/>
      <c r="B16" s="37" t="s">
        <v>546</v>
      </c>
      <c r="C16" s="37"/>
      <c r="D16" s="55"/>
      <c r="E16" s="57" t="s">
        <v>547</v>
      </c>
      <c r="F16" s="37" t="s">
        <v>255</v>
      </c>
      <c r="G16" s="37"/>
      <c r="H16" s="39" t="s">
        <v>548</v>
      </c>
      <c r="I16" s="37" t="s">
        <v>255</v>
      </c>
      <c r="J16" s="37"/>
      <c r="K16" s="39"/>
      <c r="L16" s="37"/>
      <c r="M16" s="37"/>
      <c r="N16" s="39"/>
      <c r="O16" s="37"/>
    </row>
    <row r="17" spans="1:15" x14ac:dyDescent="0.25">
      <c r="A17" s="24"/>
      <c r="B17" s="45"/>
      <c r="C17" s="45"/>
      <c r="D17" s="45"/>
      <c r="E17" s="52"/>
      <c r="F17" s="45"/>
      <c r="G17" s="45"/>
      <c r="H17" s="52"/>
      <c r="I17" s="45"/>
      <c r="J17" s="45"/>
      <c r="K17" s="52"/>
      <c r="L17" s="45"/>
      <c r="M17" s="45"/>
      <c r="N17" s="52"/>
      <c r="O17" s="45"/>
    </row>
    <row r="18" spans="1:15" ht="27" thickBot="1" x14ac:dyDescent="0.3">
      <c r="A18" s="24"/>
      <c r="B18" s="75" t="s">
        <v>549</v>
      </c>
      <c r="C18" s="37"/>
      <c r="D18" s="58"/>
      <c r="E18" s="59">
        <v>1444</v>
      </c>
      <c r="F18" s="37"/>
      <c r="G18" s="58"/>
      <c r="H18" s="60">
        <v>145.12</v>
      </c>
      <c r="I18" s="37"/>
      <c r="J18" s="58"/>
      <c r="K18" s="60" t="s">
        <v>550</v>
      </c>
      <c r="L18" s="37"/>
      <c r="M18" s="58" t="s">
        <v>253</v>
      </c>
      <c r="N18" s="60" t="s">
        <v>281</v>
      </c>
      <c r="O18" s="37"/>
    </row>
  </sheetData>
  <mergeCells count="32">
    <mergeCell ref="O6:O10"/>
    <mergeCell ref="A1:A2"/>
    <mergeCell ref="B1:O1"/>
    <mergeCell ref="B2:O2"/>
    <mergeCell ref="B3:O3"/>
    <mergeCell ref="A4:A18"/>
    <mergeCell ref="B4:O4"/>
    <mergeCell ref="L6:L10"/>
    <mergeCell ref="M6:N6"/>
    <mergeCell ref="M7:N7"/>
    <mergeCell ref="M8:N8"/>
    <mergeCell ref="M9:N9"/>
    <mergeCell ref="M10:N10"/>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workbookViewId="0"/>
  </sheetViews>
  <sheetFormatPr defaultRowHeight="15" x14ac:dyDescent="0.25"/>
  <cols>
    <col min="1" max="1" width="36.5703125" bestFit="1" customWidth="1"/>
    <col min="2" max="2" width="33.85546875" bestFit="1" customWidth="1"/>
    <col min="4" max="4" width="1.85546875" customWidth="1"/>
    <col min="5" max="5" width="5" customWidth="1"/>
    <col min="8" max="8" width="5.28515625" bestFit="1" customWidth="1"/>
    <col min="9" max="9" width="2.5703125" bestFit="1" customWidth="1"/>
    <col min="10" max="10" width="1.85546875" customWidth="1"/>
    <col min="11" max="11" width="5" customWidth="1"/>
    <col min="14" max="14" width="1.85546875" bestFit="1" customWidth="1"/>
    <col min="15" max="15" width="2.5703125" bestFit="1" customWidth="1"/>
    <col min="16" max="16" width="1.85546875" bestFit="1" customWidth="1"/>
    <col min="17" max="17" width="5.7109375" bestFit="1" customWidth="1"/>
    <col min="20" max="20" width="2.7109375" bestFit="1" customWidth="1"/>
    <col min="21" max="21" width="2.5703125" bestFit="1" customWidth="1"/>
    <col min="22" max="22" width="1.85546875" bestFit="1" customWidth="1"/>
    <col min="23" max="23" width="5.7109375" bestFit="1" customWidth="1"/>
    <col min="26" max="26" width="4.28515625" bestFit="1" customWidth="1"/>
    <col min="27" max="27" width="2.5703125" bestFit="1" customWidth="1"/>
  </cols>
  <sheetData>
    <row r="1" spans="1:27" ht="15" customHeight="1" x14ac:dyDescent="0.25">
      <c r="A1" s="8" t="s">
        <v>731</v>
      </c>
      <c r="B1" s="8" t="s">
        <v>2</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3</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732</v>
      </c>
      <c r="B3" s="23"/>
      <c r="C3" s="23"/>
      <c r="D3" s="23"/>
      <c r="E3" s="23"/>
      <c r="F3" s="23"/>
      <c r="G3" s="23"/>
      <c r="H3" s="23"/>
      <c r="I3" s="23"/>
      <c r="J3" s="23"/>
      <c r="K3" s="23"/>
      <c r="L3" s="23"/>
      <c r="M3" s="23"/>
      <c r="N3" s="23"/>
      <c r="O3" s="23"/>
      <c r="P3" s="23"/>
      <c r="Q3" s="23"/>
      <c r="R3" s="23"/>
      <c r="S3" s="23"/>
      <c r="T3" s="23"/>
      <c r="U3" s="23"/>
      <c r="V3" s="23"/>
      <c r="W3" s="23"/>
      <c r="X3" s="23"/>
      <c r="Y3" s="23"/>
      <c r="Z3" s="23"/>
      <c r="AA3" s="23"/>
    </row>
    <row r="4" spans="1:27" x14ac:dyDescent="0.25">
      <c r="A4" s="24" t="s">
        <v>733</v>
      </c>
      <c r="B4" s="27" t="s">
        <v>734</v>
      </c>
      <c r="C4" s="27"/>
      <c r="D4" s="27"/>
      <c r="E4" s="27"/>
      <c r="F4" s="27"/>
      <c r="G4" s="27"/>
      <c r="H4" s="27"/>
      <c r="I4" s="27"/>
      <c r="J4" s="27"/>
      <c r="K4" s="27"/>
      <c r="L4" s="27"/>
      <c r="M4" s="27"/>
      <c r="N4" s="27"/>
      <c r="O4" s="27"/>
      <c r="P4" s="27"/>
      <c r="Q4" s="27"/>
      <c r="R4" s="27"/>
      <c r="S4" s="27"/>
      <c r="T4" s="27"/>
      <c r="U4" s="27"/>
      <c r="V4" s="27"/>
      <c r="W4" s="27"/>
      <c r="X4" s="27"/>
      <c r="Y4" s="27"/>
      <c r="Z4" s="27"/>
      <c r="AA4" s="27"/>
    </row>
    <row r="5" spans="1:27" x14ac:dyDescent="0.25">
      <c r="A5" s="24"/>
      <c r="B5" s="77"/>
      <c r="C5" s="14"/>
      <c r="D5" s="14"/>
      <c r="E5" s="72"/>
      <c r="F5" s="14"/>
      <c r="G5" s="14"/>
      <c r="H5" s="72"/>
      <c r="I5" s="14"/>
      <c r="J5" s="14"/>
      <c r="K5" s="72"/>
      <c r="L5" s="14"/>
      <c r="M5" s="14"/>
      <c r="N5" s="72"/>
      <c r="O5" s="14"/>
      <c r="P5" s="14"/>
      <c r="Q5" s="72"/>
      <c r="R5" s="14"/>
      <c r="S5" s="14"/>
      <c r="T5" s="72"/>
      <c r="U5" s="14"/>
      <c r="V5" s="14"/>
      <c r="W5" s="72"/>
      <c r="X5" s="14"/>
      <c r="Y5" s="14"/>
      <c r="Z5" s="72"/>
      <c r="AA5" s="14"/>
    </row>
    <row r="6" spans="1:27" x14ac:dyDescent="0.25">
      <c r="A6" s="24"/>
      <c r="B6" s="114"/>
      <c r="C6" s="28"/>
      <c r="D6" s="63" t="s">
        <v>555</v>
      </c>
      <c r="E6" s="63"/>
      <c r="F6" s="63"/>
      <c r="G6" s="63"/>
      <c r="H6" s="63"/>
      <c r="I6" s="28"/>
      <c r="J6" s="63" t="s">
        <v>556</v>
      </c>
      <c r="K6" s="63"/>
      <c r="L6" s="63"/>
      <c r="M6" s="63"/>
      <c r="N6" s="63"/>
      <c r="O6" s="28"/>
      <c r="P6" s="63" t="s">
        <v>558</v>
      </c>
      <c r="Q6" s="63"/>
      <c r="R6" s="63"/>
      <c r="S6" s="63"/>
      <c r="T6" s="63"/>
      <c r="U6" s="28"/>
      <c r="V6" s="63" t="s">
        <v>562</v>
      </c>
      <c r="W6" s="63"/>
      <c r="X6" s="63"/>
      <c r="Y6" s="63"/>
      <c r="Z6" s="63"/>
      <c r="AA6" s="28"/>
    </row>
    <row r="7" spans="1:27" x14ac:dyDescent="0.25">
      <c r="A7" s="24"/>
      <c r="B7" s="114"/>
      <c r="C7" s="28"/>
      <c r="D7" s="63"/>
      <c r="E7" s="63"/>
      <c r="F7" s="63"/>
      <c r="G7" s="63"/>
      <c r="H7" s="63"/>
      <c r="I7" s="28"/>
      <c r="J7" s="63" t="s">
        <v>557</v>
      </c>
      <c r="K7" s="63"/>
      <c r="L7" s="63"/>
      <c r="M7" s="63"/>
      <c r="N7" s="63"/>
      <c r="O7" s="28"/>
      <c r="P7" s="63" t="s">
        <v>559</v>
      </c>
      <c r="Q7" s="63"/>
      <c r="R7" s="63"/>
      <c r="S7" s="63"/>
      <c r="T7" s="63"/>
      <c r="U7" s="28"/>
      <c r="V7" s="63" t="s">
        <v>563</v>
      </c>
      <c r="W7" s="63"/>
      <c r="X7" s="63"/>
      <c r="Y7" s="63"/>
      <c r="Z7" s="63"/>
      <c r="AA7" s="28"/>
    </row>
    <row r="8" spans="1:27" x14ac:dyDescent="0.25">
      <c r="A8" s="24"/>
      <c r="B8" s="114"/>
      <c r="C8" s="28"/>
      <c r="D8" s="63"/>
      <c r="E8" s="63"/>
      <c r="F8" s="63"/>
      <c r="G8" s="63"/>
      <c r="H8" s="63"/>
      <c r="I8" s="28"/>
      <c r="J8" s="63"/>
      <c r="K8" s="63"/>
      <c r="L8" s="63"/>
      <c r="M8" s="63"/>
      <c r="N8" s="63"/>
      <c r="O8" s="28"/>
      <c r="P8" s="63" t="s">
        <v>560</v>
      </c>
      <c r="Q8" s="63"/>
      <c r="R8" s="63"/>
      <c r="S8" s="63"/>
      <c r="T8" s="63"/>
      <c r="U8" s="28"/>
      <c r="V8" s="63"/>
      <c r="W8" s="63"/>
      <c r="X8" s="63"/>
      <c r="Y8" s="63"/>
      <c r="Z8" s="63"/>
      <c r="AA8" s="28"/>
    </row>
    <row r="9" spans="1:27" ht="15.75" thickBot="1" x14ac:dyDescent="0.3">
      <c r="A9" s="24"/>
      <c r="B9" s="114"/>
      <c r="C9" s="28"/>
      <c r="D9" s="65"/>
      <c r="E9" s="65"/>
      <c r="F9" s="65"/>
      <c r="G9" s="65"/>
      <c r="H9" s="65"/>
      <c r="I9" s="28"/>
      <c r="J9" s="65"/>
      <c r="K9" s="65"/>
      <c r="L9" s="65"/>
      <c r="M9" s="65"/>
      <c r="N9" s="65"/>
      <c r="O9" s="28"/>
      <c r="P9" s="65" t="s">
        <v>561</v>
      </c>
      <c r="Q9" s="65"/>
      <c r="R9" s="65"/>
      <c r="S9" s="65"/>
      <c r="T9" s="65"/>
      <c r="U9" s="28"/>
      <c r="V9" s="65"/>
      <c r="W9" s="65"/>
      <c r="X9" s="65"/>
      <c r="Y9" s="65"/>
      <c r="Z9" s="65"/>
      <c r="AA9" s="28"/>
    </row>
    <row r="10" spans="1:27" ht="15.75" thickBot="1" x14ac:dyDescent="0.3">
      <c r="A10" s="24"/>
      <c r="B10" s="77"/>
      <c r="C10" s="14"/>
      <c r="D10" s="70" t="s">
        <v>428</v>
      </c>
      <c r="E10" s="70"/>
      <c r="F10" s="14"/>
      <c r="G10" s="70" t="s">
        <v>289</v>
      </c>
      <c r="H10" s="70"/>
      <c r="I10" s="14"/>
      <c r="J10" s="70" t="s">
        <v>428</v>
      </c>
      <c r="K10" s="70"/>
      <c r="L10" s="14"/>
      <c r="M10" s="70" t="s">
        <v>289</v>
      </c>
      <c r="N10" s="70"/>
      <c r="O10" s="14"/>
      <c r="P10" s="70" t="s">
        <v>428</v>
      </c>
      <c r="Q10" s="70"/>
      <c r="R10" s="14"/>
      <c r="S10" s="70" t="s">
        <v>289</v>
      </c>
      <c r="T10" s="70"/>
      <c r="U10" s="14"/>
      <c r="V10" s="70" t="s">
        <v>428</v>
      </c>
      <c r="W10" s="70"/>
      <c r="X10" s="14"/>
      <c r="Y10" s="70" t="s">
        <v>289</v>
      </c>
      <c r="Z10" s="70"/>
      <c r="AA10" s="14"/>
    </row>
    <row r="11" spans="1:27" x14ac:dyDescent="0.25">
      <c r="A11" s="24"/>
      <c r="B11" s="77" t="s">
        <v>564</v>
      </c>
      <c r="C11" s="14"/>
      <c r="D11" s="14"/>
      <c r="E11" s="72"/>
      <c r="F11" s="14"/>
      <c r="G11" s="14"/>
      <c r="H11" s="72"/>
      <c r="I11" s="14"/>
      <c r="J11" s="14"/>
      <c r="K11" s="72"/>
      <c r="L11" s="14"/>
      <c r="M11" s="14"/>
      <c r="N11" s="72"/>
      <c r="O11" s="14"/>
      <c r="P11" s="14"/>
      <c r="Q11" s="72"/>
      <c r="R11" s="14"/>
      <c r="S11" s="14"/>
      <c r="T11" s="72"/>
      <c r="U11" s="14"/>
      <c r="V11" s="14"/>
      <c r="W11" s="72"/>
      <c r="X11" s="14"/>
      <c r="Y11" s="14"/>
      <c r="Z11" s="72"/>
      <c r="AA11" s="14"/>
    </row>
    <row r="12" spans="1:27" x14ac:dyDescent="0.25">
      <c r="A12" s="24"/>
      <c r="B12" s="94" t="s">
        <v>565</v>
      </c>
      <c r="C12" s="37"/>
      <c r="D12" s="37" t="s">
        <v>253</v>
      </c>
      <c r="E12" s="38">
        <v>9757</v>
      </c>
      <c r="F12" s="37"/>
      <c r="G12" s="37"/>
      <c r="H12" s="39">
        <v>10.67</v>
      </c>
      <c r="I12" s="37" t="s">
        <v>289</v>
      </c>
      <c r="J12" s="37" t="s">
        <v>253</v>
      </c>
      <c r="K12" s="38">
        <v>7320</v>
      </c>
      <c r="L12" s="37"/>
      <c r="M12" s="37"/>
      <c r="N12" s="39">
        <v>8</v>
      </c>
      <c r="O12" s="37" t="s">
        <v>289</v>
      </c>
      <c r="P12" s="37" t="s">
        <v>253</v>
      </c>
      <c r="Q12" s="38">
        <v>9145</v>
      </c>
      <c r="R12" s="37"/>
      <c r="S12" s="37"/>
      <c r="T12" s="39">
        <v>10</v>
      </c>
      <c r="U12" s="37" t="s">
        <v>289</v>
      </c>
      <c r="V12" s="37" t="s">
        <v>253</v>
      </c>
      <c r="W12" s="38">
        <v>10970</v>
      </c>
      <c r="X12" s="37"/>
      <c r="Y12" s="37"/>
      <c r="Z12" s="39">
        <v>12</v>
      </c>
      <c r="AA12" s="37" t="s">
        <v>289</v>
      </c>
    </row>
    <row r="13" spans="1:27" x14ac:dyDescent="0.25">
      <c r="A13" s="24"/>
      <c r="B13" s="91" t="s">
        <v>566</v>
      </c>
      <c r="C13" s="45"/>
      <c r="D13" s="45"/>
      <c r="E13" s="54">
        <v>8600</v>
      </c>
      <c r="F13" s="45"/>
      <c r="G13" s="45"/>
      <c r="H13" s="52">
        <v>9.4</v>
      </c>
      <c r="I13" s="45"/>
      <c r="J13" s="45"/>
      <c r="K13" s="54">
        <v>3660</v>
      </c>
      <c r="L13" s="45"/>
      <c r="M13" s="45"/>
      <c r="N13" s="52">
        <v>4</v>
      </c>
      <c r="O13" s="45"/>
      <c r="P13" s="45"/>
      <c r="Q13" s="54">
        <v>5490</v>
      </c>
      <c r="R13" s="45"/>
      <c r="S13" s="45"/>
      <c r="T13" s="52">
        <v>6</v>
      </c>
      <c r="U13" s="45"/>
      <c r="V13" s="45"/>
      <c r="W13" s="52" t="s">
        <v>567</v>
      </c>
      <c r="X13" s="45"/>
      <c r="Y13" s="45"/>
      <c r="Z13" s="52" t="s">
        <v>567</v>
      </c>
      <c r="AA13" s="45"/>
    </row>
    <row r="14" spans="1:27" x14ac:dyDescent="0.25">
      <c r="A14" s="24"/>
      <c r="B14" s="94" t="s">
        <v>568</v>
      </c>
      <c r="C14" s="37"/>
      <c r="D14" s="37"/>
      <c r="E14" s="38">
        <v>8600</v>
      </c>
      <c r="F14" s="37"/>
      <c r="G14" s="37"/>
      <c r="H14" s="39">
        <v>6.95</v>
      </c>
      <c r="I14" s="37"/>
      <c r="J14" s="37"/>
      <c r="K14" s="38">
        <v>4950</v>
      </c>
      <c r="L14" s="37"/>
      <c r="M14" s="37"/>
      <c r="N14" s="39">
        <v>4</v>
      </c>
      <c r="O14" s="37"/>
      <c r="P14" s="37"/>
      <c r="Q14" s="38">
        <v>6190</v>
      </c>
      <c r="R14" s="37"/>
      <c r="S14" s="37"/>
      <c r="T14" s="39">
        <v>5</v>
      </c>
      <c r="U14" s="37"/>
      <c r="V14" s="37"/>
      <c r="W14" s="38">
        <v>9900</v>
      </c>
      <c r="X14" s="37"/>
      <c r="Y14" s="37"/>
      <c r="Z14" s="39">
        <v>8</v>
      </c>
      <c r="AA14" s="37"/>
    </row>
    <row r="15" spans="1:27" x14ac:dyDescent="0.25">
      <c r="A15" s="24"/>
      <c r="B15" s="79"/>
      <c r="C15" s="45"/>
      <c r="D15" s="45"/>
      <c r="E15" s="52"/>
      <c r="F15" s="45"/>
      <c r="G15" s="45"/>
      <c r="H15" s="52"/>
      <c r="I15" s="45"/>
      <c r="J15" s="45"/>
      <c r="K15" s="52"/>
      <c r="L15" s="45"/>
      <c r="M15" s="45"/>
      <c r="N15" s="52"/>
      <c r="O15" s="45"/>
      <c r="P15" s="45"/>
      <c r="Q15" s="52"/>
      <c r="R15" s="45"/>
      <c r="S15" s="45"/>
      <c r="T15" s="52"/>
      <c r="U15" s="45"/>
      <c r="V15" s="45"/>
      <c r="W15" s="52"/>
      <c r="X15" s="45"/>
      <c r="Y15" s="45"/>
      <c r="Z15" s="52"/>
      <c r="AA15" s="45"/>
    </row>
    <row r="16" spans="1:27" x14ac:dyDescent="0.25">
      <c r="A16" s="24"/>
      <c r="B16" s="75" t="s">
        <v>569</v>
      </c>
      <c r="C16" s="37"/>
      <c r="D16" s="37"/>
      <c r="E16" s="39"/>
      <c r="F16" s="37"/>
      <c r="G16" s="37"/>
      <c r="H16" s="39"/>
      <c r="I16" s="37"/>
      <c r="J16" s="37"/>
      <c r="K16" s="39"/>
      <c r="L16" s="37"/>
      <c r="M16" s="37"/>
      <c r="N16" s="39"/>
      <c r="O16" s="37"/>
      <c r="P16" s="37"/>
      <c r="Q16" s="39"/>
      <c r="R16" s="37"/>
      <c r="S16" s="37"/>
      <c r="T16" s="39"/>
      <c r="U16" s="37"/>
      <c r="V16" s="37"/>
      <c r="W16" s="39"/>
      <c r="X16" s="37"/>
      <c r="Y16" s="37"/>
      <c r="Z16" s="39"/>
      <c r="AA16" s="37"/>
    </row>
    <row r="17" spans="1:27" x14ac:dyDescent="0.25">
      <c r="A17" s="24"/>
      <c r="B17" s="91" t="s">
        <v>565</v>
      </c>
      <c r="C17" s="45"/>
      <c r="D17" s="45" t="s">
        <v>253</v>
      </c>
      <c r="E17" s="54">
        <v>6667</v>
      </c>
      <c r="F17" s="45"/>
      <c r="G17" s="45"/>
      <c r="H17" s="52">
        <v>6.55</v>
      </c>
      <c r="I17" s="45" t="s">
        <v>289</v>
      </c>
      <c r="J17" s="45" t="s">
        <v>253</v>
      </c>
      <c r="K17" s="54">
        <v>8140</v>
      </c>
      <c r="L17" s="45"/>
      <c r="M17" s="45"/>
      <c r="N17" s="52">
        <v>8</v>
      </c>
      <c r="O17" s="45" t="s">
        <v>289</v>
      </c>
      <c r="P17" s="45" t="s">
        <v>253</v>
      </c>
      <c r="Q17" s="54">
        <v>10180</v>
      </c>
      <c r="R17" s="45"/>
      <c r="S17" s="45"/>
      <c r="T17" s="52">
        <v>10</v>
      </c>
      <c r="U17" s="45" t="s">
        <v>289</v>
      </c>
      <c r="V17" s="45" t="s">
        <v>253</v>
      </c>
      <c r="W17" s="54">
        <v>12210</v>
      </c>
      <c r="X17" s="45"/>
      <c r="Y17" s="45"/>
      <c r="Z17" s="52">
        <v>12</v>
      </c>
      <c r="AA17" s="45" t="s">
        <v>289</v>
      </c>
    </row>
    <row r="18" spans="1:27" x14ac:dyDescent="0.25">
      <c r="A18" s="24"/>
      <c r="B18" s="94" t="s">
        <v>566</v>
      </c>
      <c r="C18" s="37"/>
      <c r="D18" s="37"/>
      <c r="E18" s="38">
        <v>5383</v>
      </c>
      <c r="F18" s="37"/>
      <c r="G18" s="37"/>
      <c r="H18" s="39">
        <v>5.29</v>
      </c>
      <c r="I18" s="37"/>
      <c r="J18" s="37"/>
      <c r="K18" s="38">
        <v>4070</v>
      </c>
      <c r="L18" s="37"/>
      <c r="M18" s="37"/>
      <c r="N18" s="39">
        <v>4</v>
      </c>
      <c r="O18" s="37"/>
      <c r="P18" s="37"/>
      <c r="Q18" s="38">
        <v>6110</v>
      </c>
      <c r="R18" s="37"/>
      <c r="S18" s="37"/>
      <c r="T18" s="39">
        <v>6</v>
      </c>
      <c r="U18" s="37"/>
      <c r="V18" s="37"/>
      <c r="W18" s="39" t="s">
        <v>567</v>
      </c>
      <c r="X18" s="37"/>
      <c r="Y18" s="37"/>
      <c r="Z18" s="39" t="s">
        <v>567</v>
      </c>
      <c r="AA18" s="37"/>
    </row>
    <row r="19" spans="1:27" x14ac:dyDescent="0.25">
      <c r="A19" s="24"/>
      <c r="B19" s="91" t="s">
        <v>568</v>
      </c>
      <c r="C19" s="45"/>
      <c r="D19" s="45"/>
      <c r="E19" s="54">
        <v>5383</v>
      </c>
      <c r="F19" s="45"/>
      <c r="G19" s="45"/>
      <c r="H19" s="52">
        <v>4.21</v>
      </c>
      <c r="I19" s="45"/>
      <c r="J19" s="45"/>
      <c r="K19" s="54">
        <v>5110</v>
      </c>
      <c r="L19" s="45"/>
      <c r="M19" s="45"/>
      <c r="N19" s="52">
        <v>4</v>
      </c>
      <c r="O19" s="45"/>
      <c r="P19" s="45"/>
      <c r="Q19" s="54">
        <v>6390</v>
      </c>
      <c r="R19" s="45"/>
      <c r="S19" s="45"/>
      <c r="T19" s="52">
        <v>5</v>
      </c>
      <c r="U19" s="45"/>
      <c r="V19" s="45"/>
      <c r="W19" s="54">
        <v>10220</v>
      </c>
      <c r="X19" s="45"/>
      <c r="Y19" s="45"/>
      <c r="Z19" s="52">
        <v>8</v>
      </c>
      <c r="AA19" s="45"/>
    </row>
  </sheetData>
  <mergeCells count="33">
    <mergeCell ref="S10:T10"/>
    <mergeCell ref="V10:W10"/>
    <mergeCell ref="Y10:Z10"/>
    <mergeCell ref="A1:A2"/>
    <mergeCell ref="B1:AA1"/>
    <mergeCell ref="B2:AA2"/>
    <mergeCell ref="B3:AA3"/>
    <mergeCell ref="A4:A19"/>
    <mergeCell ref="B4:AA4"/>
    <mergeCell ref="V6:Z6"/>
    <mergeCell ref="V7:Z7"/>
    <mergeCell ref="V8:Z8"/>
    <mergeCell ref="V9:Z9"/>
    <mergeCell ref="AA6:AA9"/>
    <mergeCell ref="D10:E10"/>
    <mergeCell ref="G10:H10"/>
    <mergeCell ref="J10:K10"/>
    <mergeCell ref="M10:N10"/>
    <mergeCell ref="P10:Q10"/>
    <mergeCell ref="O6:O9"/>
    <mergeCell ref="P6:T6"/>
    <mergeCell ref="P7:T7"/>
    <mergeCell ref="P8:T8"/>
    <mergeCell ref="P9:T9"/>
    <mergeCell ref="U6:U9"/>
    <mergeCell ref="B6:B9"/>
    <mergeCell ref="C6:C9"/>
    <mergeCell ref="D6:H9"/>
    <mergeCell ref="I6:I9"/>
    <mergeCell ref="J6:N6"/>
    <mergeCell ref="J7:N7"/>
    <mergeCell ref="J8:N8"/>
    <mergeCell ref="J9:N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showGridLines="0" workbookViewId="0"/>
  </sheetViews>
  <sheetFormatPr defaultRowHeight="15" x14ac:dyDescent="0.25"/>
  <cols>
    <col min="1" max="1" width="36.5703125" bestFit="1" customWidth="1"/>
    <col min="2" max="2" width="21.7109375" customWidth="1"/>
    <col min="3" max="3" width="10.85546875" customWidth="1"/>
    <col min="4" max="4" width="2.140625" customWidth="1"/>
    <col min="5" max="5" width="5.7109375" customWidth="1"/>
    <col min="6" max="6" width="10.85546875" customWidth="1"/>
    <col min="7" max="7" width="2.42578125" customWidth="1"/>
    <col min="8" max="8" width="3.85546875" customWidth="1"/>
    <col min="9" max="9" width="10.85546875" customWidth="1"/>
    <col min="10" max="10" width="2.42578125" customWidth="1"/>
    <col min="11" max="11" width="3.85546875" customWidth="1"/>
    <col min="12" max="12" width="10.85546875" customWidth="1"/>
    <col min="13" max="13" width="2.140625" customWidth="1"/>
    <col min="14" max="14" width="5.7109375" customWidth="1"/>
    <col min="15" max="15" width="10.85546875" customWidth="1"/>
    <col min="16" max="16" width="2.140625" customWidth="1"/>
    <col min="17" max="17" width="5.7109375" customWidth="1"/>
    <col min="18" max="18" width="10.85546875" customWidth="1"/>
    <col min="19" max="19" width="3.42578125" customWidth="1"/>
    <col min="20" max="20" width="9.140625" customWidth="1"/>
    <col min="21" max="21" width="10.85546875" customWidth="1"/>
  </cols>
  <sheetData>
    <row r="1" spans="1:21" ht="15" customHeight="1" x14ac:dyDescent="0.25">
      <c r="A1" s="8" t="s">
        <v>735</v>
      </c>
      <c r="B1" s="8" t="s">
        <v>2</v>
      </c>
      <c r="C1" s="8"/>
      <c r="D1" s="8"/>
      <c r="E1" s="8"/>
      <c r="F1" s="8"/>
      <c r="G1" s="8"/>
      <c r="H1" s="8"/>
      <c r="I1" s="8"/>
      <c r="J1" s="8"/>
      <c r="K1" s="8"/>
      <c r="L1" s="8"/>
      <c r="M1" s="8"/>
      <c r="N1" s="8"/>
      <c r="O1" s="8"/>
      <c r="P1" s="8"/>
      <c r="Q1" s="8"/>
      <c r="R1" s="8"/>
      <c r="S1" s="8"/>
      <c r="T1" s="8"/>
      <c r="U1" s="8"/>
    </row>
    <row r="2" spans="1:21" ht="15" customHeight="1" x14ac:dyDescent="0.25">
      <c r="A2" s="8"/>
      <c r="B2" s="8" t="s">
        <v>3</v>
      </c>
      <c r="C2" s="8"/>
      <c r="D2" s="8"/>
      <c r="E2" s="8"/>
      <c r="F2" s="8"/>
      <c r="G2" s="8"/>
      <c r="H2" s="8"/>
      <c r="I2" s="8"/>
      <c r="J2" s="8"/>
      <c r="K2" s="8"/>
      <c r="L2" s="8"/>
      <c r="M2" s="8"/>
      <c r="N2" s="8"/>
      <c r="O2" s="8"/>
      <c r="P2" s="8"/>
      <c r="Q2" s="8"/>
      <c r="R2" s="8"/>
      <c r="S2" s="8"/>
      <c r="T2" s="8"/>
      <c r="U2" s="8"/>
    </row>
    <row r="3" spans="1:21" x14ac:dyDescent="0.25">
      <c r="A3" s="3" t="s">
        <v>615</v>
      </c>
      <c r="B3" s="23"/>
      <c r="C3" s="23"/>
      <c r="D3" s="23"/>
      <c r="E3" s="23"/>
      <c r="F3" s="23"/>
      <c r="G3" s="23"/>
      <c r="H3" s="23"/>
      <c r="I3" s="23"/>
      <c r="J3" s="23"/>
      <c r="K3" s="23"/>
      <c r="L3" s="23"/>
      <c r="M3" s="23"/>
      <c r="N3" s="23"/>
      <c r="O3" s="23"/>
      <c r="P3" s="23"/>
      <c r="Q3" s="23"/>
      <c r="R3" s="23"/>
      <c r="S3" s="23"/>
      <c r="T3" s="23"/>
      <c r="U3" s="23"/>
    </row>
    <row r="4" spans="1:21" x14ac:dyDescent="0.25">
      <c r="A4" s="24" t="s">
        <v>736</v>
      </c>
      <c r="B4" s="27" t="s">
        <v>737</v>
      </c>
      <c r="C4" s="27"/>
      <c r="D4" s="27"/>
      <c r="E4" s="27"/>
      <c r="F4" s="27"/>
      <c r="G4" s="27"/>
      <c r="H4" s="27"/>
      <c r="I4" s="27"/>
      <c r="J4" s="27"/>
      <c r="K4" s="27"/>
      <c r="L4" s="27"/>
      <c r="M4" s="27"/>
      <c r="N4" s="27"/>
      <c r="O4" s="27"/>
      <c r="P4" s="27"/>
      <c r="Q4" s="27"/>
      <c r="R4" s="27"/>
      <c r="S4" s="27"/>
      <c r="T4" s="27"/>
      <c r="U4" s="27"/>
    </row>
    <row r="5" spans="1:21" x14ac:dyDescent="0.25">
      <c r="A5" s="24"/>
      <c r="B5" s="14"/>
      <c r="C5" s="14"/>
      <c r="D5" s="14"/>
      <c r="E5" s="72"/>
      <c r="F5" s="14"/>
      <c r="G5" s="14"/>
      <c r="H5" s="72"/>
      <c r="I5" s="14"/>
      <c r="J5" s="14"/>
      <c r="K5" s="72"/>
      <c r="L5" s="14"/>
      <c r="M5" s="14"/>
      <c r="N5" s="72"/>
      <c r="O5" s="14"/>
      <c r="P5" s="14"/>
      <c r="Q5" s="72"/>
      <c r="R5" s="14"/>
      <c r="S5" s="14"/>
      <c r="T5" s="72"/>
      <c r="U5" s="14"/>
    </row>
    <row r="6" spans="1:21" x14ac:dyDescent="0.25">
      <c r="A6" s="24"/>
      <c r="B6" s="28"/>
      <c r="C6" s="28"/>
      <c r="D6" s="64"/>
      <c r="E6" s="64"/>
      <c r="F6" s="64"/>
      <c r="G6" s="64"/>
      <c r="H6" s="64"/>
      <c r="I6" s="64"/>
      <c r="J6" s="64"/>
      <c r="K6" s="64"/>
      <c r="L6" s="64"/>
      <c r="M6" s="64"/>
      <c r="N6" s="64"/>
      <c r="O6" s="64"/>
      <c r="P6" s="64"/>
      <c r="Q6" s="64"/>
      <c r="R6" s="28"/>
      <c r="S6" s="63" t="s">
        <v>248</v>
      </c>
      <c r="T6" s="63"/>
      <c r="U6" s="28"/>
    </row>
    <row r="7" spans="1:21" x14ac:dyDescent="0.25">
      <c r="A7" s="24"/>
      <c r="B7" s="28"/>
      <c r="C7" s="28"/>
      <c r="D7" s="64"/>
      <c r="E7" s="64"/>
      <c r="F7" s="64"/>
      <c r="G7" s="64"/>
      <c r="H7" s="64"/>
      <c r="I7" s="64"/>
      <c r="J7" s="64"/>
      <c r="K7" s="64"/>
      <c r="L7" s="64"/>
      <c r="M7" s="64"/>
      <c r="N7" s="64"/>
      <c r="O7" s="64"/>
      <c r="P7" s="64"/>
      <c r="Q7" s="64"/>
      <c r="R7" s="28"/>
      <c r="S7" s="63" t="s">
        <v>618</v>
      </c>
      <c r="T7" s="63"/>
      <c r="U7" s="28"/>
    </row>
    <row r="8" spans="1:21" x14ac:dyDescent="0.25">
      <c r="A8" s="24"/>
      <c r="B8" s="14"/>
      <c r="C8" s="14"/>
      <c r="D8" s="64"/>
      <c r="E8" s="64"/>
      <c r="F8" s="64"/>
      <c r="G8" s="64"/>
      <c r="H8" s="64"/>
      <c r="I8" s="64"/>
      <c r="J8" s="64"/>
      <c r="K8" s="64"/>
      <c r="L8" s="64"/>
      <c r="M8" s="64"/>
      <c r="N8" s="64"/>
      <c r="O8" s="64"/>
      <c r="P8" s="64"/>
      <c r="Q8" s="64"/>
      <c r="R8" s="14"/>
      <c r="S8" s="63" t="s">
        <v>619</v>
      </c>
      <c r="T8" s="63"/>
      <c r="U8" s="14"/>
    </row>
    <row r="9" spans="1:21" x14ac:dyDescent="0.25">
      <c r="A9" s="24"/>
      <c r="B9" s="14"/>
      <c r="C9" s="14"/>
      <c r="D9" s="64"/>
      <c r="E9" s="64"/>
      <c r="F9" s="64"/>
      <c r="G9" s="64"/>
      <c r="H9" s="64"/>
      <c r="I9" s="64"/>
      <c r="J9" s="64"/>
      <c r="K9" s="64"/>
      <c r="L9" s="64"/>
      <c r="M9" s="64"/>
      <c r="N9" s="64"/>
      <c r="O9" s="64"/>
      <c r="P9" s="64"/>
      <c r="Q9" s="64"/>
      <c r="R9" s="14"/>
      <c r="S9" s="63" t="s">
        <v>620</v>
      </c>
      <c r="T9" s="63"/>
      <c r="U9" s="14"/>
    </row>
    <row r="10" spans="1:21" ht="15.75" thickBot="1" x14ac:dyDescent="0.3">
      <c r="A10" s="24"/>
      <c r="B10" s="14"/>
      <c r="C10" s="14"/>
      <c r="D10" s="65" t="s">
        <v>276</v>
      </c>
      <c r="E10" s="65"/>
      <c r="F10" s="65"/>
      <c r="G10" s="65"/>
      <c r="H10" s="65"/>
      <c r="I10" s="65"/>
      <c r="J10" s="65"/>
      <c r="K10" s="65"/>
      <c r="L10" s="65"/>
      <c r="M10" s="65"/>
      <c r="N10" s="65"/>
      <c r="O10" s="65"/>
      <c r="P10" s="65"/>
      <c r="Q10" s="65"/>
      <c r="R10" s="14"/>
      <c r="S10" s="63" t="s">
        <v>442</v>
      </c>
      <c r="T10" s="63"/>
      <c r="U10" s="14"/>
    </row>
    <row r="11" spans="1:21" x14ac:dyDescent="0.25">
      <c r="A11" s="24"/>
      <c r="B11" s="28"/>
      <c r="C11" s="28"/>
      <c r="D11" s="68" t="s">
        <v>245</v>
      </c>
      <c r="E11" s="68"/>
      <c r="F11" s="115"/>
      <c r="G11" s="68" t="s">
        <v>621</v>
      </c>
      <c r="H11" s="68"/>
      <c r="I11" s="115"/>
      <c r="J11" s="68" t="s">
        <v>622</v>
      </c>
      <c r="K11" s="68"/>
      <c r="L11" s="115"/>
      <c r="M11" s="68" t="s">
        <v>623</v>
      </c>
      <c r="N11" s="68"/>
      <c r="O11" s="115"/>
      <c r="P11" s="68" t="s">
        <v>129</v>
      </c>
      <c r="Q11" s="68"/>
      <c r="R11" s="28"/>
      <c r="S11" s="63">
        <v>2014</v>
      </c>
      <c r="T11" s="63"/>
      <c r="U11" s="28"/>
    </row>
    <row r="12" spans="1:21" ht="15.75" thickBot="1" x14ac:dyDescent="0.3">
      <c r="A12" s="24"/>
      <c r="B12" s="28"/>
      <c r="C12" s="28"/>
      <c r="D12" s="65" t="s">
        <v>249</v>
      </c>
      <c r="E12" s="65"/>
      <c r="F12" s="28"/>
      <c r="G12" s="65"/>
      <c r="H12" s="65"/>
      <c r="I12" s="28"/>
      <c r="J12" s="65"/>
      <c r="K12" s="65"/>
      <c r="L12" s="28"/>
      <c r="M12" s="65"/>
      <c r="N12" s="65"/>
      <c r="O12" s="28"/>
      <c r="P12" s="65" t="s">
        <v>248</v>
      </c>
      <c r="Q12" s="65"/>
      <c r="R12" s="28"/>
      <c r="S12" s="65"/>
      <c r="T12" s="65"/>
      <c r="U12" s="28"/>
    </row>
    <row r="13" spans="1:21" x14ac:dyDescent="0.25">
      <c r="A13" s="24"/>
      <c r="B13" s="14"/>
    </row>
    <row r="14" spans="1:21" x14ac:dyDescent="0.25">
      <c r="A14" s="24"/>
      <c r="B14" s="37" t="s">
        <v>318</v>
      </c>
      <c r="C14" s="37"/>
      <c r="D14" s="37" t="s">
        <v>253</v>
      </c>
      <c r="E14" s="38">
        <v>1387</v>
      </c>
      <c r="F14" s="37"/>
      <c r="G14" s="37" t="s">
        <v>253</v>
      </c>
      <c r="H14" s="39" t="s">
        <v>281</v>
      </c>
      <c r="I14" s="37"/>
      <c r="J14" s="37" t="s">
        <v>253</v>
      </c>
      <c r="K14" s="39" t="s">
        <v>281</v>
      </c>
      <c r="L14" s="37"/>
      <c r="M14" s="37" t="s">
        <v>253</v>
      </c>
      <c r="N14" s="38">
        <v>1387</v>
      </c>
      <c r="O14" s="37"/>
      <c r="P14" s="37" t="s">
        <v>253</v>
      </c>
      <c r="Q14" s="39">
        <v>507</v>
      </c>
      <c r="R14" s="37"/>
      <c r="S14" s="37" t="s">
        <v>253</v>
      </c>
      <c r="T14" s="39" t="s">
        <v>281</v>
      </c>
      <c r="U14" s="37"/>
    </row>
    <row r="15" spans="1:21" x14ac:dyDescent="0.25">
      <c r="A15" s="24"/>
      <c r="B15" s="45" t="s">
        <v>320</v>
      </c>
      <c r="C15" s="45"/>
      <c r="D15" s="45"/>
      <c r="E15" s="54">
        <v>3029</v>
      </c>
      <c r="F15" s="45"/>
      <c r="G15" s="45"/>
      <c r="H15" s="52" t="s">
        <v>281</v>
      </c>
      <c r="I15" s="45"/>
      <c r="J15" s="45"/>
      <c r="K15" s="52" t="s">
        <v>281</v>
      </c>
      <c r="L15" s="45"/>
      <c r="M15" s="45"/>
      <c r="N15" s="54">
        <v>3029</v>
      </c>
      <c r="O15" s="45"/>
      <c r="P15" s="45"/>
      <c r="Q15" s="54">
        <v>3269</v>
      </c>
      <c r="R15" s="45"/>
      <c r="S15" s="45"/>
      <c r="T15" s="52" t="s">
        <v>281</v>
      </c>
      <c r="U15" s="45"/>
    </row>
    <row r="16" spans="1:21" ht="15.75" thickBot="1" x14ac:dyDescent="0.3">
      <c r="A16" s="24"/>
      <c r="B16" s="37" t="s">
        <v>322</v>
      </c>
      <c r="C16" s="37"/>
      <c r="D16" s="55"/>
      <c r="E16" s="56">
        <v>1151</v>
      </c>
      <c r="F16" s="37"/>
      <c r="G16" s="55"/>
      <c r="H16" s="57" t="s">
        <v>281</v>
      </c>
      <c r="I16" s="37"/>
      <c r="J16" s="55"/>
      <c r="K16" s="57" t="s">
        <v>281</v>
      </c>
      <c r="L16" s="37"/>
      <c r="M16" s="55"/>
      <c r="N16" s="56">
        <v>1151</v>
      </c>
      <c r="O16" s="37"/>
      <c r="P16" s="55"/>
      <c r="Q16" s="57">
        <v>242</v>
      </c>
      <c r="R16" s="37"/>
      <c r="S16" s="55"/>
      <c r="T16" s="57" t="s">
        <v>281</v>
      </c>
      <c r="U16" s="37"/>
    </row>
    <row r="17" spans="1:21" x14ac:dyDescent="0.25">
      <c r="A17" s="24"/>
      <c r="B17" s="45"/>
      <c r="C17" s="45"/>
      <c r="D17" s="45"/>
      <c r="E17" s="52"/>
      <c r="F17" s="45"/>
      <c r="G17" s="45"/>
      <c r="H17" s="52"/>
      <c r="I17" s="45"/>
      <c r="J17" s="45"/>
      <c r="K17" s="52"/>
      <c r="L17" s="45"/>
      <c r="M17" s="45"/>
      <c r="N17" s="52"/>
      <c r="O17" s="45"/>
      <c r="P17" s="45"/>
      <c r="Q17" s="52"/>
      <c r="R17" s="45"/>
      <c r="S17" s="45"/>
      <c r="T17" s="52"/>
      <c r="U17" s="45"/>
    </row>
    <row r="18" spans="1:21" ht="15.75" thickBot="1" x14ac:dyDescent="0.3">
      <c r="A18" s="24"/>
      <c r="B18" s="37"/>
      <c r="C18" s="37"/>
      <c r="D18" s="58" t="s">
        <v>253</v>
      </c>
      <c r="E18" s="59">
        <v>5567</v>
      </c>
      <c r="F18" s="37"/>
      <c r="G18" s="58" t="s">
        <v>253</v>
      </c>
      <c r="H18" s="60" t="s">
        <v>281</v>
      </c>
      <c r="I18" s="37"/>
      <c r="J18" s="58" t="s">
        <v>253</v>
      </c>
      <c r="K18" s="60" t="s">
        <v>281</v>
      </c>
      <c r="L18" s="37"/>
      <c r="M18" s="58" t="s">
        <v>253</v>
      </c>
      <c r="N18" s="59">
        <v>5567</v>
      </c>
      <c r="O18" s="37"/>
      <c r="P18" s="58" t="s">
        <v>253</v>
      </c>
      <c r="Q18" s="59">
        <v>4018</v>
      </c>
      <c r="R18" s="37"/>
      <c r="S18" s="58" t="s">
        <v>253</v>
      </c>
      <c r="T18" s="60" t="s">
        <v>281</v>
      </c>
      <c r="U18" s="37"/>
    </row>
    <row r="19" spans="1:21" ht="15.75" thickTop="1" x14ac:dyDescent="0.25">
      <c r="A19" s="24"/>
      <c r="B19" s="45"/>
      <c r="C19" s="45"/>
      <c r="D19" s="45"/>
      <c r="E19" s="52"/>
      <c r="F19" s="45"/>
      <c r="G19" s="45"/>
      <c r="H19" s="52"/>
      <c r="I19" s="45"/>
      <c r="J19" s="45"/>
      <c r="K19" s="52"/>
      <c r="L19" s="45"/>
      <c r="M19" s="45"/>
      <c r="N19" s="52"/>
      <c r="O19" s="45"/>
      <c r="P19" s="45"/>
      <c r="Q19" s="52"/>
      <c r="R19" s="45"/>
      <c r="S19" s="45"/>
      <c r="T19" s="52"/>
      <c r="U19" s="45"/>
    </row>
    <row r="20" spans="1:21" x14ac:dyDescent="0.25">
      <c r="A20" s="24"/>
      <c r="B20" s="28"/>
      <c r="C20" s="28"/>
      <c r="D20" s="64"/>
      <c r="E20" s="64"/>
      <c r="F20" s="28"/>
      <c r="G20" s="64"/>
      <c r="H20" s="64"/>
      <c r="I20" s="28"/>
      <c r="J20" s="64"/>
      <c r="K20" s="64"/>
      <c r="L20" s="28"/>
      <c r="M20" s="101"/>
      <c r="N20" s="101"/>
      <c r="O20" s="28"/>
      <c r="P20" s="64"/>
      <c r="Q20" s="64"/>
      <c r="R20" s="28"/>
      <c r="S20" s="63" t="s">
        <v>248</v>
      </c>
      <c r="T20" s="63"/>
      <c r="U20" s="28"/>
    </row>
    <row r="21" spans="1:21" x14ac:dyDescent="0.25">
      <c r="A21" s="24"/>
      <c r="B21" s="28"/>
      <c r="C21" s="28"/>
      <c r="D21" s="64"/>
      <c r="E21" s="64"/>
      <c r="F21" s="28"/>
      <c r="G21" s="64"/>
      <c r="H21" s="64"/>
      <c r="I21" s="28"/>
      <c r="J21" s="64"/>
      <c r="K21" s="64"/>
      <c r="L21" s="28"/>
      <c r="M21" s="101"/>
      <c r="N21" s="101"/>
      <c r="O21" s="28"/>
      <c r="P21" s="64"/>
      <c r="Q21" s="64"/>
      <c r="R21" s="28"/>
      <c r="S21" s="63" t="s">
        <v>618</v>
      </c>
      <c r="T21" s="63"/>
      <c r="U21" s="28"/>
    </row>
    <row r="22" spans="1:21" x14ac:dyDescent="0.25">
      <c r="A22" s="24"/>
      <c r="B22" s="45"/>
      <c r="C22" s="45"/>
      <c r="D22" s="98"/>
      <c r="E22" s="98"/>
      <c r="F22" s="45"/>
      <c r="G22" s="98"/>
      <c r="H22" s="98"/>
      <c r="I22" s="45"/>
      <c r="J22" s="98"/>
      <c r="K22" s="98"/>
      <c r="L22" s="45"/>
      <c r="M22" s="116"/>
      <c r="N22" s="116"/>
      <c r="O22" s="45"/>
      <c r="P22" s="98"/>
      <c r="Q22" s="98"/>
      <c r="R22" s="45"/>
      <c r="S22" s="63" t="s">
        <v>619</v>
      </c>
      <c r="T22" s="63"/>
      <c r="U22" s="45"/>
    </row>
    <row r="23" spans="1:21" x14ac:dyDescent="0.25">
      <c r="A23" s="24"/>
      <c r="B23" s="14"/>
      <c r="C23" s="14"/>
      <c r="D23" s="64"/>
      <c r="E23" s="64"/>
      <c r="F23" s="14"/>
      <c r="G23" s="64"/>
      <c r="H23" s="64"/>
      <c r="I23" s="14"/>
      <c r="J23" s="64"/>
      <c r="K23" s="64"/>
      <c r="L23" s="14"/>
      <c r="M23" s="101"/>
      <c r="N23" s="101"/>
      <c r="O23" s="14"/>
      <c r="P23" s="64"/>
      <c r="Q23" s="64"/>
      <c r="R23" s="14"/>
      <c r="S23" s="63" t="s">
        <v>620</v>
      </c>
      <c r="T23" s="63"/>
      <c r="U23" s="14"/>
    </row>
    <row r="24" spans="1:21" ht="15.75" thickBot="1" x14ac:dyDescent="0.3">
      <c r="A24" s="24"/>
      <c r="B24" s="45"/>
      <c r="C24" s="45"/>
      <c r="D24" s="117" t="s">
        <v>282</v>
      </c>
      <c r="E24" s="117"/>
      <c r="F24" s="117"/>
      <c r="G24" s="117"/>
      <c r="H24" s="117"/>
      <c r="I24" s="117"/>
      <c r="J24" s="117"/>
      <c r="K24" s="117"/>
      <c r="L24" s="117"/>
      <c r="M24" s="117"/>
      <c r="N24" s="117"/>
      <c r="O24" s="117"/>
      <c r="P24" s="117"/>
      <c r="Q24" s="117"/>
      <c r="R24" s="45"/>
      <c r="S24" s="63" t="s">
        <v>624</v>
      </c>
      <c r="T24" s="63"/>
      <c r="U24" s="45"/>
    </row>
    <row r="25" spans="1:21" x14ac:dyDescent="0.25">
      <c r="A25" s="24"/>
      <c r="B25" s="28"/>
      <c r="C25" s="28"/>
      <c r="D25" s="68" t="s">
        <v>245</v>
      </c>
      <c r="E25" s="68"/>
      <c r="F25" s="115"/>
      <c r="G25" s="68" t="s">
        <v>621</v>
      </c>
      <c r="H25" s="68"/>
      <c r="I25" s="115"/>
      <c r="J25" s="68" t="s">
        <v>622</v>
      </c>
      <c r="K25" s="68"/>
      <c r="L25" s="115"/>
      <c r="M25" s="68" t="s">
        <v>623</v>
      </c>
      <c r="N25" s="68"/>
      <c r="O25" s="115"/>
      <c r="P25" s="68" t="s">
        <v>129</v>
      </c>
      <c r="Q25" s="68"/>
      <c r="R25" s="28"/>
      <c r="S25" s="63">
        <v>2013</v>
      </c>
      <c r="T25" s="63"/>
      <c r="U25" s="28"/>
    </row>
    <row r="26" spans="1:21" ht="15.75" thickBot="1" x14ac:dyDescent="0.3">
      <c r="A26" s="24"/>
      <c r="B26" s="28"/>
      <c r="C26" s="28"/>
      <c r="D26" s="65" t="s">
        <v>249</v>
      </c>
      <c r="E26" s="65"/>
      <c r="F26" s="28"/>
      <c r="G26" s="65"/>
      <c r="H26" s="65"/>
      <c r="I26" s="28"/>
      <c r="J26" s="65"/>
      <c r="K26" s="65"/>
      <c r="L26" s="28"/>
      <c r="M26" s="65"/>
      <c r="N26" s="65"/>
      <c r="O26" s="28"/>
      <c r="P26" s="65" t="s">
        <v>248</v>
      </c>
      <c r="Q26" s="65"/>
      <c r="R26" s="28"/>
      <c r="S26" s="65"/>
      <c r="T26" s="65"/>
      <c r="U26" s="28"/>
    </row>
    <row r="27" spans="1:21" x14ac:dyDescent="0.25">
      <c r="A27" s="24"/>
      <c r="B27" s="14"/>
    </row>
    <row r="28" spans="1:21" x14ac:dyDescent="0.25">
      <c r="A28" s="24"/>
      <c r="B28" s="37" t="s">
        <v>318</v>
      </c>
      <c r="C28" s="37"/>
      <c r="D28" s="37" t="s">
        <v>253</v>
      </c>
      <c r="E28" s="38">
        <v>1523</v>
      </c>
      <c r="F28" s="37"/>
      <c r="G28" s="37" t="s">
        <v>253</v>
      </c>
      <c r="H28" s="39" t="s">
        <v>281</v>
      </c>
      <c r="I28" s="37"/>
      <c r="J28" s="37" t="s">
        <v>253</v>
      </c>
      <c r="K28" s="39" t="s">
        <v>281</v>
      </c>
      <c r="L28" s="37"/>
      <c r="M28" s="37" t="s">
        <v>253</v>
      </c>
      <c r="N28" s="38">
        <v>1523</v>
      </c>
      <c r="O28" s="37"/>
      <c r="P28" s="37" t="s">
        <v>253</v>
      </c>
      <c r="Q28" s="39">
        <v>507</v>
      </c>
      <c r="R28" s="37"/>
      <c r="S28" s="37" t="s">
        <v>253</v>
      </c>
      <c r="T28" s="39">
        <v>77</v>
      </c>
      <c r="U28" s="37"/>
    </row>
    <row r="29" spans="1:21" x14ac:dyDescent="0.25">
      <c r="A29" s="24"/>
      <c r="B29" s="45" t="s">
        <v>320</v>
      </c>
      <c r="C29" s="45"/>
      <c r="D29" s="45"/>
      <c r="E29" s="54">
        <v>3386</v>
      </c>
      <c r="F29" s="45"/>
      <c r="G29" s="45"/>
      <c r="H29" s="52" t="s">
        <v>281</v>
      </c>
      <c r="I29" s="45"/>
      <c r="J29" s="45"/>
      <c r="K29" s="52" t="s">
        <v>281</v>
      </c>
      <c r="L29" s="45"/>
      <c r="M29" s="45"/>
      <c r="N29" s="54">
        <v>3386</v>
      </c>
      <c r="O29" s="45"/>
      <c r="P29" s="45"/>
      <c r="Q29" s="54">
        <v>3850</v>
      </c>
      <c r="R29" s="45"/>
      <c r="S29" s="45"/>
      <c r="T29" s="54">
        <v>2405</v>
      </c>
      <c r="U29" s="45"/>
    </row>
    <row r="30" spans="1:21" ht="15.75" thickBot="1" x14ac:dyDescent="0.3">
      <c r="A30" s="24"/>
      <c r="B30" s="37" t="s">
        <v>322</v>
      </c>
      <c r="C30" s="37"/>
      <c r="D30" s="55"/>
      <c r="E30" s="56">
        <v>1216</v>
      </c>
      <c r="F30" s="37"/>
      <c r="G30" s="55"/>
      <c r="H30" s="57" t="s">
        <v>281</v>
      </c>
      <c r="I30" s="37"/>
      <c r="J30" s="55"/>
      <c r="K30" s="57" t="s">
        <v>281</v>
      </c>
      <c r="L30" s="37"/>
      <c r="M30" s="55"/>
      <c r="N30" s="56">
        <v>1216</v>
      </c>
      <c r="O30" s="37"/>
      <c r="P30" s="55"/>
      <c r="Q30" s="57">
        <v>242</v>
      </c>
      <c r="R30" s="37"/>
      <c r="S30" s="55"/>
      <c r="T30" s="57" t="s">
        <v>281</v>
      </c>
      <c r="U30" s="37"/>
    </row>
    <row r="31" spans="1:21" x14ac:dyDescent="0.25">
      <c r="A31" s="24"/>
      <c r="B31" s="45"/>
      <c r="C31" s="45"/>
      <c r="D31" s="45"/>
      <c r="E31" s="52"/>
      <c r="F31" s="45"/>
      <c r="G31" s="45"/>
      <c r="H31" s="52"/>
      <c r="I31" s="45"/>
      <c r="J31" s="45"/>
      <c r="K31" s="52"/>
      <c r="L31" s="45"/>
      <c r="M31" s="45"/>
      <c r="N31" s="52"/>
      <c r="O31" s="45"/>
      <c r="P31" s="45"/>
      <c r="Q31" s="52"/>
      <c r="R31" s="45"/>
      <c r="S31" s="45"/>
      <c r="T31" s="52"/>
      <c r="U31" s="45"/>
    </row>
    <row r="32" spans="1:21" ht="15.75" thickBot="1" x14ac:dyDescent="0.3">
      <c r="A32" s="24"/>
      <c r="B32" s="37"/>
      <c r="C32" s="37"/>
      <c r="D32" s="58" t="s">
        <v>253</v>
      </c>
      <c r="E32" s="59">
        <v>6125</v>
      </c>
      <c r="F32" s="37"/>
      <c r="G32" s="58" t="s">
        <v>253</v>
      </c>
      <c r="H32" s="60" t="s">
        <v>281</v>
      </c>
      <c r="I32" s="37"/>
      <c r="J32" s="58" t="s">
        <v>253</v>
      </c>
      <c r="K32" s="60" t="s">
        <v>281</v>
      </c>
      <c r="L32" s="37"/>
      <c r="M32" s="58" t="s">
        <v>253</v>
      </c>
      <c r="N32" s="59">
        <v>6125</v>
      </c>
      <c r="O32" s="37"/>
      <c r="P32" s="58" t="s">
        <v>253</v>
      </c>
      <c r="Q32" s="59">
        <v>4599</v>
      </c>
      <c r="R32" s="37"/>
      <c r="S32" s="58" t="s">
        <v>253</v>
      </c>
      <c r="T32" s="59">
        <v>2482</v>
      </c>
      <c r="U32" s="37"/>
    </row>
    <row r="33" spans="1:21" ht="15.75" thickTop="1" x14ac:dyDescent="0.25">
      <c r="A33" s="24"/>
      <c r="B33" s="23"/>
      <c r="C33" s="23"/>
      <c r="D33" s="23"/>
      <c r="E33" s="23"/>
      <c r="F33" s="23"/>
      <c r="G33" s="23"/>
      <c r="H33" s="23"/>
      <c r="I33" s="23"/>
      <c r="J33" s="23"/>
      <c r="K33" s="23"/>
      <c r="L33" s="23"/>
      <c r="M33" s="23"/>
      <c r="N33" s="23"/>
      <c r="O33" s="23"/>
      <c r="P33" s="23"/>
      <c r="Q33" s="23"/>
      <c r="R33" s="23"/>
      <c r="S33" s="23"/>
      <c r="T33" s="23"/>
      <c r="U33" s="23"/>
    </row>
    <row r="34" spans="1:21" x14ac:dyDescent="0.25">
      <c r="A34" s="24"/>
      <c r="B34" s="25" t="s">
        <v>55</v>
      </c>
      <c r="C34" s="25"/>
      <c r="D34" s="25"/>
      <c r="E34" s="25"/>
      <c r="F34" s="25"/>
      <c r="G34" s="25"/>
      <c r="H34" s="25"/>
      <c r="I34" s="25"/>
      <c r="J34" s="25"/>
      <c r="K34" s="25"/>
      <c r="L34" s="25"/>
      <c r="M34" s="25"/>
      <c r="N34" s="25"/>
      <c r="O34" s="25"/>
      <c r="P34" s="25"/>
      <c r="Q34" s="25"/>
      <c r="R34" s="25"/>
      <c r="S34" s="25"/>
      <c r="T34" s="25"/>
      <c r="U34" s="25"/>
    </row>
    <row r="35" spans="1:21" x14ac:dyDescent="0.25">
      <c r="A35" s="24"/>
      <c r="B35" s="27" t="s">
        <v>625</v>
      </c>
      <c r="C35" s="27"/>
      <c r="D35" s="27"/>
      <c r="E35" s="27"/>
      <c r="F35" s="27"/>
      <c r="G35" s="27"/>
      <c r="H35" s="27"/>
      <c r="I35" s="27"/>
      <c r="J35" s="27"/>
      <c r="K35" s="27"/>
      <c r="L35" s="27"/>
      <c r="M35" s="27"/>
      <c r="N35" s="27"/>
      <c r="O35" s="27"/>
      <c r="P35" s="27"/>
      <c r="Q35" s="27"/>
      <c r="R35" s="27"/>
      <c r="S35" s="27"/>
      <c r="T35" s="27"/>
      <c r="U35" s="27"/>
    </row>
    <row r="36" spans="1:21" x14ac:dyDescent="0.25">
      <c r="A36" s="24"/>
      <c r="B36" s="14"/>
      <c r="C36" s="14"/>
      <c r="D36" s="14"/>
      <c r="E36" s="72"/>
      <c r="F36" s="14"/>
      <c r="G36" s="14"/>
      <c r="H36" s="72"/>
      <c r="I36" s="14"/>
      <c r="J36" s="14"/>
      <c r="K36" s="72"/>
      <c r="L36" s="14"/>
      <c r="M36" s="14"/>
      <c r="N36" s="72"/>
      <c r="O36" s="14"/>
      <c r="P36" s="14"/>
      <c r="Q36" s="72"/>
      <c r="R36" s="14"/>
      <c r="S36" s="14"/>
      <c r="T36" s="72"/>
      <c r="U36" s="14"/>
    </row>
    <row r="37" spans="1:21" x14ac:dyDescent="0.25">
      <c r="A37" s="24"/>
      <c r="B37" s="28"/>
      <c r="C37" s="28"/>
      <c r="D37" s="63" t="s">
        <v>626</v>
      </c>
      <c r="E37" s="63"/>
      <c r="F37" s="63"/>
      <c r="G37" s="63"/>
      <c r="H37" s="63"/>
      <c r="I37" s="63"/>
      <c r="J37" s="63"/>
      <c r="K37" s="63"/>
      <c r="L37" s="63"/>
      <c r="M37" s="63"/>
      <c r="N37" s="63"/>
      <c r="O37" s="63"/>
      <c r="P37" s="63"/>
      <c r="Q37" s="63"/>
      <c r="R37" s="28"/>
      <c r="S37" s="63" t="s">
        <v>248</v>
      </c>
      <c r="T37" s="63"/>
      <c r="U37" s="28"/>
    </row>
    <row r="38" spans="1:21" x14ac:dyDescent="0.25">
      <c r="A38" s="24"/>
      <c r="B38" s="28"/>
      <c r="C38" s="28"/>
      <c r="D38" s="63"/>
      <c r="E38" s="63"/>
      <c r="F38" s="63"/>
      <c r="G38" s="63"/>
      <c r="H38" s="63"/>
      <c r="I38" s="63"/>
      <c r="J38" s="63"/>
      <c r="K38" s="63"/>
      <c r="L38" s="63"/>
      <c r="M38" s="63"/>
      <c r="N38" s="63"/>
      <c r="O38" s="63"/>
      <c r="P38" s="63"/>
      <c r="Q38" s="63"/>
      <c r="R38" s="28"/>
      <c r="S38" s="63" t="s">
        <v>397</v>
      </c>
      <c r="T38" s="63"/>
      <c r="U38" s="28"/>
    </row>
    <row r="39" spans="1:21" ht="15.75" thickBot="1" x14ac:dyDescent="0.3">
      <c r="A39" s="24"/>
      <c r="B39" s="28"/>
      <c r="C39" s="28"/>
      <c r="D39" s="65"/>
      <c r="E39" s="65"/>
      <c r="F39" s="65"/>
      <c r="G39" s="65"/>
      <c r="H39" s="65"/>
      <c r="I39" s="65"/>
      <c r="J39" s="65"/>
      <c r="K39" s="65"/>
      <c r="L39" s="65"/>
      <c r="M39" s="65"/>
      <c r="N39" s="65"/>
      <c r="O39" s="65"/>
      <c r="P39" s="65"/>
      <c r="Q39" s="65"/>
      <c r="R39" s="28"/>
      <c r="S39" s="63" t="s">
        <v>627</v>
      </c>
      <c r="T39" s="63"/>
      <c r="U39" s="28"/>
    </row>
    <row r="40" spans="1:21" x14ac:dyDescent="0.25">
      <c r="A40" s="24"/>
      <c r="B40" s="28"/>
      <c r="C40" s="28"/>
      <c r="D40" s="68" t="s">
        <v>245</v>
      </c>
      <c r="E40" s="68"/>
      <c r="F40" s="115"/>
      <c r="G40" s="68" t="s">
        <v>621</v>
      </c>
      <c r="H40" s="68"/>
      <c r="I40" s="115"/>
      <c r="J40" s="68" t="s">
        <v>622</v>
      </c>
      <c r="K40" s="68"/>
      <c r="L40" s="115"/>
      <c r="M40" s="68" t="s">
        <v>623</v>
      </c>
      <c r="N40" s="68"/>
      <c r="O40" s="115"/>
      <c r="P40" s="68" t="s">
        <v>129</v>
      </c>
      <c r="Q40" s="68"/>
      <c r="R40" s="28"/>
      <c r="S40" s="63" t="s">
        <v>628</v>
      </c>
      <c r="T40" s="63"/>
      <c r="U40" s="28"/>
    </row>
    <row r="41" spans="1:21" ht="15.75" thickBot="1" x14ac:dyDescent="0.3">
      <c r="A41" s="24"/>
      <c r="B41" s="28"/>
      <c r="C41" s="28"/>
      <c r="D41" s="65" t="s">
        <v>249</v>
      </c>
      <c r="E41" s="65"/>
      <c r="F41" s="28"/>
      <c r="G41" s="65"/>
      <c r="H41" s="65"/>
      <c r="I41" s="28"/>
      <c r="J41" s="65"/>
      <c r="K41" s="65"/>
      <c r="L41" s="28"/>
      <c r="M41" s="65"/>
      <c r="N41" s="65"/>
      <c r="O41" s="28"/>
      <c r="P41" s="65" t="s">
        <v>248</v>
      </c>
      <c r="Q41" s="65"/>
      <c r="R41" s="28"/>
      <c r="S41" s="65"/>
      <c r="T41" s="65"/>
      <c r="U41" s="28"/>
    </row>
    <row r="42" spans="1:21" x14ac:dyDescent="0.25">
      <c r="A42" s="24"/>
      <c r="B42" s="14"/>
    </row>
    <row r="43" spans="1:21" ht="15.75" thickBot="1" x14ac:dyDescent="0.3">
      <c r="A43" s="24"/>
      <c r="B43" s="37" t="s">
        <v>276</v>
      </c>
      <c r="C43" s="37"/>
      <c r="D43" s="58" t="s">
        <v>253</v>
      </c>
      <c r="E43" s="59">
        <v>4880</v>
      </c>
      <c r="F43" s="37"/>
      <c r="G43" s="58" t="s">
        <v>253</v>
      </c>
      <c r="H43" s="60" t="s">
        <v>281</v>
      </c>
      <c r="I43" s="37"/>
      <c r="J43" s="58" t="s">
        <v>253</v>
      </c>
      <c r="K43" s="60" t="s">
        <v>281</v>
      </c>
      <c r="L43" s="37"/>
      <c r="M43" s="58" t="s">
        <v>253</v>
      </c>
      <c r="N43" s="59">
        <v>4880</v>
      </c>
      <c r="O43" s="37"/>
      <c r="P43" s="58" t="s">
        <v>253</v>
      </c>
      <c r="Q43" s="59">
        <v>1143</v>
      </c>
      <c r="R43" s="37"/>
      <c r="S43" s="58" t="s">
        <v>253</v>
      </c>
      <c r="T43" s="60" t="s">
        <v>281</v>
      </c>
      <c r="U43" s="37"/>
    </row>
    <row r="44" spans="1:21" ht="15.75" thickTop="1" x14ac:dyDescent="0.25">
      <c r="A44" s="24"/>
      <c r="B44" s="45"/>
      <c r="C44" s="45"/>
      <c r="D44" s="45"/>
      <c r="E44" s="52"/>
      <c r="F44" s="45"/>
      <c r="G44" s="45"/>
      <c r="H44" s="52"/>
      <c r="I44" s="45"/>
      <c r="J44" s="45"/>
      <c r="K44" s="52"/>
      <c r="L44" s="45"/>
      <c r="M44" s="45"/>
      <c r="N44" s="52"/>
      <c r="O44" s="45"/>
      <c r="P44" s="45"/>
      <c r="Q44" s="52"/>
      <c r="R44" s="45"/>
      <c r="S44" s="45"/>
      <c r="T44" s="52"/>
      <c r="U44" s="45"/>
    </row>
    <row r="45" spans="1:21" ht="15.75" thickBot="1" x14ac:dyDescent="0.3">
      <c r="A45" s="24"/>
      <c r="B45" s="37" t="s">
        <v>282</v>
      </c>
      <c r="C45" s="37"/>
      <c r="D45" s="58" t="s">
        <v>253</v>
      </c>
      <c r="E45" s="59">
        <v>7553</v>
      </c>
      <c r="F45" s="37"/>
      <c r="G45" s="58" t="s">
        <v>253</v>
      </c>
      <c r="H45" s="60" t="s">
        <v>281</v>
      </c>
      <c r="I45" s="37"/>
      <c r="J45" s="58" t="s">
        <v>253</v>
      </c>
      <c r="K45" s="60" t="s">
        <v>281</v>
      </c>
      <c r="L45" s="37"/>
      <c r="M45" s="58" t="s">
        <v>253</v>
      </c>
      <c r="N45" s="59">
        <v>7553</v>
      </c>
      <c r="O45" s="37"/>
      <c r="P45" s="58" t="s">
        <v>253</v>
      </c>
      <c r="Q45" s="59">
        <v>1696</v>
      </c>
      <c r="R45" s="37"/>
      <c r="S45" s="58" t="s">
        <v>253</v>
      </c>
      <c r="T45" s="60">
        <v>859</v>
      </c>
      <c r="U45" s="37"/>
    </row>
    <row r="46" spans="1:21" ht="15.75" thickTop="1" x14ac:dyDescent="0.25">
      <c r="A46" s="24"/>
      <c r="B46" s="23"/>
      <c r="C46" s="23"/>
      <c r="D46" s="23"/>
      <c r="E46" s="23"/>
      <c r="F46" s="23"/>
      <c r="G46" s="23"/>
      <c r="H46" s="23"/>
      <c r="I46" s="23"/>
      <c r="J46" s="23"/>
      <c r="K46" s="23"/>
      <c r="L46" s="23"/>
      <c r="M46" s="23"/>
      <c r="N46" s="23"/>
      <c r="O46" s="23"/>
      <c r="P46" s="23"/>
      <c r="Q46" s="23"/>
      <c r="R46" s="23"/>
      <c r="S46" s="23"/>
      <c r="T46" s="23"/>
      <c r="U46" s="23"/>
    </row>
    <row r="47" spans="1:21" x14ac:dyDescent="0.25">
      <c r="A47" s="24"/>
      <c r="B47" s="25" t="s">
        <v>738</v>
      </c>
      <c r="C47" s="25"/>
      <c r="D47" s="25"/>
      <c r="E47" s="25"/>
      <c r="F47" s="25"/>
      <c r="G47" s="25"/>
      <c r="H47" s="25"/>
      <c r="I47" s="25"/>
      <c r="J47" s="25"/>
      <c r="K47" s="25"/>
      <c r="L47" s="25"/>
      <c r="M47" s="25"/>
      <c r="N47" s="25"/>
      <c r="O47" s="25"/>
      <c r="P47" s="25"/>
      <c r="Q47" s="25"/>
      <c r="R47" s="25"/>
      <c r="S47" s="25"/>
      <c r="T47" s="25"/>
      <c r="U47" s="25"/>
    </row>
  </sheetData>
  <mergeCells count="112">
    <mergeCell ref="B35:U35"/>
    <mergeCell ref="B46:U46"/>
    <mergeCell ref="B47:U47"/>
    <mergeCell ref="R40:R41"/>
    <mergeCell ref="U40:U41"/>
    <mergeCell ref="A1:A2"/>
    <mergeCell ref="B1:U1"/>
    <mergeCell ref="B2:U2"/>
    <mergeCell ref="B3:U3"/>
    <mergeCell ref="A4:A47"/>
    <mergeCell ref="B4:U4"/>
    <mergeCell ref="B33:U33"/>
    <mergeCell ref="B34:U34"/>
    <mergeCell ref="J40:K41"/>
    <mergeCell ref="L40:L41"/>
    <mergeCell ref="M40:N41"/>
    <mergeCell ref="O40:O41"/>
    <mergeCell ref="P40:Q40"/>
    <mergeCell ref="P41:Q41"/>
    <mergeCell ref="S40:T40"/>
    <mergeCell ref="S41:T41"/>
    <mergeCell ref="U37:U39"/>
    <mergeCell ref="B40:B41"/>
    <mergeCell ref="C40:C41"/>
    <mergeCell ref="D40:E40"/>
    <mergeCell ref="D41:E41"/>
    <mergeCell ref="F40:F41"/>
    <mergeCell ref="G40:H41"/>
    <mergeCell ref="I40:I41"/>
    <mergeCell ref="B37:B39"/>
    <mergeCell ref="C37:C39"/>
    <mergeCell ref="D37:Q39"/>
    <mergeCell ref="R37:R39"/>
    <mergeCell ref="S37:T37"/>
    <mergeCell ref="S38:T38"/>
    <mergeCell ref="S39:T39"/>
    <mergeCell ref="M25:N26"/>
    <mergeCell ref="O25:O26"/>
    <mergeCell ref="P25:Q25"/>
    <mergeCell ref="P26:Q26"/>
    <mergeCell ref="R25:R26"/>
    <mergeCell ref="U25:U26"/>
    <mergeCell ref="D24:Q24"/>
    <mergeCell ref="B25:B26"/>
    <mergeCell ref="C25:C26"/>
    <mergeCell ref="D25:E25"/>
    <mergeCell ref="D26:E26"/>
    <mergeCell ref="F25:F26"/>
    <mergeCell ref="G25:H26"/>
    <mergeCell ref="I25:I26"/>
    <mergeCell ref="J25:K26"/>
    <mergeCell ref="L25:L26"/>
    <mergeCell ref="D22:E22"/>
    <mergeCell ref="G22:H22"/>
    <mergeCell ref="J22:K22"/>
    <mergeCell ref="M22:N22"/>
    <mergeCell ref="P22:Q22"/>
    <mergeCell ref="D23:E23"/>
    <mergeCell ref="G23:H23"/>
    <mergeCell ref="J23:K23"/>
    <mergeCell ref="M23:N23"/>
    <mergeCell ref="P23:Q23"/>
    <mergeCell ref="S22:T22"/>
    <mergeCell ref="S23:T23"/>
    <mergeCell ref="S24:T24"/>
    <mergeCell ref="S25:T25"/>
    <mergeCell ref="S26:T26"/>
    <mergeCell ref="U20:U21"/>
    <mergeCell ref="M20:N21"/>
    <mergeCell ref="O20:O21"/>
    <mergeCell ref="P20:Q21"/>
    <mergeCell ref="R20:R21"/>
    <mergeCell ref="S20:T20"/>
    <mergeCell ref="S21:T21"/>
    <mergeCell ref="R11:R12"/>
    <mergeCell ref="U11:U12"/>
    <mergeCell ref="B20:B21"/>
    <mergeCell ref="C20:C21"/>
    <mergeCell ref="D20:E21"/>
    <mergeCell ref="F20:F21"/>
    <mergeCell ref="G20:H21"/>
    <mergeCell ref="I20:I21"/>
    <mergeCell ref="J20:K21"/>
    <mergeCell ref="L20:L21"/>
    <mergeCell ref="J11:K12"/>
    <mergeCell ref="L11:L12"/>
    <mergeCell ref="M11:N12"/>
    <mergeCell ref="O11:O12"/>
    <mergeCell ref="P11:Q11"/>
    <mergeCell ref="P12:Q12"/>
    <mergeCell ref="D8:Q8"/>
    <mergeCell ref="D9:Q9"/>
    <mergeCell ref="D10:Q10"/>
    <mergeCell ref="B11:B12"/>
    <mergeCell ref="C11:C12"/>
    <mergeCell ref="D11:E11"/>
    <mergeCell ref="D12:E12"/>
    <mergeCell ref="F11:F12"/>
    <mergeCell ref="G11:H12"/>
    <mergeCell ref="I11:I12"/>
    <mergeCell ref="S8:T8"/>
    <mergeCell ref="S9:T9"/>
    <mergeCell ref="S10:T10"/>
    <mergeCell ref="S11:T11"/>
    <mergeCell ref="S12:T12"/>
    <mergeCell ref="U6:U7"/>
    <mergeCell ref="B6:B7"/>
    <mergeCell ref="C6:C7"/>
    <mergeCell ref="D6:Q7"/>
    <mergeCell ref="R6:R7"/>
    <mergeCell ref="S6:T6"/>
    <mergeCell ref="S7:T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v>
      </c>
      <c r="B1" s="8" t="s">
        <v>2</v>
      </c>
      <c r="C1" s="8"/>
    </row>
    <row r="2" spans="1:3" ht="30" x14ac:dyDescent="0.25">
      <c r="A2" s="1" t="s">
        <v>76</v>
      </c>
      <c r="B2" s="1" t="s">
        <v>3</v>
      </c>
      <c r="C2" s="1" t="s">
        <v>30</v>
      </c>
    </row>
    <row r="3" spans="1:3" x14ac:dyDescent="0.25">
      <c r="A3" s="3" t="s">
        <v>77</v>
      </c>
      <c r="B3" s="4"/>
      <c r="C3" s="4"/>
    </row>
    <row r="4" spans="1:3" x14ac:dyDescent="0.25">
      <c r="A4" s="2" t="s">
        <v>78</v>
      </c>
      <c r="B4" s="7">
        <v>4366</v>
      </c>
      <c r="C4" s="7">
        <v>4433</v>
      </c>
    </row>
    <row r="5" spans="1:3" x14ac:dyDescent="0.25">
      <c r="A5" s="2" t="s">
        <v>79</v>
      </c>
      <c r="B5" s="4">
        <v>959</v>
      </c>
      <c r="C5" s="4">
        <v>783</v>
      </c>
    </row>
    <row r="6" spans="1:3" x14ac:dyDescent="0.25">
      <c r="A6" s="2" t="s">
        <v>80</v>
      </c>
      <c r="B6" s="4">
        <v>67</v>
      </c>
      <c r="C6" s="4">
        <v>64</v>
      </c>
    </row>
    <row r="7" spans="1:3" x14ac:dyDescent="0.25">
      <c r="A7" s="2" t="s">
        <v>81</v>
      </c>
      <c r="B7" s="6">
        <v>5392</v>
      </c>
      <c r="C7" s="6">
        <v>5280</v>
      </c>
    </row>
    <row r="8" spans="1:3" x14ac:dyDescent="0.25">
      <c r="A8" s="3" t="s">
        <v>82</v>
      </c>
      <c r="B8" s="4"/>
      <c r="C8" s="4"/>
    </row>
    <row r="9" spans="1:3" x14ac:dyDescent="0.25">
      <c r="A9" s="2" t="s">
        <v>83</v>
      </c>
      <c r="B9" s="4">
        <v>662</v>
      </c>
      <c r="C9" s="4">
        <v>842</v>
      </c>
    </row>
    <row r="10" spans="1:3" x14ac:dyDescent="0.25">
      <c r="A10" s="2" t="s">
        <v>84</v>
      </c>
      <c r="B10" s="4">
        <v>249</v>
      </c>
      <c r="C10" s="6">
        <v>1077</v>
      </c>
    </row>
    <row r="11" spans="1:3" x14ac:dyDescent="0.25">
      <c r="A11" s="2" t="s">
        <v>85</v>
      </c>
      <c r="B11" s="4">
        <v>911</v>
      </c>
      <c r="C11" s="6">
        <v>1919</v>
      </c>
    </row>
    <row r="12" spans="1:3" x14ac:dyDescent="0.25">
      <c r="A12" s="2" t="s">
        <v>86</v>
      </c>
      <c r="B12" s="6">
        <v>4481</v>
      </c>
      <c r="C12" s="6">
        <v>3361</v>
      </c>
    </row>
    <row r="13" spans="1:3" x14ac:dyDescent="0.25">
      <c r="A13" s="2" t="s">
        <v>87</v>
      </c>
      <c r="B13" s="4"/>
      <c r="C13" s="6">
        <v>2194</v>
      </c>
    </row>
    <row r="14" spans="1:3" ht="30" x14ac:dyDescent="0.25">
      <c r="A14" s="2" t="s">
        <v>88</v>
      </c>
      <c r="B14" s="6">
        <v>4481</v>
      </c>
      <c r="C14" s="6">
        <v>1167</v>
      </c>
    </row>
    <row r="15" spans="1:3" x14ac:dyDescent="0.25">
      <c r="A15" s="3" t="s">
        <v>89</v>
      </c>
      <c r="B15" s="4"/>
      <c r="C15" s="4"/>
    </row>
    <row r="16" spans="1:3" x14ac:dyDescent="0.25">
      <c r="A16" s="2" t="s">
        <v>90</v>
      </c>
      <c r="B16" s="4">
        <v>284</v>
      </c>
      <c r="C16" s="4">
        <v>122</v>
      </c>
    </row>
    <row r="17" spans="1:3" x14ac:dyDescent="0.25">
      <c r="A17" s="2" t="s">
        <v>80</v>
      </c>
      <c r="B17" s="4">
        <v>152</v>
      </c>
      <c r="C17" s="4">
        <v>42</v>
      </c>
    </row>
    <row r="18" spans="1:3" ht="30" x14ac:dyDescent="0.25">
      <c r="A18" s="2" t="s">
        <v>91</v>
      </c>
      <c r="B18" s="4">
        <v>136</v>
      </c>
      <c r="C18" s="4">
        <v>-20</v>
      </c>
    </row>
    <row r="19" spans="1:3" x14ac:dyDescent="0.25">
      <c r="A19" s="2" t="s">
        <v>92</v>
      </c>
      <c r="B19" s="4">
        <v>572</v>
      </c>
      <c r="C19" s="4">
        <v>144</v>
      </c>
    </row>
    <row r="20" spans="1:3" x14ac:dyDescent="0.25">
      <c r="A20" s="3" t="s">
        <v>93</v>
      </c>
      <c r="B20" s="4"/>
      <c r="C20" s="4"/>
    </row>
    <row r="21" spans="1:3" x14ac:dyDescent="0.25">
      <c r="A21" s="2" t="s">
        <v>94</v>
      </c>
      <c r="B21" s="6">
        <v>1963</v>
      </c>
      <c r="C21" s="6">
        <v>2081</v>
      </c>
    </row>
    <row r="22" spans="1:3" x14ac:dyDescent="0.25">
      <c r="A22" s="2" t="s">
        <v>95</v>
      </c>
      <c r="B22" s="4">
        <v>504</v>
      </c>
      <c r="C22" s="4">
        <v>536</v>
      </c>
    </row>
    <row r="23" spans="1:3" x14ac:dyDescent="0.25">
      <c r="A23" s="2" t="s">
        <v>96</v>
      </c>
      <c r="B23" s="4">
        <v>307</v>
      </c>
      <c r="C23" s="4">
        <v>310</v>
      </c>
    </row>
    <row r="24" spans="1:3" x14ac:dyDescent="0.25">
      <c r="A24" s="2" t="s">
        <v>97</v>
      </c>
      <c r="B24" s="4">
        <v>862</v>
      </c>
      <c r="C24" s="6">
        <v>1082</v>
      </c>
    </row>
    <row r="25" spans="1:3" x14ac:dyDescent="0.25">
      <c r="A25" s="2" t="s">
        <v>98</v>
      </c>
      <c r="B25" s="4">
        <v>136</v>
      </c>
      <c r="C25" s="4">
        <v>270</v>
      </c>
    </row>
    <row r="26" spans="1:3" x14ac:dyDescent="0.25">
      <c r="A26" s="2" t="s">
        <v>99</v>
      </c>
      <c r="B26" s="4">
        <v>-654</v>
      </c>
      <c r="C26" s="6">
        <v>1262</v>
      </c>
    </row>
    <row r="27" spans="1:3" x14ac:dyDescent="0.25">
      <c r="A27" s="2" t="s">
        <v>100</v>
      </c>
      <c r="B27" s="4">
        <v>387</v>
      </c>
      <c r="C27" s="4">
        <v>334</v>
      </c>
    </row>
    <row r="28" spans="1:3" x14ac:dyDescent="0.25">
      <c r="A28" s="2" t="s">
        <v>101</v>
      </c>
      <c r="B28" s="4"/>
      <c r="C28" s="6">
        <v>1548</v>
      </c>
    </row>
    <row r="29" spans="1:3" x14ac:dyDescent="0.25">
      <c r="A29" s="2" t="s">
        <v>80</v>
      </c>
      <c r="B29" s="4">
        <v>-81</v>
      </c>
      <c r="C29" s="4">
        <v>281</v>
      </c>
    </row>
    <row r="30" spans="1:3" x14ac:dyDescent="0.25">
      <c r="A30" s="2" t="s">
        <v>102</v>
      </c>
      <c r="B30" s="6">
        <v>3424</v>
      </c>
      <c r="C30" s="6">
        <v>7704</v>
      </c>
    </row>
    <row r="31" spans="1:3" ht="30" x14ac:dyDescent="0.25">
      <c r="A31" s="3" t="s">
        <v>103</v>
      </c>
      <c r="B31" s="4"/>
      <c r="C31" s="4"/>
    </row>
    <row r="32" spans="1:3" ht="30" x14ac:dyDescent="0.25">
      <c r="A32" s="2" t="s">
        <v>104</v>
      </c>
      <c r="B32" s="4">
        <v>24</v>
      </c>
      <c r="C32" s="4">
        <v>362</v>
      </c>
    </row>
    <row r="33" spans="1:3" ht="30" x14ac:dyDescent="0.25">
      <c r="A33" s="2" t="s">
        <v>105</v>
      </c>
      <c r="B33" s="4" t="s">
        <v>55</v>
      </c>
      <c r="C33" s="4" t="s">
        <v>55</v>
      </c>
    </row>
    <row r="34" spans="1:3" x14ac:dyDescent="0.25">
      <c r="A34" s="2" t="s">
        <v>106</v>
      </c>
      <c r="B34" s="4">
        <v>24</v>
      </c>
      <c r="C34" s="4">
        <v>362</v>
      </c>
    </row>
    <row r="35" spans="1:3" x14ac:dyDescent="0.25">
      <c r="A35" s="2" t="s">
        <v>107</v>
      </c>
      <c r="B35" s="6">
        <v>1605</v>
      </c>
      <c r="C35" s="6">
        <v>-6755</v>
      </c>
    </row>
    <row r="36" spans="1:3" x14ac:dyDescent="0.25">
      <c r="A36" s="2" t="s">
        <v>108</v>
      </c>
      <c r="B36" s="4" t="s">
        <v>55</v>
      </c>
      <c r="C36" s="4">
        <v>320</v>
      </c>
    </row>
    <row r="37" spans="1:3" x14ac:dyDescent="0.25">
      <c r="A37" s="2" t="s">
        <v>109</v>
      </c>
      <c r="B37" s="7">
        <v>1605</v>
      </c>
      <c r="C37" s="7">
        <v>-7075</v>
      </c>
    </row>
    <row r="38" spans="1:3" x14ac:dyDescent="0.25">
      <c r="A38" s="3" t="s">
        <v>110</v>
      </c>
      <c r="B38" s="4"/>
      <c r="C38" s="4"/>
    </row>
    <row r="39" spans="1:3" x14ac:dyDescent="0.25">
      <c r="A39" s="2" t="s">
        <v>111</v>
      </c>
      <c r="B39" s="9">
        <v>0.18</v>
      </c>
      <c r="C39" s="9">
        <v>-0.89</v>
      </c>
    </row>
    <row r="40" spans="1:3" x14ac:dyDescent="0.25">
      <c r="A40" s="2" t="s">
        <v>112</v>
      </c>
      <c r="B40" s="9">
        <v>0.18</v>
      </c>
      <c r="C40" s="9">
        <v>-0.89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x14ac:dyDescent="0.25"/>
  <cols>
    <col min="1" max="2" width="36.5703125" bestFit="1" customWidth="1"/>
    <col min="3" max="3" width="16.85546875" customWidth="1"/>
    <col min="4" max="4" width="3.42578125" customWidth="1"/>
    <col min="5" max="5" width="10" customWidth="1"/>
    <col min="6" max="6" width="2.85546875" customWidth="1"/>
    <col min="7" max="7" width="3.42578125" customWidth="1"/>
    <col min="8" max="8" width="10" customWidth="1"/>
    <col min="9" max="9" width="2.85546875" customWidth="1"/>
  </cols>
  <sheetData>
    <row r="1" spans="1:9" ht="15" customHeight="1" x14ac:dyDescent="0.25">
      <c r="A1" s="8" t="s">
        <v>739</v>
      </c>
      <c r="B1" s="8" t="s">
        <v>2</v>
      </c>
      <c r="C1" s="8"/>
      <c r="D1" s="8"/>
      <c r="E1" s="8"/>
      <c r="F1" s="8"/>
      <c r="G1" s="8"/>
      <c r="H1" s="8"/>
      <c r="I1" s="8"/>
    </row>
    <row r="2" spans="1:9" ht="15" customHeight="1" x14ac:dyDescent="0.25">
      <c r="A2" s="8"/>
      <c r="B2" s="8" t="s">
        <v>3</v>
      </c>
      <c r="C2" s="8"/>
      <c r="D2" s="8"/>
      <c r="E2" s="8"/>
      <c r="F2" s="8"/>
      <c r="G2" s="8"/>
      <c r="H2" s="8"/>
      <c r="I2" s="8"/>
    </row>
    <row r="3" spans="1:9" ht="45" x14ac:dyDescent="0.25">
      <c r="A3" s="3" t="s">
        <v>630</v>
      </c>
      <c r="B3" s="23"/>
      <c r="C3" s="23"/>
      <c r="D3" s="23"/>
      <c r="E3" s="23"/>
      <c r="F3" s="23"/>
      <c r="G3" s="23"/>
      <c r="H3" s="23"/>
      <c r="I3" s="23"/>
    </row>
    <row r="4" spans="1:9" ht="25.5" customHeight="1" x14ac:dyDescent="0.25">
      <c r="A4" s="24" t="s">
        <v>740</v>
      </c>
      <c r="B4" s="27" t="s">
        <v>632</v>
      </c>
      <c r="C4" s="27"/>
      <c r="D4" s="27"/>
      <c r="E4" s="27"/>
      <c r="F4" s="27"/>
      <c r="G4" s="27"/>
      <c r="H4" s="27"/>
      <c r="I4" s="27"/>
    </row>
    <row r="5" spans="1:9" x14ac:dyDescent="0.25">
      <c r="A5" s="24"/>
      <c r="B5" s="27"/>
      <c r="C5" s="27"/>
      <c r="D5" s="27"/>
      <c r="E5" s="27"/>
      <c r="F5" s="27"/>
      <c r="G5" s="27"/>
      <c r="H5" s="27"/>
      <c r="I5" s="27"/>
    </row>
    <row r="6" spans="1:9" x14ac:dyDescent="0.25">
      <c r="A6" s="24"/>
      <c r="B6" s="63" t="s">
        <v>633</v>
      </c>
      <c r="C6" s="63"/>
      <c r="D6" s="63"/>
      <c r="E6" s="63"/>
      <c r="F6" s="63"/>
      <c r="G6" s="63"/>
      <c r="H6" s="63"/>
      <c r="I6" s="63"/>
    </row>
    <row r="7" spans="1:9" x14ac:dyDescent="0.25">
      <c r="A7" s="24"/>
      <c r="B7" s="63"/>
      <c r="C7" s="63"/>
      <c r="D7" s="63"/>
      <c r="E7" s="63"/>
      <c r="F7" s="63"/>
      <c r="G7" s="63"/>
      <c r="H7" s="63"/>
      <c r="I7" s="63"/>
    </row>
    <row r="8" spans="1:9" x14ac:dyDescent="0.25">
      <c r="A8" s="24"/>
      <c r="B8" s="14"/>
      <c r="C8" s="14"/>
      <c r="D8" s="14"/>
      <c r="E8" s="72"/>
      <c r="F8" s="14"/>
      <c r="G8" s="14"/>
      <c r="H8" s="72"/>
      <c r="I8" s="14"/>
    </row>
    <row r="9" spans="1:9" ht="15.75" thickBot="1" x14ac:dyDescent="0.3">
      <c r="A9" s="24"/>
      <c r="B9" s="14"/>
      <c r="C9" s="14"/>
      <c r="D9" s="65" t="s">
        <v>287</v>
      </c>
      <c r="E9" s="65"/>
      <c r="F9" s="65"/>
      <c r="G9" s="65"/>
      <c r="H9" s="65"/>
      <c r="I9" s="14"/>
    </row>
    <row r="10" spans="1:9" ht="15.75" thickBot="1" x14ac:dyDescent="0.3">
      <c r="A10" s="24"/>
      <c r="B10" s="32"/>
      <c r="C10" s="32"/>
      <c r="D10" s="70">
        <v>2014</v>
      </c>
      <c r="E10" s="70"/>
      <c r="F10" s="32"/>
      <c r="G10" s="70">
        <v>2013</v>
      </c>
      <c r="H10" s="70"/>
      <c r="I10" s="14"/>
    </row>
    <row r="11" spans="1:9" x14ac:dyDescent="0.25">
      <c r="A11" s="24"/>
      <c r="B11" s="118" t="s">
        <v>31</v>
      </c>
      <c r="C11" s="14"/>
      <c r="D11" s="14"/>
      <c r="E11" s="72"/>
      <c r="F11" s="14"/>
      <c r="G11" s="14"/>
      <c r="H11" s="72"/>
      <c r="I11" s="14"/>
    </row>
    <row r="12" spans="1:9" x14ac:dyDescent="0.25">
      <c r="A12" s="24"/>
      <c r="B12" s="14"/>
      <c r="C12" s="14"/>
      <c r="D12" s="14"/>
      <c r="E12" s="72"/>
      <c r="F12" s="14"/>
      <c r="G12" s="14"/>
      <c r="H12" s="72"/>
      <c r="I12" s="14"/>
    </row>
    <row r="13" spans="1:9" x14ac:dyDescent="0.25">
      <c r="A13" s="24"/>
      <c r="B13" s="37" t="s">
        <v>634</v>
      </c>
      <c r="C13" s="37"/>
      <c r="D13" s="37" t="s">
        <v>253</v>
      </c>
      <c r="E13" s="39">
        <v>71</v>
      </c>
      <c r="F13" s="37"/>
      <c r="G13" s="37" t="s">
        <v>253</v>
      </c>
      <c r="H13" s="39">
        <v>36</v>
      </c>
      <c r="I13" s="37"/>
    </row>
    <row r="14" spans="1:9" x14ac:dyDescent="0.25">
      <c r="A14" s="24"/>
      <c r="B14" s="45" t="s">
        <v>635</v>
      </c>
      <c r="C14" s="45"/>
      <c r="D14" s="45"/>
      <c r="E14" s="54">
        <v>8683</v>
      </c>
      <c r="F14" s="45"/>
      <c r="G14" s="45"/>
      <c r="H14" s="54">
        <v>5387</v>
      </c>
      <c r="I14" s="45"/>
    </row>
    <row r="15" spans="1:9" ht="15.75" thickBot="1" x14ac:dyDescent="0.3">
      <c r="A15" s="24"/>
      <c r="B15" s="37" t="s">
        <v>41</v>
      </c>
      <c r="C15" s="37"/>
      <c r="D15" s="55"/>
      <c r="E15" s="57">
        <v>180</v>
      </c>
      <c r="F15" s="37"/>
      <c r="G15" s="55"/>
      <c r="H15" s="57">
        <v>180</v>
      </c>
      <c r="I15" s="37"/>
    </row>
    <row r="16" spans="1:9" x14ac:dyDescent="0.25">
      <c r="A16" s="24"/>
      <c r="B16" s="45"/>
      <c r="C16" s="45"/>
      <c r="D16" s="45"/>
      <c r="E16" s="52"/>
      <c r="F16" s="45"/>
      <c r="G16" s="45"/>
      <c r="H16" s="52"/>
      <c r="I16" s="45"/>
    </row>
    <row r="17" spans="1:9" ht="15.75" thickBot="1" x14ac:dyDescent="0.3">
      <c r="A17" s="24"/>
      <c r="B17" s="94" t="s">
        <v>42</v>
      </c>
      <c r="C17" s="37"/>
      <c r="D17" s="58" t="s">
        <v>253</v>
      </c>
      <c r="E17" s="59">
        <v>8934</v>
      </c>
      <c r="F17" s="37"/>
      <c r="G17" s="58" t="s">
        <v>253</v>
      </c>
      <c r="H17" s="59">
        <v>5603</v>
      </c>
      <c r="I17" s="37"/>
    </row>
    <row r="18" spans="1:9" ht="15.75" thickTop="1" x14ac:dyDescent="0.25">
      <c r="A18" s="24"/>
      <c r="B18" s="45"/>
      <c r="C18" s="45"/>
      <c r="D18" s="45"/>
      <c r="E18" s="52"/>
      <c r="F18" s="45"/>
      <c r="G18" s="45"/>
      <c r="H18" s="52"/>
      <c r="I18" s="45"/>
    </row>
    <row r="19" spans="1:9" ht="26.25" x14ac:dyDescent="0.25">
      <c r="A19" s="24"/>
      <c r="B19" s="119" t="s">
        <v>636</v>
      </c>
      <c r="C19" s="37"/>
      <c r="D19" s="37"/>
      <c r="E19" s="39"/>
      <c r="F19" s="37"/>
      <c r="G19" s="37"/>
      <c r="H19" s="39"/>
      <c r="I19" s="37"/>
    </row>
    <row r="20" spans="1:9" x14ac:dyDescent="0.25">
      <c r="A20" s="24"/>
      <c r="B20" s="45"/>
      <c r="C20" s="45"/>
      <c r="D20" s="45"/>
      <c r="E20" s="52"/>
      <c r="F20" s="45"/>
      <c r="G20" s="45"/>
      <c r="H20" s="52"/>
      <c r="I20" s="45"/>
    </row>
    <row r="21" spans="1:9" x14ac:dyDescent="0.25">
      <c r="A21" s="24"/>
      <c r="B21" s="37" t="s">
        <v>52</v>
      </c>
      <c r="C21" s="37"/>
      <c r="D21" s="37" t="s">
        <v>253</v>
      </c>
      <c r="E21" s="39">
        <v>800</v>
      </c>
      <c r="F21" s="37"/>
      <c r="G21" s="37" t="s">
        <v>253</v>
      </c>
      <c r="H21" s="39">
        <v>664</v>
      </c>
      <c r="I21" s="37"/>
    </row>
    <row r="22" spans="1:9" x14ac:dyDescent="0.25">
      <c r="A22" s="24"/>
      <c r="B22" s="45" t="s">
        <v>49</v>
      </c>
      <c r="C22" s="45"/>
      <c r="D22" s="45"/>
      <c r="E22" s="54">
        <v>5155</v>
      </c>
      <c r="F22" s="45"/>
      <c r="G22" s="45"/>
      <c r="H22" s="54">
        <v>5155</v>
      </c>
      <c r="I22" s="45"/>
    </row>
    <row r="23" spans="1:9" ht="15.75" thickBot="1" x14ac:dyDescent="0.3">
      <c r="A23" s="24"/>
      <c r="B23" s="37" t="s">
        <v>637</v>
      </c>
      <c r="C23" s="37"/>
      <c r="D23" s="55"/>
      <c r="E23" s="56">
        <v>2979</v>
      </c>
      <c r="F23" s="37"/>
      <c r="G23" s="55"/>
      <c r="H23" s="57" t="s">
        <v>638</v>
      </c>
      <c r="I23" s="37" t="s">
        <v>255</v>
      </c>
    </row>
    <row r="24" spans="1:9" x14ac:dyDescent="0.25">
      <c r="A24" s="24"/>
      <c r="B24" s="45"/>
      <c r="C24" s="45"/>
      <c r="D24" s="45"/>
      <c r="E24" s="52"/>
      <c r="F24" s="45"/>
      <c r="G24" s="45"/>
      <c r="H24" s="52"/>
      <c r="I24" s="45"/>
    </row>
    <row r="25" spans="1:9" ht="27" thickBot="1" x14ac:dyDescent="0.3">
      <c r="A25" s="24"/>
      <c r="B25" s="94" t="s">
        <v>639</v>
      </c>
      <c r="C25" s="37"/>
      <c r="D25" s="58" t="s">
        <v>253</v>
      </c>
      <c r="E25" s="59">
        <v>8934</v>
      </c>
      <c r="F25" s="37"/>
      <c r="G25" s="58" t="s">
        <v>253</v>
      </c>
      <c r="H25" s="59">
        <v>5603</v>
      </c>
      <c r="I25" s="37"/>
    </row>
    <row r="26" spans="1:9" ht="15.75" thickTop="1" x14ac:dyDescent="0.25">
      <c r="A26" s="24"/>
      <c r="B26" s="120"/>
      <c r="C26" s="120"/>
      <c r="D26" s="120"/>
      <c r="E26" s="120"/>
      <c r="F26" s="120"/>
      <c r="G26" s="120"/>
      <c r="H26" s="120"/>
      <c r="I26" s="120"/>
    </row>
    <row r="27" spans="1:9" x14ac:dyDescent="0.25">
      <c r="A27" s="24" t="s">
        <v>741</v>
      </c>
      <c r="B27" s="63" t="s">
        <v>640</v>
      </c>
      <c r="C27" s="63"/>
      <c r="D27" s="63"/>
      <c r="E27" s="63"/>
      <c r="F27" s="63"/>
      <c r="G27" s="63"/>
      <c r="H27" s="63"/>
      <c r="I27" s="63"/>
    </row>
    <row r="28" spans="1:9" x14ac:dyDescent="0.25">
      <c r="A28" s="24"/>
      <c r="B28" s="120"/>
      <c r="C28" s="120"/>
      <c r="D28" s="120"/>
      <c r="E28" s="120"/>
      <c r="F28" s="120"/>
      <c r="G28" s="120"/>
      <c r="H28" s="120"/>
      <c r="I28" s="120"/>
    </row>
    <row r="29" spans="1:9" ht="15.75" thickBot="1" x14ac:dyDescent="0.3">
      <c r="A29" s="24"/>
      <c r="B29" s="32"/>
      <c r="C29" s="32"/>
      <c r="D29" s="22" t="s">
        <v>214</v>
      </c>
      <c r="E29" s="22"/>
      <c r="F29" s="22"/>
      <c r="G29" s="22"/>
      <c r="H29" s="22"/>
      <c r="I29" s="14"/>
    </row>
    <row r="30" spans="1:9" ht="15.75" thickBot="1" x14ac:dyDescent="0.3">
      <c r="A30" s="24"/>
      <c r="B30" s="15"/>
      <c r="C30" s="15"/>
      <c r="D30" s="87">
        <v>2014</v>
      </c>
      <c r="E30" s="87"/>
      <c r="F30" s="18"/>
      <c r="G30" s="87">
        <v>2013</v>
      </c>
      <c r="H30" s="87"/>
      <c r="I30" s="14"/>
    </row>
    <row r="31" spans="1:9" x14ac:dyDescent="0.25">
      <c r="A31" s="24"/>
      <c r="B31" s="36" t="s">
        <v>641</v>
      </c>
      <c r="C31" s="36"/>
      <c r="D31" s="37" t="s">
        <v>253</v>
      </c>
      <c r="E31" s="38">
        <v>2229</v>
      </c>
      <c r="F31" s="36"/>
      <c r="G31" s="37" t="s">
        <v>253</v>
      </c>
      <c r="H31" s="39" t="s">
        <v>642</v>
      </c>
      <c r="I31" s="37" t="s">
        <v>255</v>
      </c>
    </row>
    <row r="32" spans="1:9" x14ac:dyDescent="0.25">
      <c r="A32" s="24"/>
      <c r="B32" s="41" t="s">
        <v>643</v>
      </c>
      <c r="C32" s="41"/>
      <c r="D32" s="45"/>
      <c r="E32" s="52" t="s">
        <v>353</v>
      </c>
      <c r="F32" s="45" t="s">
        <v>255</v>
      </c>
      <c r="G32" s="45"/>
      <c r="H32" s="52" t="s">
        <v>644</v>
      </c>
      <c r="I32" s="45" t="s">
        <v>255</v>
      </c>
    </row>
    <row r="33" spans="1:9" ht="15.75" thickBot="1" x14ac:dyDescent="0.3">
      <c r="A33" s="24"/>
      <c r="B33" s="36" t="s">
        <v>645</v>
      </c>
      <c r="C33" s="36"/>
      <c r="D33" s="55"/>
      <c r="E33" s="57" t="s">
        <v>646</v>
      </c>
      <c r="F33" s="37" t="s">
        <v>255</v>
      </c>
      <c r="G33" s="55"/>
      <c r="H33" s="57" t="s">
        <v>647</v>
      </c>
      <c r="I33" s="37" t="s">
        <v>255</v>
      </c>
    </row>
    <row r="34" spans="1:9" x14ac:dyDescent="0.25">
      <c r="A34" s="24"/>
      <c r="B34" s="41"/>
      <c r="C34" s="41"/>
      <c r="D34" s="45"/>
      <c r="E34" s="52"/>
      <c r="F34" s="41"/>
      <c r="G34" s="45"/>
      <c r="H34" s="52"/>
      <c r="I34" s="45"/>
    </row>
    <row r="35" spans="1:9" ht="15.75" thickBot="1" x14ac:dyDescent="0.3">
      <c r="A35" s="24"/>
      <c r="B35" s="109" t="s">
        <v>109</v>
      </c>
      <c r="C35" s="36"/>
      <c r="D35" s="58" t="s">
        <v>253</v>
      </c>
      <c r="E35" s="59">
        <v>1605</v>
      </c>
      <c r="F35" s="36"/>
      <c r="G35" s="58" t="s">
        <v>253</v>
      </c>
      <c r="H35" s="60" t="s">
        <v>648</v>
      </c>
      <c r="I35" s="37" t="s">
        <v>255</v>
      </c>
    </row>
    <row r="36" spans="1:9" ht="15.75" thickTop="1" x14ac:dyDescent="0.25">
      <c r="A36" s="24" t="s">
        <v>649</v>
      </c>
      <c r="B36" s="63" t="s">
        <v>649</v>
      </c>
      <c r="C36" s="63"/>
      <c r="D36" s="63"/>
      <c r="E36" s="63"/>
      <c r="F36" s="63"/>
      <c r="G36" s="63"/>
      <c r="H36" s="63"/>
      <c r="I36" s="63"/>
    </row>
    <row r="37" spans="1:9" x14ac:dyDescent="0.25">
      <c r="A37" s="24"/>
      <c r="B37" s="25"/>
      <c r="C37" s="25"/>
      <c r="D37" s="25"/>
      <c r="E37" s="25"/>
      <c r="F37" s="25"/>
      <c r="G37" s="25"/>
      <c r="H37" s="25"/>
      <c r="I37" s="25"/>
    </row>
    <row r="38" spans="1:9" ht="15.75" thickBot="1" x14ac:dyDescent="0.3">
      <c r="A38" s="24"/>
      <c r="B38" s="19"/>
      <c r="C38" s="32"/>
      <c r="D38" s="65" t="s">
        <v>214</v>
      </c>
      <c r="E38" s="65"/>
      <c r="F38" s="65"/>
      <c r="G38" s="65"/>
      <c r="H38" s="65"/>
      <c r="I38" s="14"/>
    </row>
    <row r="39" spans="1:9" ht="15.75" thickBot="1" x14ac:dyDescent="0.3">
      <c r="A39" s="24"/>
      <c r="B39" s="19"/>
      <c r="C39" s="32"/>
      <c r="D39" s="70">
        <v>2014</v>
      </c>
      <c r="E39" s="70"/>
      <c r="F39" s="14"/>
      <c r="G39" s="70">
        <v>2013</v>
      </c>
      <c r="H39" s="70"/>
      <c r="I39" s="14"/>
    </row>
    <row r="40" spans="1:9" x14ac:dyDescent="0.25">
      <c r="A40" s="24"/>
      <c r="B40" s="19" t="s">
        <v>147</v>
      </c>
      <c r="C40" s="14"/>
      <c r="D40" s="14"/>
      <c r="E40" s="14"/>
      <c r="F40" s="14"/>
      <c r="G40" s="14"/>
      <c r="H40" s="14"/>
      <c r="I40" s="14"/>
    </row>
    <row r="41" spans="1:9" x14ac:dyDescent="0.25">
      <c r="A41" s="24"/>
      <c r="B41" s="46" t="s">
        <v>109</v>
      </c>
      <c r="C41" s="37"/>
      <c r="D41" s="37" t="s">
        <v>253</v>
      </c>
      <c r="E41" s="38">
        <v>1605</v>
      </c>
      <c r="F41" s="37"/>
      <c r="G41" s="37" t="s">
        <v>253</v>
      </c>
      <c r="H41" s="39" t="s">
        <v>648</v>
      </c>
      <c r="I41" s="37" t="s">
        <v>255</v>
      </c>
    </row>
    <row r="42" spans="1:9" ht="38.25" x14ac:dyDescent="0.25">
      <c r="A42" s="24"/>
      <c r="B42" s="47" t="s">
        <v>650</v>
      </c>
      <c r="C42" s="45"/>
      <c r="D42" s="45"/>
      <c r="E42" s="52"/>
      <c r="F42" s="45"/>
      <c r="G42" s="45"/>
      <c r="H42" s="52"/>
      <c r="I42" s="45"/>
    </row>
    <row r="43" spans="1:9" x14ac:dyDescent="0.25">
      <c r="A43" s="24"/>
      <c r="B43" s="46" t="s">
        <v>134</v>
      </c>
      <c r="C43" s="37"/>
      <c r="D43" s="37"/>
      <c r="E43" s="39">
        <v>239</v>
      </c>
      <c r="F43" s="37"/>
      <c r="G43" s="37"/>
      <c r="H43" s="39" t="s">
        <v>281</v>
      </c>
      <c r="I43" s="37"/>
    </row>
    <row r="44" spans="1:9" ht="25.5" x14ac:dyDescent="0.25">
      <c r="A44" s="24"/>
      <c r="B44" s="40" t="s">
        <v>651</v>
      </c>
      <c r="C44" s="45"/>
      <c r="D44" s="45"/>
      <c r="E44" s="52" t="s">
        <v>652</v>
      </c>
      <c r="F44" s="45" t="s">
        <v>255</v>
      </c>
      <c r="G44" s="45"/>
      <c r="H44" s="54">
        <v>6699</v>
      </c>
      <c r="I44" s="45"/>
    </row>
    <row r="45" spans="1:9" x14ac:dyDescent="0.25">
      <c r="A45" s="24"/>
      <c r="B45" s="35" t="s">
        <v>653</v>
      </c>
      <c r="C45" s="37"/>
      <c r="D45" s="37"/>
      <c r="E45" s="39" t="s">
        <v>281</v>
      </c>
      <c r="F45" s="37"/>
      <c r="G45" s="37"/>
      <c r="H45" s="39" t="s">
        <v>281</v>
      </c>
      <c r="I45" s="37"/>
    </row>
    <row r="46" spans="1:9" ht="15.75" thickBot="1" x14ac:dyDescent="0.3">
      <c r="A46" s="24"/>
      <c r="B46" s="40" t="s">
        <v>654</v>
      </c>
      <c r="C46" s="45"/>
      <c r="D46" s="42"/>
      <c r="E46" s="44">
        <v>136</v>
      </c>
      <c r="F46" s="45"/>
      <c r="G46" s="42"/>
      <c r="H46" s="44">
        <v>179</v>
      </c>
      <c r="I46" s="45"/>
    </row>
    <row r="47" spans="1:9" x14ac:dyDescent="0.25">
      <c r="A47" s="24"/>
      <c r="B47" s="35"/>
      <c r="C47" s="37"/>
      <c r="D47" s="37"/>
      <c r="E47" s="39"/>
      <c r="F47" s="37"/>
      <c r="G47" s="37"/>
      <c r="H47" s="39"/>
      <c r="I47" s="37"/>
    </row>
    <row r="48" spans="1:9" ht="15.75" thickBot="1" x14ac:dyDescent="0.3">
      <c r="A48" s="24"/>
      <c r="B48" s="40" t="s">
        <v>655</v>
      </c>
      <c r="C48" s="45"/>
      <c r="D48" s="42"/>
      <c r="E48" s="44" t="s">
        <v>656</v>
      </c>
      <c r="F48" s="45" t="s">
        <v>255</v>
      </c>
      <c r="G48" s="42"/>
      <c r="H48" s="44" t="s">
        <v>657</v>
      </c>
      <c r="I48" s="45" t="s">
        <v>255</v>
      </c>
    </row>
    <row r="49" spans="1:9" x14ac:dyDescent="0.25">
      <c r="A49" s="24"/>
      <c r="B49" s="109"/>
      <c r="C49" s="37"/>
      <c r="D49" s="37"/>
      <c r="E49" s="39"/>
      <c r="F49" s="37"/>
      <c r="G49" s="37"/>
      <c r="H49" s="39"/>
      <c r="I49" s="37"/>
    </row>
    <row r="50" spans="1:9" x14ac:dyDescent="0.25">
      <c r="A50" s="24"/>
      <c r="B50" s="110" t="s">
        <v>658</v>
      </c>
      <c r="C50" s="45"/>
      <c r="D50" s="45"/>
      <c r="E50" s="52"/>
      <c r="F50" s="45"/>
      <c r="G50" s="45"/>
      <c r="H50" s="52"/>
      <c r="I50" s="45"/>
    </row>
    <row r="51" spans="1:9" ht="15.75" thickBot="1" x14ac:dyDescent="0.3">
      <c r="A51" s="24"/>
      <c r="B51" s="46" t="s">
        <v>635</v>
      </c>
      <c r="C51" s="37"/>
      <c r="D51" s="55"/>
      <c r="E51" s="57" t="s">
        <v>659</v>
      </c>
      <c r="F51" s="37" t="s">
        <v>255</v>
      </c>
      <c r="G51" s="55"/>
      <c r="H51" s="57" t="s">
        <v>281</v>
      </c>
      <c r="I51" s="37"/>
    </row>
    <row r="52" spans="1:9" x14ac:dyDescent="0.25">
      <c r="A52" s="24"/>
      <c r="B52" s="110"/>
      <c r="C52" s="45"/>
      <c r="D52" s="45"/>
      <c r="E52" s="52"/>
      <c r="F52" s="45"/>
      <c r="G52" s="45"/>
      <c r="H52" s="52"/>
      <c r="I52" s="45"/>
    </row>
    <row r="53" spans="1:9" x14ac:dyDescent="0.25">
      <c r="A53" s="24"/>
      <c r="B53" s="109" t="s">
        <v>658</v>
      </c>
      <c r="C53" s="37"/>
      <c r="D53" s="37"/>
      <c r="E53" s="39"/>
      <c r="F53" s="37"/>
      <c r="G53" s="37"/>
      <c r="H53" s="39"/>
      <c r="I53" s="37"/>
    </row>
    <row r="54" spans="1:9" ht="15.75" thickBot="1" x14ac:dyDescent="0.3">
      <c r="A54" s="24"/>
      <c r="B54" s="47" t="s">
        <v>660</v>
      </c>
      <c r="C54" s="45"/>
      <c r="D54" s="42"/>
      <c r="E54" s="43">
        <v>1272</v>
      </c>
      <c r="F54" s="45"/>
      <c r="G54" s="42"/>
      <c r="H54" s="44">
        <v>124</v>
      </c>
      <c r="I54" s="45"/>
    </row>
    <row r="55" spans="1:9" x14ac:dyDescent="0.25">
      <c r="A55" s="24"/>
      <c r="B55" s="46"/>
      <c r="C55" s="37"/>
      <c r="D55" s="37"/>
      <c r="E55" s="39"/>
      <c r="F55" s="37"/>
      <c r="G55" s="37"/>
      <c r="H55" s="39"/>
      <c r="I55" s="37"/>
    </row>
    <row r="56" spans="1:9" x14ac:dyDescent="0.25">
      <c r="A56" s="24"/>
      <c r="B56" s="110" t="s">
        <v>661</v>
      </c>
      <c r="C56" s="45"/>
      <c r="D56" s="45"/>
      <c r="E56" s="52">
        <v>35</v>
      </c>
      <c r="F56" s="45"/>
      <c r="G56" s="45"/>
      <c r="H56" s="52" t="s">
        <v>662</v>
      </c>
      <c r="I56" s="45" t="s">
        <v>255</v>
      </c>
    </row>
    <row r="57" spans="1:9" x14ac:dyDescent="0.25">
      <c r="A57" s="24"/>
      <c r="B57" s="109"/>
      <c r="C57" s="37"/>
      <c r="D57" s="37"/>
      <c r="E57" s="39"/>
      <c r="F57" s="37"/>
      <c r="G57" s="37"/>
      <c r="H57" s="39"/>
      <c r="I57" s="37"/>
    </row>
    <row r="58" spans="1:9" ht="15.75" thickBot="1" x14ac:dyDescent="0.3">
      <c r="A58" s="24"/>
      <c r="B58" s="110" t="s">
        <v>663</v>
      </c>
      <c r="C58" s="45"/>
      <c r="D58" s="42"/>
      <c r="E58" s="44">
        <v>36</v>
      </c>
      <c r="F58" s="45"/>
      <c r="G58" s="42"/>
      <c r="H58" s="44">
        <v>109</v>
      </c>
      <c r="I58" s="45"/>
    </row>
    <row r="59" spans="1:9" x14ac:dyDescent="0.25">
      <c r="A59" s="24"/>
      <c r="B59" s="109"/>
      <c r="C59" s="37"/>
      <c r="D59" s="37"/>
      <c r="E59" s="39"/>
      <c r="F59" s="37"/>
      <c r="G59" s="37"/>
      <c r="H59" s="39"/>
      <c r="I59" s="37"/>
    </row>
    <row r="60" spans="1:9" ht="15.75" thickBot="1" x14ac:dyDescent="0.3">
      <c r="A60" s="24"/>
      <c r="B60" s="110" t="s">
        <v>664</v>
      </c>
      <c r="C60" s="45"/>
      <c r="D60" s="48" t="s">
        <v>253</v>
      </c>
      <c r="E60" s="50">
        <v>71</v>
      </c>
      <c r="F60" s="45"/>
      <c r="G60" s="48" t="s">
        <v>253</v>
      </c>
      <c r="H60" s="50">
        <v>36</v>
      </c>
      <c r="I60" s="45"/>
    </row>
    <row r="61" spans="1:9" ht="15.75" thickTop="1" x14ac:dyDescent="0.25">
      <c r="A61" s="24"/>
      <c r="B61" s="109"/>
      <c r="C61" s="37"/>
      <c r="D61" s="37"/>
      <c r="E61" s="39"/>
      <c r="F61" s="37"/>
      <c r="G61" s="37"/>
      <c r="H61" s="39"/>
      <c r="I61" s="37"/>
    </row>
    <row r="62" spans="1:9" x14ac:dyDescent="0.25">
      <c r="A62" s="24"/>
      <c r="B62" s="110" t="s">
        <v>665</v>
      </c>
      <c r="C62" s="45"/>
      <c r="D62" s="45"/>
      <c r="E62" s="52"/>
      <c r="F62" s="45"/>
      <c r="G62" s="45"/>
      <c r="H62" s="52"/>
      <c r="I62" s="45"/>
    </row>
    <row r="63" spans="1:9" ht="51.75" thickBot="1" x14ac:dyDescent="0.3">
      <c r="A63" s="24"/>
      <c r="B63" s="46" t="s">
        <v>666</v>
      </c>
      <c r="C63" s="37"/>
      <c r="D63" s="58" t="s">
        <v>253</v>
      </c>
      <c r="E63" s="60">
        <v>79</v>
      </c>
      <c r="F63" s="37"/>
      <c r="G63" s="58" t="s">
        <v>253</v>
      </c>
      <c r="H63" s="60" t="s">
        <v>667</v>
      </c>
      <c r="I63" s="37" t="s">
        <v>255</v>
      </c>
    </row>
  </sheetData>
  <mergeCells count="25">
    <mergeCell ref="A36:A63"/>
    <mergeCell ref="B36:I36"/>
    <mergeCell ref="B37:I37"/>
    <mergeCell ref="B6:I6"/>
    <mergeCell ref="B7:I7"/>
    <mergeCell ref="B26:I26"/>
    <mergeCell ref="A27:A35"/>
    <mergeCell ref="B27:I27"/>
    <mergeCell ref="B28:I28"/>
    <mergeCell ref="D38:H38"/>
    <mergeCell ref="D39:E39"/>
    <mergeCell ref="G39:H39"/>
    <mergeCell ref="A1:A2"/>
    <mergeCell ref="B1:I1"/>
    <mergeCell ref="B2:I2"/>
    <mergeCell ref="B3:I3"/>
    <mergeCell ref="A4:A26"/>
    <mergeCell ref="B4:I4"/>
    <mergeCell ref="B5:I5"/>
    <mergeCell ref="D9:H9"/>
    <mergeCell ref="D10:E10"/>
    <mergeCell ref="G10:H10"/>
    <mergeCell ref="D29:H29"/>
    <mergeCell ref="D30:E30"/>
    <mergeCell ref="G30:H3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742</v>
      </c>
      <c r="B1" s="8" t="s">
        <v>2</v>
      </c>
      <c r="C1" s="8"/>
    </row>
    <row r="2" spans="1:3" ht="30" x14ac:dyDescent="0.25">
      <c r="A2" s="1" t="s">
        <v>29</v>
      </c>
      <c r="B2" s="1" t="s">
        <v>3</v>
      </c>
      <c r="C2" s="1" t="s">
        <v>30</v>
      </c>
    </row>
    <row r="3" spans="1:3" ht="45" x14ac:dyDescent="0.25">
      <c r="A3" s="2" t="s">
        <v>743</v>
      </c>
      <c r="B3" s="126">
        <v>1</v>
      </c>
      <c r="C3" s="4"/>
    </row>
    <row r="4" spans="1:3" ht="30" x14ac:dyDescent="0.25">
      <c r="A4" s="2" t="s">
        <v>744</v>
      </c>
      <c r="B4" s="126">
        <v>0.12</v>
      </c>
      <c r="C4" s="126">
        <v>0.12</v>
      </c>
    </row>
    <row r="5" spans="1:3" x14ac:dyDescent="0.25">
      <c r="A5" s="2" t="s">
        <v>745</v>
      </c>
      <c r="B5" s="126">
        <v>0.1067</v>
      </c>
      <c r="C5" s="126">
        <v>6.5500000000000003E-2</v>
      </c>
    </row>
    <row r="6" spans="1:3" ht="45" x14ac:dyDescent="0.25">
      <c r="A6" s="2" t="s">
        <v>746</v>
      </c>
      <c r="B6" s="7">
        <v>5500</v>
      </c>
      <c r="C6" s="4"/>
    </row>
    <row r="7" spans="1:3" ht="30" x14ac:dyDescent="0.25">
      <c r="A7" s="2" t="s">
        <v>747</v>
      </c>
      <c r="B7" s="126">
        <v>0.08</v>
      </c>
      <c r="C7" s="126">
        <v>0.08</v>
      </c>
    </row>
    <row r="8" spans="1:3" x14ac:dyDescent="0.25">
      <c r="A8" s="2" t="s">
        <v>49</v>
      </c>
      <c r="B8" s="6">
        <v>5155</v>
      </c>
      <c r="C8" s="6">
        <v>5155</v>
      </c>
    </row>
    <row r="9" spans="1:3" x14ac:dyDescent="0.25">
      <c r="A9" s="2" t="s">
        <v>748</v>
      </c>
      <c r="B9" s="6">
        <v>6100</v>
      </c>
      <c r="C9" s="6">
        <v>5400</v>
      </c>
    </row>
    <row r="10" spans="1:3" x14ac:dyDescent="0.25">
      <c r="A10" s="2" t="s">
        <v>749</v>
      </c>
      <c r="B10" s="4">
        <v>793</v>
      </c>
      <c r="C10" s="4">
        <v>638</v>
      </c>
    </row>
    <row r="11" spans="1:3" x14ac:dyDescent="0.25">
      <c r="A11" s="2" t="s">
        <v>750</v>
      </c>
      <c r="B11" s="4"/>
      <c r="C11" s="4"/>
    </row>
    <row r="12" spans="1:3" x14ac:dyDescent="0.25">
      <c r="A12" s="2" t="s">
        <v>751</v>
      </c>
      <c r="B12" s="6">
        <v>5000</v>
      </c>
      <c r="C12" s="4"/>
    </row>
    <row r="13" spans="1:3" x14ac:dyDescent="0.25">
      <c r="A13" s="2" t="s">
        <v>49</v>
      </c>
      <c r="B13" s="7">
        <v>5155</v>
      </c>
      <c r="C13"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752</v>
      </c>
      <c r="B1" s="8" t="s">
        <v>2</v>
      </c>
      <c r="C1" s="8"/>
    </row>
    <row r="2" spans="1:3" x14ac:dyDescent="0.25">
      <c r="A2" s="8"/>
      <c r="B2" s="1" t="s">
        <v>3</v>
      </c>
      <c r="C2" s="1" t="s">
        <v>30</v>
      </c>
    </row>
    <row r="3" spans="1:3" x14ac:dyDescent="0.25">
      <c r="A3" s="3" t="s">
        <v>183</v>
      </c>
      <c r="B3" s="4"/>
      <c r="C3" s="4"/>
    </row>
    <row r="4" spans="1:3" ht="60" x14ac:dyDescent="0.25">
      <c r="A4" s="2" t="s">
        <v>215</v>
      </c>
      <c r="B4" s="6">
        <v>8677891</v>
      </c>
      <c r="C4" s="6">
        <v>7913585</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753</v>
      </c>
      <c r="B1" s="8" t="s">
        <v>2</v>
      </c>
      <c r="C1" s="8"/>
    </row>
    <row r="2" spans="1:3" ht="30" x14ac:dyDescent="0.25">
      <c r="A2" s="1" t="s">
        <v>29</v>
      </c>
      <c r="B2" s="1" t="s">
        <v>3</v>
      </c>
      <c r="C2" s="1" t="s">
        <v>30</v>
      </c>
    </row>
    <row r="3" spans="1:3" ht="30" x14ac:dyDescent="0.25">
      <c r="A3" s="3" t="s">
        <v>239</v>
      </c>
      <c r="B3" s="4"/>
      <c r="C3" s="4"/>
    </row>
    <row r="4" spans="1:3" ht="30" x14ac:dyDescent="0.25">
      <c r="A4" s="2" t="s">
        <v>754</v>
      </c>
      <c r="B4" s="7">
        <v>24</v>
      </c>
      <c r="C4" s="7">
        <v>362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755</v>
      </c>
      <c r="B1" s="8" t="s">
        <v>2</v>
      </c>
      <c r="C1" s="8"/>
    </row>
    <row r="2" spans="1:3" ht="30" x14ac:dyDescent="0.25">
      <c r="A2" s="1" t="s">
        <v>29</v>
      </c>
      <c r="B2" s="1" t="s">
        <v>3</v>
      </c>
      <c r="C2" s="1" t="s">
        <v>30</v>
      </c>
    </row>
    <row r="3" spans="1:3" ht="30" x14ac:dyDescent="0.25">
      <c r="A3" s="3" t="s">
        <v>756</v>
      </c>
      <c r="B3" s="4"/>
      <c r="C3" s="4"/>
    </row>
    <row r="4" spans="1:3" x14ac:dyDescent="0.25">
      <c r="A4" s="2" t="s">
        <v>757</v>
      </c>
      <c r="B4" s="7">
        <v>26616</v>
      </c>
      <c r="C4" s="7">
        <v>22986</v>
      </c>
    </row>
    <row r="5" spans="1:3" x14ac:dyDescent="0.25">
      <c r="A5" s="2" t="s">
        <v>758</v>
      </c>
      <c r="B5" s="4">
        <v>197</v>
      </c>
      <c r="C5" s="4">
        <v>306</v>
      </c>
    </row>
    <row r="6" spans="1:3" x14ac:dyDescent="0.25">
      <c r="A6" s="2" t="s">
        <v>759</v>
      </c>
      <c r="B6" s="4">
        <v>-65</v>
      </c>
      <c r="C6" s="4">
        <v>-302</v>
      </c>
    </row>
    <row r="7" spans="1:3" x14ac:dyDescent="0.25">
      <c r="A7" s="2" t="s">
        <v>760</v>
      </c>
      <c r="B7" s="6">
        <v>26748</v>
      </c>
      <c r="C7" s="6">
        <v>22990</v>
      </c>
    </row>
    <row r="8" spans="1:3" x14ac:dyDescent="0.25">
      <c r="A8" s="2" t="s">
        <v>252</v>
      </c>
      <c r="B8" s="4"/>
      <c r="C8" s="4"/>
    </row>
    <row r="9" spans="1:3" ht="30" x14ac:dyDescent="0.25">
      <c r="A9" s="3" t="s">
        <v>756</v>
      </c>
      <c r="B9" s="4"/>
      <c r="C9" s="4"/>
    </row>
    <row r="10" spans="1:3" x14ac:dyDescent="0.25">
      <c r="A10" s="2" t="s">
        <v>757</v>
      </c>
      <c r="B10" s="6">
        <v>14621</v>
      </c>
      <c r="C10" s="6">
        <v>10425</v>
      </c>
    </row>
    <row r="11" spans="1:3" x14ac:dyDescent="0.25">
      <c r="A11" s="2" t="s">
        <v>758</v>
      </c>
      <c r="B11" s="4">
        <v>164</v>
      </c>
      <c r="C11" s="4">
        <v>269</v>
      </c>
    </row>
    <row r="12" spans="1:3" x14ac:dyDescent="0.25">
      <c r="A12" s="2" t="s">
        <v>759</v>
      </c>
      <c r="B12" s="4">
        <v>-25</v>
      </c>
      <c r="C12" s="4">
        <v>-69</v>
      </c>
    </row>
    <row r="13" spans="1:3" x14ac:dyDescent="0.25">
      <c r="A13" s="2" t="s">
        <v>760</v>
      </c>
      <c r="B13" s="6">
        <v>14760</v>
      </c>
      <c r="C13" s="6">
        <v>10625</v>
      </c>
    </row>
    <row r="14" spans="1:3" x14ac:dyDescent="0.25">
      <c r="A14" s="2" t="s">
        <v>256</v>
      </c>
      <c r="B14" s="4"/>
      <c r="C14" s="4"/>
    </row>
    <row r="15" spans="1:3" ht="30" x14ac:dyDescent="0.25">
      <c r="A15" s="3" t="s">
        <v>756</v>
      </c>
      <c r="B15" s="4"/>
      <c r="C15" s="4"/>
    </row>
    <row r="16" spans="1:3" x14ac:dyDescent="0.25">
      <c r="A16" s="2" t="s">
        <v>757</v>
      </c>
      <c r="B16" s="6">
        <v>11995</v>
      </c>
      <c r="C16" s="6">
        <v>12561</v>
      </c>
    </row>
    <row r="17" spans="1:3" x14ac:dyDescent="0.25">
      <c r="A17" s="2" t="s">
        <v>758</v>
      </c>
      <c r="B17" s="4">
        <v>33</v>
      </c>
      <c r="C17" s="4">
        <v>37</v>
      </c>
    </row>
    <row r="18" spans="1:3" x14ac:dyDescent="0.25">
      <c r="A18" s="2" t="s">
        <v>759</v>
      </c>
      <c r="B18" s="4">
        <v>-40</v>
      </c>
      <c r="C18" s="4">
        <v>-233</v>
      </c>
    </row>
    <row r="19" spans="1:3" x14ac:dyDescent="0.25">
      <c r="A19" s="2" t="s">
        <v>760</v>
      </c>
      <c r="B19" s="7">
        <v>11988</v>
      </c>
      <c r="C19" s="7">
        <v>12365</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761</v>
      </c>
      <c r="B1" s="8" t="s">
        <v>3</v>
      </c>
    </row>
    <row r="2" spans="1:2" ht="30" x14ac:dyDescent="0.25">
      <c r="A2" s="1" t="s">
        <v>29</v>
      </c>
      <c r="B2" s="8"/>
    </row>
    <row r="3" spans="1:2" x14ac:dyDescent="0.25">
      <c r="A3" s="3" t="s">
        <v>762</v>
      </c>
      <c r="B3" s="4"/>
    </row>
    <row r="4" spans="1:2" x14ac:dyDescent="0.25">
      <c r="A4" s="2" t="s">
        <v>763</v>
      </c>
      <c r="B4" s="7">
        <v>11995</v>
      </c>
    </row>
    <row r="5" spans="1:2" x14ac:dyDescent="0.25">
      <c r="A5" s="2" t="s">
        <v>764</v>
      </c>
      <c r="B5" s="6">
        <v>26616</v>
      </c>
    </row>
    <row r="6" spans="1:2" x14ac:dyDescent="0.25">
      <c r="A6" s="3" t="s">
        <v>765</v>
      </c>
      <c r="B6" s="4"/>
    </row>
    <row r="7" spans="1:2" x14ac:dyDescent="0.25">
      <c r="A7" s="2" t="s">
        <v>763</v>
      </c>
      <c r="B7" s="6">
        <v>11988</v>
      </c>
    </row>
    <row r="8" spans="1:2" x14ac:dyDescent="0.25">
      <c r="A8" s="2" t="s">
        <v>760</v>
      </c>
      <c r="B8" s="6">
        <v>26748</v>
      </c>
    </row>
    <row r="9" spans="1:2" x14ac:dyDescent="0.25">
      <c r="A9" s="2" t="s">
        <v>252</v>
      </c>
      <c r="B9" s="4"/>
    </row>
    <row r="10" spans="1:2" x14ac:dyDescent="0.25">
      <c r="A10" s="3" t="s">
        <v>762</v>
      </c>
      <c r="B10" s="4"/>
    </row>
    <row r="11" spans="1:2" x14ac:dyDescent="0.25">
      <c r="A11" s="2" t="s">
        <v>763</v>
      </c>
      <c r="B11" s="6">
        <v>14621</v>
      </c>
    </row>
    <row r="12" spans="1:2" x14ac:dyDescent="0.25">
      <c r="A12" s="3" t="s">
        <v>765</v>
      </c>
      <c r="B12" s="4"/>
    </row>
    <row r="13" spans="1:2" x14ac:dyDescent="0.25">
      <c r="A13" s="2" t="s">
        <v>763</v>
      </c>
      <c r="B13" s="7">
        <v>14760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766</v>
      </c>
      <c r="B1" s="8" t="s">
        <v>2</v>
      </c>
      <c r="C1" s="8"/>
    </row>
    <row r="2" spans="1:3" ht="30" x14ac:dyDescent="0.25">
      <c r="A2" s="1" t="s">
        <v>29</v>
      </c>
      <c r="B2" s="1" t="s">
        <v>3</v>
      </c>
      <c r="C2" s="1" t="s">
        <v>30</v>
      </c>
    </row>
    <row r="3" spans="1:3" ht="30" x14ac:dyDescent="0.25">
      <c r="A3" s="3" t="s">
        <v>239</v>
      </c>
      <c r="B3" s="4"/>
      <c r="C3" s="4"/>
    </row>
    <row r="4" spans="1:3" ht="30" x14ac:dyDescent="0.25">
      <c r="A4" s="2" t="s">
        <v>767</v>
      </c>
      <c r="B4" s="7">
        <v>13120</v>
      </c>
      <c r="C4" s="7">
        <v>1969</v>
      </c>
    </row>
    <row r="5" spans="1:3" x14ac:dyDescent="0.25">
      <c r="A5" s="2" t="s">
        <v>269</v>
      </c>
      <c r="B5" s="4">
        <v>168</v>
      </c>
      <c r="C5" s="4">
        <v>8</v>
      </c>
    </row>
    <row r="6" spans="1:3" x14ac:dyDescent="0.25">
      <c r="A6" s="2" t="s">
        <v>270</v>
      </c>
      <c r="B6" s="4">
        <v>-32</v>
      </c>
      <c r="C6" s="4">
        <v>-28</v>
      </c>
    </row>
    <row r="7" spans="1:3" x14ac:dyDescent="0.25">
      <c r="A7" s="2" t="s">
        <v>768</v>
      </c>
      <c r="B7" s="7">
        <v>136</v>
      </c>
      <c r="C7" s="7">
        <v>-20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769</v>
      </c>
      <c r="B1" s="8" t="s">
        <v>2</v>
      </c>
      <c r="C1" s="8"/>
    </row>
    <row r="2" spans="1:3" ht="30" x14ac:dyDescent="0.25">
      <c r="A2" s="1" t="s">
        <v>29</v>
      </c>
      <c r="B2" s="1" t="s">
        <v>3</v>
      </c>
      <c r="C2" s="1" t="s">
        <v>30</v>
      </c>
    </row>
    <row r="3" spans="1:3" ht="30" x14ac:dyDescent="0.25">
      <c r="A3" s="3" t="s">
        <v>770</v>
      </c>
      <c r="B3" s="4"/>
      <c r="C3" s="4"/>
    </row>
    <row r="4" spans="1:3" x14ac:dyDescent="0.25">
      <c r="A4" s="2" t="s">
        <v>771</v>
      </c>
      <c r="B4" s="7">
        <v>-40</v>
      </c>
      <c r="C4" s="7">
        <v>-302</v>
      </c>
    </row>
    <row r="5" spans="1:3" x14ac:dyDescent="0.25">
      <c r="A5" s="2" t="s">
        <v>760</v>
      </c>
      <c r="B5" s="6">
        <v>6402</v>
      </c>
      <c r="C5" s="6">
        <v>11152</v>
      </c>
    </row>
    <row r="6" spans="1:3" ht="30" x14ac:dyDescent="0.25">
      <c r="A6" s="3" t="s">
        <v>772</v>
      </c>
      <c r="B6" s="4"/>
      <c r="C6" s="4"/>
    </row>
    <row r="7" spans="1:3" x14ac:dyDescent="0.25">
      <c r="A7" s="2" t="s">
        <v>771</v>
      </c>
      <c r="B7" s="4">
        <v>-25</v>
      </c>
      <c r="C7" s="4" t="s">
        <v>55</v>
      </c>
    </row>
    <row r="8" spans="1:3" x14ac:dyDescent="0.25">
      <c r="A8" s="2" t="s">
        <v>760</v>
      </c>
      <c r="B8" s="6">
        <v>2553</v>
      </c>
      <c r="C8" s="4" t="s">
        <v>55</v>
      </c>
    </row>
    <row r="9" spans="1:3" x14ac:dyDescent="0.25">
      <c r="A9" s="2" t="s">
        <v>252</v>
      </c>
      <c r="B9" s="4"/>
      <c r="C9" s="4"/>
    </row>
    <row r="10" spans="1:3" ht="30" x14ac:dyDescent="0.25">
      <c r="A10" s="3" t="s">
        <v>770</v>
      </c>
      <c r="B10" s="4"/>
      <c r="C10" s="4"/>
    </row>
    <row r="11" spans="1:3" x14ac:dyDescent="0.25">
      <c r="A11" s="2" t="s">
        <v>771</v>
      </c>
      <c r="B11" s="4" t="s">
        <v>55</v>
      </c>
      <c r="C11" s="4">
        <v>-69</v>
      </c>
    </row>
    <row r="12" spans="1:3" x14ac:dyDescent="0.25">
      <c r="A12" s="2" t="s">
        <v>760</v>
      </c>
      <c r="B12" s="4" t="s">
        <v>55</v>
      </c>
      <c r="C12" s="6">
        <v>2256</v>
      </c>
    </row>
    <row r="13" spans="1:3" ht="30" x14ac:dyDescent="0.25">
      <c r="A13" s="3" t="s">
        <v>772</v>
      </c>
      <c r="B13" s="4"/>
      <c r="C13" s="4"/>
    </row>
    <row r="14" spans="1:3" x14ac:dyDescent="0.25">
      <c r="A14" s="2" t="s">
        <v>771</v>
      </c>
      <c r="B14" s="4">
        <v>-25</v>
      </c>
      <c r="C14" s="4" t="s">
        <v>55</v>
      </c>
    </row>
    <row r="15" spans="1:3" x14ac:dyDescent="0.25">
      <c r="A15" s="2" t="s">
        <v>760</v>
      </c>
      <c r="B15" s="6">
        <v>2553</v>
      </c>
      <c r="C15" s="4" t="s">
        <v>55</v>
      </c>
    </row>
    <row r="16" spans="1:3" x14ac:dyDescent="0.25">
      <c r="A16" s="2" t="s">
        <v>256</v>
      </c>
      <c r="B16" s="4"/>
      <c r="C16" s="4"/>
    </row>
    <row r="17" spans="1:3" ht="30" x14ac:dyDescent="0.25">
      <c r="A17" s="3" t="s">
        <v>770</v>
      </c>
      <c r="B17" s="4"/>
      <c r="C17" s="4"/>
    </row>
    <row r="18" spans="1:3" x14ac:dyDescent="0.25">
      <c r="A18" s="2" t="s">
        <v>771</v>
      </c>
      <c r="B18" s="4">
        <v>-40</v>
      </c>
      <c r="C18" s="4">
        <v>-233</v>
      </c>
    </row>
    <row r="19" spans="1:3" x14ac:dyDescent="0.25">
      <c r="A19" s="2" t="s">
        <v>760</v>
      </c>
      <c r="B19" s="6">
        <v>6402</v>
      </c>
      <c r="C19" s="6">
        <v>8896</v>
      </c>
    </row>
    <row r="20" spans="1:3" ht="30" x14ac:dyDescent="0.25">
      <c r="A20" s="3" t="s">
        <v>772</v>
      </c>
      <c r="B20" s="4"/>
      <c r="C20" s="4"/>
    </row>
    <row r="21" spans="1:3" x14ac:dyDescent="0.25">
      <c r="A21" s="2" t="s">
        <v>771</v>
      </c>
      <c r="B21" s="4" t="s">
        <v>55</v>
      </c>
      <c r="C21" s="4" t="s">
        <v>55</v>
      </c>
    </row>
    <row r="22" spans="1:3" x14ac:dyDescent="0.25">
      <c r="A22" s="2" t="s">
        <v>760</v>
      </c>
      <c r="B22" s="4" t="s">
        <v>55</v>
      </c>
      <c r="C22" s="4" t="s">
        <v>55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773</v>
      </c>
      <c r="B1" s="8" t="s">
        <v>2</v>
      </c>
      <c r="C1" s="8"/>
    </row>
    <row r="2" spans="1:3" x14ac:dyDescent="0.25">
      <c r="A2" s="8"/>
      <c r="B2" s="1" t="s">
        <v>3</v>
      </c>
      <c r="C2" s="1" t="s">
        <v>30</v>
      </c>
    </row>
    <row r="3" spans="1:3" x14ac:dyDescent="0.25">
      <c r="A3" s="2" t="s">
        <v>288</v>
      </c>
      <c r="B3" s="126">
        <v>0.08</v>
      </c>
      <c r="C3" s="4"/>
    </row>
    <row r="4" spans="1:3" x14ac:dyDescent="0.25">
      <c r="A4" s="2" t="s">
        <v>295</v>
      </c>
      <c r="B4" s="126">
        <v>0.1104</v>
      </c>
      <c r="C4" s="4"/>
    </row>
    <row r="5" spans="1:3" x14ac:dyDescent="0.25">
      <c r="A5" s="2" t="s">
        <v>774</v>
      </c>
      <c r="B5" s="4"/>
      <c r="C5" s="4"/>
    </row>
    <row r="6" spans="1:3" x14ac:dyDescent="0.25">
      <c r="A6" s="2" t="s">
        <v>288</v>
      </c>
      <c r="B6" s="4"/>
      <c r="C6" s="126">
        <v>0.21</v>
      </c>
    </row>
    <row r="7" spans="1:3" x14ac:dyDescent="0.25">
      <c r="A7" s="2" t="s">
        <v>290</v>
      </c>
      <c r="B7" s="126">
        <v>0.3</v>
      </c>
      <c r="C7" s="126">
        <v>0.6</v>
      </c>
    </row>
    <row r="8" spans="1:3" x14ac:dyDescent="0.25">
      <c r="A8" s="2" t="s">
        <v>292</v>
      </c>
      <c r="B8" s="126">
        <v>0.16</v>
      </c>
      <c r="C8" s="126">
        <v>0.14199999999999999</v>
      </c>
    </row>
    <row r="9" spans="1:3" x14ac:dyDescent="0.25">
      <c r="A9" s="2" t="s">
        <v>295</v>
      </c>
      <c r="B9" s="4"/>
      <c r="C9" s="126">
        <v>6.0000000000000001E-3</v>
      </c>
    </row>
    <row r="10" spans="1:3" x14ac:dyDescent="0.25">
      <c r="A10" s="2" t="s">
        <v>775</v>
      </c>
      <c r="B10" s="4"/>
      <c r="C10" s="4"/>
    </row>
    <row r="11" spans="1:3" x14ac:dyDescent="0.25">
      <c r="A11" s="2" t="s">
        <v>288</v>
      </c>
      <c r="B11" s="4"/>
      <c r="C11" s="126">
        <v>0.08</v>
      </c>
    </row>
    <row r="12" spans="1:3" x14ac:dyDescent="0.25">
      <c r="A12" s="2" t="s">
        <v>290</v>
      </c>
      <c r="B12" s="126">
        <v>0.1</v>
      </c>
      <c r="C12" s="126">
        <v>0.32</v>
      </c>
    </row>
    <row r="13" spans="1:3" x14ac:dyDescent="0.25">
      <c r="A13" s="2" t="s">
        <v>292</v>
      </c>
      <c r="B13" s="126">
        <v>2.5999999999999999E-2</v>
      </c>
      <c r="C13" s="126">
        <v>7.4999999999999997E-3</v>
      </c>
    </row>
    <row r="14" spans="1:3" x14ac:dyDescent="0.25">
      <c r="A14" s="2" t="s">
        <v>295</v>
      </c>
      <c r="B14" s="4"/>
      <c r="C14" s="126">
        <v>3.3999999999999998E-3</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776</v>
      </c>
      <c r="B1" s="8" t="s">
        <v>3</v>
      </c>
      <c r="C1" s="8" t="s">
        <v>30</v>
      </c>
    </row>
    <row r="2" spans="1:3" ht="30" x14ac:dyDescent="0.25">
      <c r="A2" s="1" t="s">
        <v>29</v>
      </c>
      <c r="B2" s="8"/>
      <c r="C2" s="8"/>
    </row>
    <row r="3" spans="1:3" x14ac:dyDescent="0.25">
      <c r="A3" s="2" t="s">
        <v>777</v>
      </c>
      <c r="B3" s="7">
        <v>26748</v>
      </c>
      <c r="C3" s="7">
        <v>22990</v>
      </c>
    </row>
    <row r="4" spans="1:3" x14ac:dyDescent="0.25">
      <c r="A4" s="2" t="s">
        <v>252</v>
      </c>
      <c r="B4" s="4"/>
      <c r="C4" s="4"/>
    </row>
    <row r="5" spans="1:3" x14ac:dyDescent="0.25">
      <c r="A5" s="2" t="s">
        <v>777</v>
      </c>
      <c r="B5" s="6">
        <v>14760</v>
      </c>
      <c r="C5" s="6">
        <v>10625</v>
      </c>
    </row>
    <row r="6" spans="1:3" x14ac:dyDescent="0.25">
      <c r="A6" s="2" t="s">
        <v>256</v>
      </c>
      <c r="B6" s="4"/>
      <c r="C6" s="4"/>
    </row>
    <row r="7" spans="1:3" x14ac:dyDescent="0.25">
      <c r="A7" s="2" t="s">
        <v>777</v>
      </c>
      <c r="B7" s="6">
        <v>11988</v>
      </c>
      <c r="C7" s="6">
        <v>12365</v>
      </c>
    </row>
    <row r="8" spans="1:3" x14ac:dyDescent="0.25">
      <c r="A8" s="2" t="s">
        <v>778</v>
      </c>
      <c r="B8" s="4"/>
      <c r="C8" s="4"/>
    </row>
    <row r="9" spans="1:3" x14ac:dyDescent="0.25">
      <c r="A9" s="2" t="s">
        <v>777</v>
      </c>
      <c r="B9" s="6">
        <v>26748</v>
      </c>
      <c r="C9" s="6">
        <v>22990</v>
      </c>
    </row>
    <row r="10" spans="1:3" ht="30" x14ac:dyDescent="0.25">
      <c r="A10" s="2" t="s">
        <v>779</v>
      </c>
      <c r="B10" s="4"/>
      <c r="C10" s="4"/>
    </row>
    <row r="11" spans="1:3" x14ac:dyDescent="0.25">
      <c r="A11" s="2" t="s">
        <v>777</v>
      </c>
      <c r="B11" s="6">
        <v>14760</v>
      </c>
      <c r="C11" s="6">
        <v>10625</v>
      </c>
    </row>
    <row r="12" spans="1:3" ht="30" x14ac:dyDescent="0.25">
      <c r="A12" s="2" t="s">
        <v>780</v>
      </c>
      <c r="B12" s="4"/>
      <c r="C12" s="4"/>
    </row>
    <row r="13" spans="1:3" x14ac:dyDescent="0.25">
      <c r="A13" s="2" t="s">
        <v>777</v>
      </c>
      <c r="B13" s="6">
        <v>11988</v>
      </c>
      <c r="C13" s="6">
        <v>12365</v>
      </c>
    </row>
    <row r="14" spans="1:3" ht="45" x14ac:dyDescent="0.25">
      <c r="A14" s="2" t="s">
        <v>781</v>
      </c>
      <c r="B14" s="4"/>
      <c r="C14" s="4"/>
    </row>
    <row r="15" spans="1:3" x14ac:dyDescent="0.25">
      <c r="A15" s="2" t="s">
        <v>777</v>
      </c>
      <c r="B15" s="4" t="s">
        <v>55</v>
      </c>
      <c r="C15" s="4" t="s">
        <v>55</v>
      </c>
    </row>
    <row r="16" spans="1:3" ht="45" x14ac:dyDescent="0.25">
      <c r="A16" s="2" t="s">
        <v>782</v>
      </c>
      <c r="B16" s="4"/>
      <c r="C16" s="4"/>
    </row>
    <row r="17" spans="1:3" x14ac:dyDescent="0.25">
      <c r="A17" s="2" t="s">
        <v>777</v>
      </c>
      <c r="B17" s="4" t="s">
        <v>55</v>
      </c>
      <c r="C17" s="4" t="s">
        <v>55</v>
      </c>
    </row>
    <row r="18" spans="1:3" ht="60" x14ac:dyDescent="0.25">
      <c r="A18" s="2" t="s">
        <v>783</v>
      </c>
      <c r="B18" s="4"/>
      <c r="C18" s="4"/>
    </row>
    <row r="19" spans="1:3" x14ac:dyDescent="0.25">
      <c r="A19" s="2" t="s">
        <v>777</v>
      </c>
      <c r="B19" s="4" t="s">
        <v>55</v>
      </c>
      <c r="C19" s="4" t="s">
        <v>55</v>
      </c>
    </row>
    <row r="20" spans="1:3" ht="30" x14ac:dyDescent="0.25">
      <c r="A20" s="2" t="s">
        <v>784</v>
      </c>
      <c r="B20" s="4"/>
      <c r="C20" s="4"/>
    </row>
    <row r="21" spans="1:3" x14ac:dyDescent="0.25">
      <c r="A21" s="2" t="s">
        <v>777</v>
      </c>
      <c r="B21" s="6">
        <v>26748</v>
      </c>
      <c r="C21" s="6">
        <v>22990</v>
      </c>
    </row>
    <row r="22" spans="1:3" ht="45" x14ac:dyDescent="0.25">
      <c r="A22" s="2" t="s">
        <v>785</v>
      </c>
      <c r="B22" s="4"/>
      <c r="C22" s="4"/>
    </row>
    <row r="23" spans="1:3" x14ac:dyDescent="0.25">
      <c r="A23" s="2" t="s">
        <v>777</v>
      </c>
      <c r="B23" s="6">
        <v>14760</v>
      </c>
      <c r="C23" s="6">
        <v>10625</v>
      </c>
    </row>
    <row r="24" spans="1:3" ht="45" x14ac:dyDescent="0.25">
      <c r="A24" s="2" t="s">
        <v>786</v>
      </c>
      <c r="B24" s="4"/>
      <c r="C24" s="4"/>
    </row>
    <row r="25" spans="1:3" x14ac:dyDescent="0.25">
      <c r="A25" s="2" t="s">
        <v>777</v>
      </c>
      <c r="B25" s="6">
        <v>11988</v>
      </c>
      <c r="C25" s="6">
        <v>12365</v>
      </c>
    </row>
    <row r="26" spans="1:3" ht="30" x14ac:dyDescent="0.25">
      <c r="A26" s="2" t="s">
        <v>787</v>
      </c>
      <c r="B26" s="4"/>
      <c r="C26" s="4"/>
    </row>
    <row r="27" spans="1:3" x14ac:dyDescent="0.25">
      <c r="A27" s="2" t="s">
        <v>777</v>
      </c>
      <c r="B27" s="4" t="s">
        <v>55</v>
      </c>
      <c r="C27" s="4" t="s">
        <v>55</v>
      </c>
    </row>
    <row r="28" spans="1:3" ht="45" x14ac:dyDescent="0.25">
      <c r="A28" s="2" t="s">
        <v>788</v>
      </c>
      <c r="B28" s="4"/>
      <c r="C28" s="4"/>
    </row>
    <row r="29" spans="1:3" x14ac:dyDescent="0.25">
      <c r="A29" s="2" t="s">
        <v>777</v>
      </c>
      <c r="B29" s="4" t="s">
        <v>55</v>
      </c>
      <c r="C29" s="4" t="s">
        <v>55</v>
      </c>
    </row>
    <row r="30" spans="1:3" ht="45" x14ac:dyDescent="0.25">
      <c r="A30" s="2" t="s">
        <v>789</v>
      </c>
      <c r="B30" s="4"/>
      <c r="C30" s="4"/>
    </row>
    <row r="31" spans="1:3" x14ac:dyDescent="0.25">
      <c r="A31" s="2" t="s">
        <v>777</v>
      </c>
      <c r="B31" s="4" t="s">
        <v>55</v>
      </c>
      <c r="C31" s="4" t="s">
        <v>55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v>
      </c>
      <c r="B1" s="8" t="s">
        <v>2</v>
      </c>
      <c r="C1" s="8"/>
    </row>
    <row r="2" spans="1:3" ht="30" x14ac:dyDescent="0.25">
      <c r="A2" s="1" t="s">
        <v>29</v>
      </c>
      <c r="B2" s="1" t="s">
        <v>3</v>
      </c>
      <c r="C2" s="1" t="s">
        <v>30</v>
      </c>
    </row>
    <row r="3" spans="1:3" ht="30" x14ac:dyDescent="0.25">
      <c r="A3" s="3" t="s">
        <v>114</v>
      </c>
      <c r="B3" s="4"/>
      <c r="C3" s="4"/>
    </row>
    <row r="4" spans="1:3" x14ac:dyDescent="0.25">
      <c r="A4" s="2" t="s">
        <v>109</v>
      </c>
      <c r="B4" s="7">
        <v>1605</v>
      </c>
      <c r="C4" s="7">
        <v>-7075</v>
      </c>
    </row>
    <row r="5" spans="1:3" ht="30" x14ac:dyDescent="0.25">
      <c r="A5" s="3" t="s">
        <v>115</v>
      </c>
      <c r="B5" s="4"/>
      <c r="C5" s="4"/>
    </row>
    <row r="6" spans="1:3" ht="30" x14ac:dyDescent="0.25">
      <c r="A6" s="2" t="s">
        <v>116</v>
      </c>
      <c r="B6" s="4">
        <v>288</v>
      </c>
      <c r="C6" s="4">
        <v>160</v>
      </c>
    </row>
    <row r="7" spans="1:3" ht="30" x14ac:dyDescent="0.25">
      <c r="A7" s="2" t="s">
        <v>117</v>
      </c>
      <c r="B7" s="4">
        <v>-24</v>
      </c>
      <c r="C7" s="4">
        <v>-362</v>
      </c>
    </row>
    <row r="8" spans="1:3" ht="30" x14ac:dyDescent="0.25">
      <c r="A8" s="2" t="s">
        <v>118</v>
      </c>
      <c r="B8" s="4">
        <v>-136</v>
      </c>
      <c r="C8" s="4">
        <v>-20</v>
      </c>
    </row>
    <row r="9" spans="1:3" ht="30" x14ac:dyDescent="0.25">
      <c r="A9" s="2" t="s">
        <v>119</v>
      </c>
      <c r="B9" s="4">
        <v>128</v>
      </c>
      <c r="C9" s="4">
        <v>-222</v>
      </c>
    </row>
    <row r="10" spans="1:3" ht="30" x14ac:dyDescent="0.25">
      <c r="A10" s="2" t="s">
        <v>120</v>
      </c>
      <c r="B10" s="4">
        <v>49</v>
      </c>
      <c r="C10" s="4" t="s">
        <v>55</v>
      </c>
    </row>
    <row r="11" spans="1:3" ht="30" x14ac:dyDescent="0.25">
      <c r="A11" s="2" t="s">
        <v>121</v>
      </c>
      <c r="B11" s="4">
        <v>79</v>
      </c>
      <c r="C11" s="4">
        <v>-222</v>
      </c>
    </row>
    <row r="12" spans="1:3" x14ac:dyDescent="0.25">
      <c r="A12" s="2" t="s">
        <v>122</v>
      </c>
      <c r="B12" s="7">
        <v>1684</v>
      </c>
      <c r="C12" s="7">
        <v>-7297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790</v>
      </c>
      <c r="B1" s="8" t="s">
        <v>3</v>
      </c>
      <c r="C1" s="8" t="s">
        <v>30</v>
      </c>
      <c r="D1" s="8" t="s">
        <v>791</v>
      </c>
    </row>
    <row r="2" spans="1:4" ht="30" x14ac:dyDescent="0.25">
      <c r="A2" s="1" t="s">
        <v>29</v>
      </c>
      <c r="B2" s="8"/>
      <c r="C2" s="8"/>
      <c r="D2" s="8"/>
    </row>
    <row r="3" spans="1:4" x14ac:dyDescent="0.25">
      <c r="A3" s="2" t="s">
        <v>792</v>
      </c>
      <c r="B3" s="7">
        <v>77887</v>
      </c>
      <c r="C3" s="7">
        <v>81080</v>
      </c>
      <c r="D3" s="4"/>
    </row>
    <row r="4" spans="1:4" ht="30" x14ac:dyDescent="0.25">
      <c r="A4" s="2" t="s">
        <v>326</v>
      </c>
      <c r="B4" s="4">
        <v>186</v>
      </c>
      <c r="C4" s="4">
        <v>380</v>
      </c>
      <c r="D4" s="4"/>
    </row>
    <row r="5" spans="1:4" x14ac:dyDescent="0.25">
      <c r="A5" s="2" t="s">
        <v>327</v>
      </c>
      <c r="B5" s="6">
        <v>-2244</v>
      </c>
      <c r="C5" s="6">
        <v>-2211</v>
      </c>
      <c r="D5" s="6">
        <v>-2459</v>
      </c>
    </row>
    <row r="6" spans="1:4" x14ac:dyDescent="0.25">
      <c r="A6" s="2" t="s">
        <v>329</v>
      </c>
      <c r="B6" s="6">
        <v>75829</v>
      </c>
      <c r="C6" s="6">
        <v>79249</v>
      </c>
      <c r="D6" s="4"/>
    </row>
    <row r="7" spans="1:4" x14ac:dyDescent="0.25">
      <c r="A7" s="2" t="s">
        <v>318</v>
      </c>
      <c r="B7" s="4"/>
      <c r="C7" s="4"/>
      <c r="D7" s="4"/>
    </row>
    <row r="8" spans="1:4" x14ac:dyDescent="0.25">
      <c r="A8" s="2" t="s">
        <v>792</v>
      </c>
      <c r="B8" s="6">
        <v>21276</v>
      </c>
      <c r="C8" s="6">
        <v>26468</v>
      </c>
      <c r="D8" s="4"/>
    </row>
    <row r="9" spans="1:4" x14ac:dyDescent="0.25">
      <c r="A9" s="2" t="s">
        <v>327</v>
      </c>
      <c r="B9" s="4">
        <v>-65</v>
      </c>
      <c r="C9" s="4">
        <v>-49</v>
      </c>
      <c r="D9" s="4">
        <v>-434</v>
      </c>
    </row>
    <row r="10" spans="1:4" x14ac:dyDescent="0.25">
      <c r="A10" s="2" t="s">
        <v>319</v>
      </c>
      <c r="B10" s="4"/>
      <c r="C10" s="4"/>
      <c r="D10" s="4"/>
    </row>
    <row r="11" spans="1:4" x14ac:dyDescent="0.25">
      <c r="A11" s="2" t="s">
        <v>792</v>
      </c>
      <c r="B11" s="6">
        <v>1979</v>
      </c>
      <c r="C11" s="6">
        <v>3605</v>
      </c>
      <c r="D11" s="4"/>
    </row>
    <row r="12" spans="1:4" x14ac:dyDescent="0.25">
      <c r="A12" s="2" t="s">
        <v>327</v>
      </c>
      <c r="B12" s="4">
        <v>-2</v>
      </c>
      <c r="C12" s="4">
        <v>-4</v>
      </c>
      <c r="D12" s="4">
        <v>-267</v>
      </c>
    </row>
    <row r="13" spans="1:4" x14ac:dyDescent="0.25">
      <c r="A13" s="2" t="s">
        <v>320</v>
      </c>
      <c r="B13" s="4"/>
      <c r="C13" s="4"/>
      <c r="D13" s="4"/>
    </row>
    <row r="14" spans="1:4" x14ac:dyDescent="0.25">
      <c r="A14" s="2" t="s">
        <v>792</v>
      </c>
      <c r="B14" s="6">
        <v>31255</v>
      </c>
      <c r="C14" s="6">
        <v>27883</v>
      </c>
      <c r="D14" s="4"/>
    </row>
    <row r="15" spans="1:4" x14ac:dyDescent="0.25">
      <c r="A15" s="2" t="s">
        <v>327</v>
      </c>
      <c r="B15" s="6">
        <v>-1589</v>
      </c>
      <c r="C15" s="4">
        <v>-934</v>
      </c>
      <c r="D15" s="6">
        <v>-1372</v>
      </c>
    </row>
    <row r="16" spans="1:4" x14ac:dyDescent="0.25">
      <c r="A16" s="2" t="s">
        <v>321</v>
      </c>
      <c r="B16" s="4"/>
      <c r="C16" s="4"/>
      <c r="D16" s="4"/>
    </row>
    <row r="17" spans="1:4" x14ac:dyDescent="0.25">
      <c r="A17" s="2" t="s">
        <v>792</v>
      </c>
      <c r="B17" s="6">
        <v>6177</v>
      </c>
      <c r="C17" s="6">
        <v>6459</v>
      </c>
      <c r="D17" s="4"/>
    </row>
    <row r="18" spans="1:4" x14ac:dyDescent="0.25">
      <c r="A18" s="2" t="s">
        <v>327</v>
      </c>
      <c r="B18" s="4">
        <v>-99</v>
      </c>
      <c r="C18" s="4">
        <v>-458</v>
      </c>
      <c r="D18" s="4">
        <v>-166</v>
      </c>
    </row>
    <row r="19" spans="1:4" x14ac:dyDescent="0.25">
      <c r="A19" s="2" t="s">
        <v>322</v>
      </c>
      <c r="B19" s="4"/>
      <c r="C19" s="4"/>
      <c r="D19" s="4"/>
    </row>
    <row r="20" spans="1:4" x14ac:dyDescent="0.25">
      <c r="A20" s="2" t="s">
        <v>792</v>
      </c>
      <c r="B20" s="6">
        <v>17180</v>
      </c>
      <c r="C20" s="6">
        <v>16584</v>
      </c>
      <c r="D20" s="4"/>
    </row>
    <row r="21" spans="1:4" x14ac:dyDescent="0.25">
      <c r="A21" s="2" t="s">
        <v>327</v>
      </c>
      <c r="B21" s="4">
        <v>-22</v>
      </c>
      <c r="C21" s="4">
        <v>-61</v>
      </c>
      <c r="D21" s="4">
        <v>-216</v>
      </c>
    </row>
    <row r="22" spans="1:4" x14ac:dyDescent="0.25">
      <c r="A22" s="2" t="s">
        <v>323</v>
      </c>
      <c r="B22" s="4"/>
      <c r="C22" s="4"/>
      <c r="D22" s="4"/>
    </row>
    <row r="23" spans="1:4" x14ac:dyDescent="0.25">
      <c r="A23" s="2" t="s">
        <v>792</v>
      </c>
      <c r="B23" s="4">
        <v>20</v>
      </c>
      <c r="C23" s="4">
        <v>81</v>
      </c>
      <c r="D23" s="4"/>
    </row>
    <row r="24" spans="1:4" x14ac:dyDescent="0.25">
      <c r="A24" s="2" t="s">
        <v>327</v>
      </c>
      <c r="B24" s="4" t="s">
        <v>55</v>
      </c>
      <c r="C24" s="4" t="s">
        <v>55</v>
      </c>
      <c r="D24" s="7">
        <v>-4</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793</v>
      </c>
      <c r="B1" s="8" t="s">
        <v>2</v>
      </c>
      <c r="C1" s="8"/>
    </row>
    <row r="2" spans="1:3" ht="30" x14ac:dyDescent="0.25">
      <c r="A2" s="1" t="s">
        <v>29</v>
      </c>
      <c r="B2" s="1" t="s">
        <v>3</v>
      </c>
      <c r="C2" s="1" t="s">
        <v>30</v>
      </c>
    </row>
    <row r="3" spans="1:3" ht="30" x14ac:dyDescent="0.25">
      <c r="A3" s="3" t="s">
        <v>794</v>
      </c>
      <c r="B3" s="4"/>
      <c r="C3" s="4"/>
    </row>
    <row r="4" spans="1:3" x14ac:dyDescent="0.25">
      <c r="A4" s="2" t="s">
        <v>337</v>
      </c>
      <c r="B4" s="7">
        <v>2211</v>
      </c>
      <c r="C4" s="7">
        <v>2459</v>
      </c>
    </row>
    <row r="5" spans="1:3" x14ac:dyDescent="0.25">
      <c r="A5" s="2" t="s">
        <v>338</v>
      </c>
      <c r="B5" s="4" t="s">
        <v>55</v>
      </c>
      <c r="C5" s="6">
        <v>2194</v>
      </c>
    </row>
    <row r="6" spans="1:3" x14ac:dyDescent="0.25">
      <c r="A6" s="2" t="s">
        <v>345</v>
      </c>
      <c r="B6" s="4" t="s">
        <v>55</v>
      </c>
      <c r="C6" s="6">
        <v>-2959</v>
      </c>
    </row>
    <row r="7" spans="1:3" x14ac:dyDescent="0.25">
      <c r="A7" s="2" t="s">
        <v>346</v>
      </c>
      <c r="B7" s="4">
        <v>33</v>
      </c>
      <c r="C7" s="4">
        <v>517</v>
      </c>
    </row>
    <row r="8" spans="1:3" x14ac:dyDescent="0.25">
      <c r="A8" s="2" t="s">
        <v>347</v>
      </c>
      <c r="B8" s="6">
        <v>2244</v>
      </c>
      <c r="C8" s="6">
        <v>2211</v>
      </c>
    </row>
    <row r="9" spans="1:3" x14ac:dyDescent="0.25">
      <c r="A9" s="2" t="s">
        <v>318</v>
      </c>
      <c r="B9" s="4"/>
      <c r="C9" s="4"/>
    </row>
    <row r="10" spans="1:3" ht="30" x14ac:dyDescent="0.25">
      <c r="A10" s="3" t="s">
        <v>794</v>
      </c>
      <c r="B10" s="4"/>
      <c r="C10" s="4"/>
    </row>
    <row r="11" spans="1:3" x14ac:dyDescent="0.25">
      <c r="A11" s="2" t="s">
        <v>337</v>
      </c>
      <c r="B11" s="4">
        <v>49</v>
      </c>
      <c r="C11" s="4">
        <v>434</v>
      </c>
    </row>
    <row r="12" spans="1:3" x14ac:dyDescent="0.25">
      <c r="A12" s="2" t="s">
        <v>338</v>
      </c>
      <c r="B12" s="4">
        <v>-4</v>
      </c>
      <c r="C12" s="4">
        <v>-288</v>
      </c>
    </row>
    <row r="13" spans="1:3" x14ac:dyDescent="0.25">
      <c r="A13" s="2" t="s">
        <v>345</v>
      </c>
      <c r="B13" s="4" t="s">
        <v>55</v>
      </c>
      <c r="C13" s="4">
        <v>-97</v>
      </c>
    </row>
    <row r="14" spans="1:3" x14ac:dyDescent="0.25">
      <c r="A14" s="2" t="s">
        <v>346</v>
      </c>
      <c r="B14" s="4">
        <v>20</v>
      </c>
      <c r="C14" s="4" t="s">
        <v>55</v>
      </c>
    </row>
    <row r="15" spans="1:3" x14ac:dyDescent="0.25">
      <c r="A15" s="2" t="s">
        <v>347</v>
      </c>
      <c r="B15" s="4">
        <v>65</v>
      </c>
      <c r="C15" s="4">
        <v>49</v>
      </c>
    </row>
    <row r="16" spans="1:3" x14ac:dyDescent="0.25">
      <c r="A16" s="2" t="s">
        <v>319</v>
      </c>
      <c r="B16" s="4"/>
      <c r="C16" s="4"/>
    </row>
    <row r="17" spans="1:3" ht="30" x14ac:dyDescent="0.25">
      <c r="A17" s="3" t="s">
        <v>794</v>
      </c>
      <c r="B17" s="4"/>
      <c r="C17" s="4"/>
    </row>
    <row r="18" spans="1:3" x14ac:dyDescent="0.25">
      <c r="A18" s="2" t="s">
        <v>337</v>
      </c>
      <c r="B18" s="4">
        <v>4</v>
      </c>
      <c r="C18" s="4">
        <v>267</v>
      </c>
    </row>
    <row r="19" spans="1:3" x14ac:dyDescent="0.25">
      <c r="A19" s="2" t="s">
        <v>338</v>
      </c>
      <c r="B19" s="4">
        <v>-2</v>
      </c>
      <c r="C19" s="4">
        <v>-263</v>
      </c>
    </row>
    <row r="20" spans="1:3" x14ac:dyDescent="0.25">
      <c r="A20" s="2" t="s">
        <v>345</v>
      </c>
      <c r="B20" s="4" t="s">
        <v>55</v>
      </c>
      <c r="C20" s="4" t="s">
        <v>55</v>
      </c>
    </row>
    <row r="21" spans="1:3" x14ac:dyDescent="0.25">
      <c r="A21" s="2" t="s">
        <v>346</v>
      </c>
      <c r="B21" s="4" t="s">
        <v>55</v>
      </c>
      <c r="C21" s="4" t="s">
        <v>55</v>
      </c>
    </row>
    <row r="22" spans="1:3" x14ac:dyDescent="0.25">
      <c r="A22" s="2" t="s">
        <v>347</v>
      </c>
      <c r="B22" s="4">
        <v>2</v>
      </c>
      <c r="C22" s="4">
        <v>4</v>
      </c>
    </row>
    <row r="23" spans="1:3" x14ac:dyDescent="0.25">
      <c r="A23" s="2" t="s">
        <v>320</v>
      </c>
      <c r="B23" s="4"/>
      <c r="C23" s="4"/>
    </row>
    <row r="24" spans="1:3" ht="30" x14ac:dyDescent="0.25">
      <c r="A24" s="3" t="s">
        <v>794</v>
      </c>
      <c r="B24" s="4"/>
      <c r="C24" s="4"/>
    </row>
    <row r="25" spans="1:3" x14ac:dyDescent="0.25">
      <c r="A25" s="2" t="s">
        <v>337</v>
      </c>
      <c r="B25" s="4">
        <v>934</v>
      </c>
      <c r="C25" s="6">
        <v>1372</v>
      </c>
    </row>
    <row r="26" spans="1:3" x14ac:dyDescent="0.25">
      <c r="A26" s="2" t="s">
        <v>338</v>
      </c>
      <c r="B26" s="4">
        <v>655</v>
      </c>
      <c r="C26" s="6">
        <v>2235</v>
      </c>
    </row>
    <row r="27" spans="1:3" x14ac:dyDescent="0.25">
      <c r="A27" s="2" t="s">
        <v>345</v>
      </c>
      <c r="B27" s="4" t="s">
        <v>55</v>
      </c>
      <c r="C27" s="6">
        <v>-2862</v>
      </c>
    </row>
    <row r="28" spans="1:3" x14ac:dyDescent="0.25">
      <c r="A28" s="2" t="s">
        <v>346</v>
      </c>
      <c r="B28" s="4" t="s">
        <v>55</v>
      </c>
      <c r="C28" s="4">
        <v>189</v>
      </c>
    </row>
    <row r="29" spans="1:3" x14ac:dyDescent="0.25">
      <c r="A29" s="2" t="s">
        <v>347</v>
      </c>
      <c r="B29" s="6">
        <v>1589</v>
      </c>
      <c r="C29" s="4">
        <v>934</v>
      </c>
    </row>
    <row r="30" spans="1:3" x14ac:dyDescent="0.25">
      <c r="A30" s="2" t="s">
        <v>321</v>
      </c>
      <c r="B30" s="4"/>
      <c r="C30" s="4"/>
    </row>
    <row r="31" spans="1:3" ht="30" x14ac:dyDescent="0.25">
      <c r="A31" s="3" t="s">
        <v>794</v>
      </c>
      <c r="B31" s="4"/>
      <c r="C31" s="4"/>
    </row>
    <row r="32" spans="1:3" x14ac:dyDescent="0.25">
      <c r="A32" s="2" t="s">
        <v>337</v>
      </c>
      <c r="B32" s="4">
        <v>458</v>
      </c>
      <c r="C32" s="4">
        <v>166</v>
      </c>
    </row>
    <row r="33" spans="1:3" x14ac:dyDescent="0.25">
      <c r="A33" s="2" t="s">
        <v>338</v>
      </c>
      <c r="B33" s="4">
        <v>-359</v>
      </c>
      <c r="C33" s="4">
        <v>-23</v>
      </c>
    </row>
    <row r="34" spans="1:3" x14ac:dyDescent="0.25">
      <c r="A34" s="2" t="s">
        <v>345</v>
      </c>
      <c r="B34" s="4" t="s">
        <v>55</v>
      </c>
      <c r="C34" s="4" t="s">
        <v>55</v>
      </c>
    </row>
    <row r="35" spans="1:3" x14ac:dyDescent="0.25">
      <c r="A35" s="2" t="s">
        <v>346</v>
      </c>
      <c r="B35" s="4" t="s">
        <v>55</v>
      </c>
      <c r="C35" s="4">
        <v>315</v>
      </c>
    </row>
    <row r="36" spans="1:3" x14ac:dyDescent="0.25">
      <c r="A36" s="2" t="s">
        <v>347</v>
      </c>
      <c r="B36" s="4">
        <v>99</v>
      </c>
      <c r="C36" s="4">
        <v>458</v>
      </c>
    </row>
    <row r="37" spans="1:3" x14ac:dyDescent="0.25">
      <c r="A37" s="2" t="s">
        <v>322</v>
      </c>
      <c r="B37" s="4"/>
      <c r="C37" s="4"/>
    </row>
    <row r="38" spans="1:3" ht="30" x14ac:dyDescent="0.25">
      <c r="A38" s="3" t="s">
        <v>794</v>
      </c>
      <c r="B38" s="4"/>
      <c r="C38" s="4"/>
    </row>
    <row r="39" spans="1:3" x14ac:dyDescent="0.25">
      <c r="A39" s="2" t="s">
        <v>337</v>
      </c>
      <c r="B39" s="4">
        <v>61</v>
      </c>
      <c r="C39" s="4">
        <v>216</v>
      </c>
    </row>
    <row r="40" spans="1:3" x14ac:dyDescent="0.25">
      <c r="A40" s="2" t="s">
        <v>338</v>
      </c>
      <c r="B40" s="4">
        <v>-39</v>
      </c>
      <c r="C40" s="4">
        <v>-155</v>
      </c>
    </row>
    <row r="41" spans="1:3" x14ac:dyDescent="0.25">
      <c r="A41" s="2" t="s">
        <v>345</v>
      </c>
      <c r="B41" s="4" t="s">
        <v>55</v>
      </c>
      <c r="C41" s="4" t="s">
        <v>55</v>
      </c>
    </row>
    <row r="42" spans="1:3" x14ac:dyDescent="0.25">
      <c r="A42" s="2" t="s">
        <v>346</v>
      </c>
      <c r="B42" s="4" t="s">
        <v>55</v>
      </c>
      <c r="C42" s="4" t="s">
        <v>55</v>
      </c>
    </row>
    <row r="43" spans="1:3" x14ac:dyDescent="0.25">
      <c r="A43" s="2" t="s">
        <v>347</v>
      </c>
      <c r="B43" s="4">
        <v>22</v>
      </c>
      <c r="C43" s="4">
        <v>61</v>
      </c>
    </row>
    <row r="44" spans="1:3" x14ac:dyDescent="0.25">
      <c r="A44" s="2" t="s">
        <v>323</v>
      </c>
      <c r="B44" s="4"/>
      <c r="C44" s="4"/>
    </row>
    <row r="45" spans="1:3" ht="30" x14ac:dyDescent="0.25">
      <c r="A45" s="3" t="s">
        <v>794</v>
      </c>
      <c r="B45" s="4"/>
      <c r="C45" s="4"/>
    </row>
    <row r="46" spans="1:3" x14ac:dyDescent="0.25">
      <c r="A46" s="2" t="s">
        <v>337</v>
      </c>
      <c r="B46" s="4" t="s">
        <v>55</v>
      </c>
      <c r="C46" s="4">
        <v>4</v>
      </c>
    </row>
    <row r="47" spans="1:3" x14ac:dyDescent="0.25">
      <c r="A47" s="2" t="s">
        <v>338</v>
      </c>
      <c r="B47" s="4">
        <v>-13</v>
      </c>
      <c r="C47" s="4">
        <v>-17</v>
      </c>
    </row>
    <row r="48" spans="1:3" x14ac:dyDescent="0.25">
      <c r="A48" s="2" t="s">
        <v>345</v>
      </c>
      <c r="B48" s="4" t="s">
        <v>55</v>
      </c>
      <c r="C48" s="4" t="s">
        <v>55</v>
      </c>
    </row>
    <row r="49" spans="1:3" x14ac:dyDescent="0.25">
      <c r="A49" s="2" t="s">
        <v>346</v>
      </c>
      <c r="B49" s="4">
        <v>13</v>
      </c>
      <c r="C49" s="4">
        <v>13</v>
      </c>
    </row>
    <row r="50" spans="1:3" x14ac:dyDescent="0.25">
      <c r="A50" s="2" t="s">
        <v>347</v>
      </c>
      <c r="B50" s="4" t="s">
        <v>55</v>
      </c>
      <c r="C50" s="4" t="s">
        <v>55</v>
      </c>
    </row>
    <row r="51" spans="1:3" x14ac:dyDescent="0.25">
      <c r="A51" s="2" t="s">
        <v>335</v>
      </c>
      <c r="B51" s="4"/>
      <c r="C51" s="4"/>
    </row>
    <row r="52" spans="1:3" ht="30" x14ac:dyDescent="0.25">
      <c r="A52" s="3" t="s">
        <v>794</v>
      </c>
      <c r="B52" s="4"/>
      <c r="C52" s="4"/>
    </row>
    <row r="53" spans="1:3" x14ac:dyDescent="0.25">
      <c r="A53" s="2" t="s">
        <v>337</v>
      </c>
      <c r="B53" s="4">
        <v>705</v>
      </c>
      <c r="C53" s="4" t="s">
        <v>55</v>
      </c>
    </row>
    <row r="54" spans="1:3" x14ac:dyDescent="0.25">
      <c r="A54" s="2" t="s">
        <v>338</v>
      </c>
      <c r="B54" s="4">
        <v>-238</v>
      </c>
      <c r="C54" s="4">
        <v>705</v>
      </c>
    </row>
    <row r="55" spans="1:3" x14ac:dyDescent="0.25">
      <c r="A55" s="2" t="s">
        <v>345</v>
      </c>
      <c r="B55" s="4" t="s">
        <v>55</v>
      </c>
      <c r="C55" s="4" t="s">
        <v>55</v>
      </c>
    </row>
    <row r="56" spans="1:3" x14ac:dyDescent="0.25">
      <c r="A56" s="2" t="s">
        <v>346</v>
      </c>
      <c r="B56" s="4" t="s">
        <v>55</v>
      </c>
      <c r="C56" s="4" t="s">
        <v>55</v>
      </c>
    </row>
    <row r="57" spans="1:3" x14ac:dyDescent="0.25">
      <c r="A57" s="2" t="s">
        <v>347</v>
      </c>
      <c r="B57" s="7">
        <v>467</v>
      </c>
      <c r="C57" s="7">
        <v>705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795</v>
      </c>
      <c r="B1" s="8" t="s">
        <v>3</v>
      </c>
      <c r="C1" s="8" t="s">
        <v>30</v>
      </c>
    </row>
    <row r="2" spans="1:3" ht="30" x14ac:dyDescent="0.25">
      <c r="A2" s="1" t="s">
        <v>29</v>
      </c>
      <c r="B2" s="8"/>
      <c r="C2" s="8"/>
    </row>
    <row r="3" spans="1:3" x14ac:dyDescent="0.25">
      <c r="A3" s="3" t="s">
        <v>796</v>
      </c>
      <c r="B3" s="4"/>
      <c r="C3" s="4"/>
    </row>
    <row r="4" spans="1:3" ht="30" x14ac:dyDescent="0.25">
      <c r="A4" s="2" t="s">
        <v>797</v>
      </c>
      <c r="B4" s="7">
        <v>10085</v>
      </c>
      <c r="C4" s="7">
        <v>13543</v>
      </c>
    </row>
    <row r="5" spans="1:3" ht="30" x14ac:dyDescent="0.25">
      <c r="A5" s="2" t="s">
        <v>798</v>
      </c>
      <c r="B5" s="4" t="s">
        <v>55</v>
      </c>
      <c r="C5" s="4">
        <v>192</v>
      </c>
    </row>
    <row r="6" spans="1:3" ht="30" x14ac:dyDescent="0.25">
      <c r="A6" s="2" t="s">
        <v>799</v>
      </c>
      <c r="B6" s="6">
        <v>67802</v>
      </c>
      <c r="C6" s="6">
        <v>67537</v>
      </c>
    </row>
    <row r="7" spans="1:3" ht="30" x14ac:dyDescent="0.25">
      <c r="A7" s="2" t="s">
        <v>800</v>
      </c>
      <c r="B7" s="6">
        <v>2244</v>
      </c>
      <c r="C7" s="6">
        <v>2019</v>
      </c>
    </row>
    <row r="8" spans="1:3" x14ac:dyDescent="0.25">
      <c r="A8" s="2" t="s">
        <v>318</v>
      </c>
      <c r="B8" s="4"/>
      <c r="C8" s="4"/>
    </row>
    <row r="9" spans="1:3" x14ac:dyDescent="0.25">
      <c r="A9" s="3" t="s">
        <v>796</v>
      </c>
      <c r="B9" s="4"/>
      <c r="C9" s="4"/>
    </row>
    <row r="10" spans="1:3" ht="30" x14ac:dyDescent="0.25">
      <c r="A10" s="2" t="s">
        <v>797</v>
      </c>
      <c r="B10" s="6">
        <v>4838</v>
      </c>
      <c r="C10" s="6">
        <v>7100</v>
      </c>
    </row>
    <row r="11" spans="1:3" ht="30" x14ac:dyDescent="0.25">
      <c r="A11" s="2" t="s">
        <v>798</v>
      </c>
      <c r="B11" s="4" t="s">
        <v>55</v>
      </c>
      <c r="C11" s="4" t="s">
        <v>55</v>
      </c>
    </row>
    <row r="12" spans="1:3" ht="30" x14ac:dyDescent="0.25">
      <c r="A12" s="2" t="s">
        <v>799</v>
      </c>
      <c r="B12" s="6">
        <v>16438</v>
      </c>
      <c r="C12" s="6">
        <v>19368</v>
      </c>
    </row>
    <row r="13" spans="1:3" ht="30" x14ac:dyDescent="0.25">
      <c r="A13" s="2" t="s">
        <v>800</v>
      </c>
      <c r="B13" s="4">
        <v>65</v>
      </c>
      <c r="C13" s="4">
        <v>49</v>
      </c>
    </row>
    <row r="14" spans="1:3" x14ac:dyDescent="0.25">
      <c r="A14" s="2" t="s">
        <v>319</v>
      </c>
      <c r="B14" s="4"/>
      <c r="C14" s="4"/>
    </row>
    <row r="15" spans="1:3" x14ac:dyDescent="0.25">
      <c r="A15" s="3" t="s">
        <v>796</v>
      </c>
      <c r="B15" s="4"/>
      <c r="C15" s="4"/>
    </row>
    <row r="16" spans="1:3" ht="30" x14ac:dyDescent="0.25">
      <c r="A16" s="2" t="s">
        <v>797</v>
      </c>
      <c r="B16" s="4" t="s">
        <v>55</v>
      </c>
      <c r="C16" s="4" t="s">
        <v>55</v>
      </c>
    </row>
    <row r="17" spans="1:3" ht="30" x14ac:dyDescent="0.25">
      <c r="A17" s="2" t="s">
        <v>798</v>
      </c>
      <c r="B17" s="4" t="s">
        <v>55</v>
      </c>
      <c r="C17" s="4" t="s">
        <v>55</v>
      </c>
    </row>
    <row r="18" spans="1:3" ht="30" x14ac:dyDescent="0.25">
      <c r="A18" s="2" t="s">
        <v>799</v>
      </c>
      <c r="B18" s="6">
        <v>1979</v>
      </c>
      <c r="C18" s="6">
        <v>3605</v>
      </c>
    </row>
    <row r="19" spans="1:3" ht="30" x14ac:dyDescent="0.25">
      <c r="A19" s="2" t="s">
        <v>800</v>
      </c>
      <c r="B19" s="4">
        <v>2</v>
      </c>
      <c r="C19" s="4">
        <v>4</v>
      </c>
    </row>
    <row r="20" spans="1:3" x14ac:dyDescent="0.25">
      <c r="A20" s="2" t="s">
        <v>320</v>
      </c>
      <c r="B20" s="4"/>
      <c r="C20" s="4"/>
    </row>
    <row r="21" spans="1:3" x14ac:dyDescent="0.25">
      <c r="A21" s="3" t="s">
        <v>796</v>
      </c>
      <c r="B21" s="4"/>
      <c r="C21" s="4"/>
    </row>
    <row r="22" spans="1:3" ht="30" x14ac:dyDescent="0.25">
      <c r="A22" s="2" t="s">
        <v>797</v>
      </c>
      <c r="B22" s="6">
        <v>4096</v>
      </c>
      <c r="C22" s="6">
        <v>5227</v>
      </c>
    </row>
    <row r="23" spans="1:3" ht="30" x14ac:dyDescent="0.25">
      <c r="A23" s="2" t="s">
        <v>798</v>
      </c>
      <c r="B23" s="4" t="s">
        <v>55</v>
      </c>
      <c r="C23" s="4">
        <v>192</v>
      </c>
    </row>
    <row r="24" spans="1:3" ht="30" x14ac:dyDescent="0.25">
      <c r="A24" s="2" t="s">
        <v>799</v>
      </c>
      <c r="B24" s="6">
        <v>27159</v>
      </c>
      <c r="C24" s="6">
        <v>22656</v>
      </c>
    </row>
    <row r="25" spans="1:3" ht="30" x14ac:dyDescent="0.25">
      <c r="A25" s="2" t="s">
        <v>800</v>
      </c>
      <c r="B25" s="6">
        <v>1589</v>
      </c>
      <c r="C25" s="4">
        <v>742</v>
      </c>
    </row>
    <row r="26" spans="1:3" x14ac:dyDescent="0.25">
      <c r="A26" s="2" t="s">
        <v>321</v>
      </c>
      <c r="B26" s="4"/>
      <c r="C26" s="4"/>
    </row>
    <row r="27" spans="1:3" x14ac:dyDescent="0.25">
      <c r="A27" s="3" t="s">
        <v>796</v>
      </c>
      <c r="B27" s="4"/>
      <c r="C27" s="4"/>
    </row>
    <row r="28" spans="1:3" ht="30" x14ac:dyDescent="0.25">
      <c r="A28" s="2" t="s">
        <v>797</v>
      </c>
      <c r="B28" s="4" t="s">
        <v>55</v>
      </c>
      <c r="C28" s="4" t="s">
        <v>55</v>
      </c>
    </row>
    <row r="29" spans="1:3" ht="30" x14ac:dyDescent="0.25">
      <c r="A29" s="2" t="s">
        <v>798</v>
      </c>
      <c r="B29" s="4" t="s">
        <v>55</v>
      </c>
      <c r="C29" s="4" t="s">
        <v>55</v>
      </c>
    </row>
    <row r="30" spans="1:3" ht="30" x14ac:dyDescent="0.25">
      <c r="A30" s="2" t="s">
        <v>799</v>
      </c>
      <c r="B30" s="6">
        <v>6177</v>
      </c>
      <c r="C30" s="6">
        <v>6459</v>
      </c>
    </row>
    <row r="31" spans="1:3" ht="30" x14ac:dyDescent="0.25">
      <c r="A31" s="2" t="s">
        <v>800</v>
      </c>
      <c r="B31" s="4">
        <v>99</v>
      </c>
      <c r="C31" s="4">
        <v>458</v>
      </c>
    </row>
    <row r="32" spans="1:3" x14ac:dyDescent="0.25">
      <c r="A32" s="2" t="s">
        <v>322</v>
      </c>
      <c r="B32" s="4"/>
      <c r="C32" s="4"/>
    </row>
    <row r="33" spans="1:3" x14ac:dyDescent="0.25">
      <c r="A33" s="3" t="s">
        <v>796</v>
      </c>
      <c r="B33" s="4"/>
      <c r="C33" s="4"/>
    </row>
    <row r="34" spans="1:3" ht="30" x14ac:dyDescent="0.25">
      <c r="A34" s="2" t="s">
        <v>797</v>
      </c>
      <c r="B34" s="6">
        <v>1151</v>
      </c>
      <c r="C34" s="6">
        <v>1216</v>
      </c>
    </row>
    <row r="35" spans="1:3" ht="30" x14ac:dyDescent="0.25">
      <c r="A35" s="2" t="s">
        <v>798</v>
      </c>
      <c r="B35" s="4" t="s">
        <v>55</v>
      </c>
      <c r="C35" s="4" t="s">
        <v>55</v>
      </c>
    </row>
    <row r="36" spans="1:3" ht="30" x14ac:dyDescent="0.25">
      <c r="A36" s="2" t="s">
        <v>799</v>
      </c>
      <c r="B36" s="6">
        <v>16029</v>
      </c>
      <c r="C36" s="6">
        <v>15368</v>
      </c>
    </row>
    <row r="37" spans="1:3" ht="30" x14ac:dyDescent="0.25">
      <c r="A37" s="2" t="s">
        <v>800</v>
      </c>
      <c r="B37" s="4">
        <v>22</v>
      </c>
      <c r="C37" s="4">
        <v>61</v>
      </c>
    </row>
    <row r="38" spans="1:3" x14ac:dyDescent="0.25">
      <c r="A38" s="2" t="s">
        <v>323</v>
      </c>
      <c r="B38" s="4"/>
      <c r="C38" s="4"/>
    </row>
    <row r="39" spans="1:3" x14ac:dyDescent="0.25">
      <c r="A39" s="3" t="s">
        <v>796</v>
      </c>
      <c r="B39" s="4"/>
      <c r="C39" s="4"/>
    </row>
    <row r="40" spans="1:3" ht="30" x14ac:dyDescent="0.25">
      <c r="A40" s="2" t="s">
        <v>797</v>
      </c>
      <c r="B40" s="4" t="s">
        <v>55</v>
      </c>
      <c r="C40" s="4" t="s">
        <v>55</v>
      </c>
    </row>
    <row r="41" spans="1:3" ht="30" x14ac:dyDescent="0.25">
      <c r="A41" s="2" t="s">
        <v>798</v>
      </c>
      <c r="B41" s="4" t="s">
        <v>55</v>
      </c>
      <c r="C41" s="4" t="s">
        <v>55</v>
      </c>
    </row>
    <row r="42" spans="1:3" ht="30" x14ac:dyDescent="0.25">
      <c r="A42" s="2" t="s">
        <v>799</v>
      </c>
      <c r="B42" s="4">
        <v>20</v>
      </c>
      <c r="C42" s="4">
        <v>81</v>
      </c>
    </row>
    <row r="43" spans="1:3" ht="30" x14ac:dyDescent="0.25">
      <c r="A43" s="2" t="s">
        <v>800</v>
      </c>
      <c r="B43" s="4" t="s">
        <v>55</v>
      </c>
      <c r="C43" s="4" t="s">
        <v>55</v>
      </c>
    </row>
    <row r="44" spans="1:3" x14ac:dyDescent="0.25">
      <c r="A44" s="2" t="s">
        <v>335</v>
      </c>
      <c r="B44" s="4"/>
      <c r="C44" s="4"/>
    </row>
    <row r="45" spans="1:3" x14ac:dyDescent="0.25">
      <c r="A45" s="3" t="s">
        <v>796</v>
      </c>
      <c r="B45" s="4"/>
      <c r="C45" s="4"/>
    </row>
    <row r="46" spans="1:3" ht="30" x14ac:dyDescent="0.25">
      <c r="A46" s="2" t="s">
        <v>797</v>
      </c>
      <c r="B46" s="4" t="s">
        <v>55</v>
      </c>
      <c r="C46" s="4" t="s">
        <v>55</v>
      </c>
    </row>
    <row r="47" spans="1:3" ht="30" x14ac:dyDescent="0.25">
      <c r="A47" s="2" t="s">
        <v>798</v>
      </c>
      <c r="B47" s="4" t="s">
        <v>55</v>
      </c>
      <c r="C47" s="4" t="s">
        <v>55</v>
      </c>
    </row>
    <row r="48" spans="1:3" ht="30" x14ac:dyDescent="0.25">
      <c r="A48" s="2" t="s">
        <v>799</v>
      </c>
      <c r="B48" s="4" t="s">
        <v>55</v>
      </c>
      <c r="C48" s="4" t="s">
        <v>55</v>
      </c>
    </row>
    <row r="49" spans="1:3" ht="30" x14ac:dyDescent="0.25">
      <c r="A49" s="2" t="s">
        <v>800</v>
      </c>
      <c r="B49" s="7">
        <v>467</v>
      </c>
      <c r="C49" s="7">
        <v>705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801</v>
      </c>
      <c r="B1" s="8" t="s">
        <v>3</v>
      </c>
      <c r="C1" s="8" t="s">
        <v>30</v>
      </c>
    </row>
    <row r="2" spans="1:3" ht="30" x14ac:dyDescent="0.25">
      <c r="A2" s="1" t="s">
        <v>29</v>
      </c>
      <c r="B2" s="8"/>
      <c r="C2" s="8"/>
    </row>
    <row r="3" spans="1:3" x14ac:dyDescent="0.25">
      <c r="A3" s="2" t="s">
        <v>802</v>
      </c>
      <c r="B3" s="7">
        <v>77887</v>
      </c>
      <c r="C3" s="7">
        <v>81080</v>
      </c>
    </row>
    <row r="4" spans="1:3" x14ac:dyDescent="0.25">
      <c r="A4" s="2" t="s">
        <v>370</v>
      </c>
      <c r="B4" s="4"/>
      <c r="C4" s="4"/>
    </row>
    <row r="5" spans="1:3" x14ac:dyDescent="0.25">
      <c r="A5" s="2" t="s">
        <v>802</v>
      </c>
      <c r="B5" s="6">
        <v>62730</v>
      </c>
      <c r="C5" s="6">
        <v>58039</v>
      </c>
    </row>
    <row r="6" spans="1:3" ht="30" x14ac:dyDescent="0.25">
      <c r="A6" s="2" t="s">
        <v>803</v>
      </c>
      <c r="B6" s="4"/>
      <c r="C6" s="4"/>
    </row>
    <row r="7" spans="1:3" x14ac:dyDescent="0.25">
      <c r="A7" s="2" t="s">
        <v>802</v>
      </c>
      <c r="B7" s="6">
        <v>2547</v>
      </c>
      <c r="C7" s="6">
        <v>6341</v>
      </c>
    </row>
    <row r="8" spans="1:3" x14ac:dyDescent="0.25">
      <c r="A8" s="2" t="s">
        <v>377</v>
      </c>
      <c r="B8" s="4"/>
      <c r="C8" s="4"/>
    </row>
    <row r="9" spans="1:3" x14ac:dyDescent="0.25">
      <c r="A9" s="2" t="s">
        <v>802</v>
      </c>
      <c r="B9" s="4"/>
      <c r="C9" s="4" t="s">
        <v>55</v>
      </c>
    </row>
    <row r="10" spans="1:3" x14ac:dyDescent="0.25">
      <c r="A10" s="2" t="s">
        <v>375</v>
      </c>
      <c r="B10" s="4"/>
      <c r="C10" s="4"/>
    </row>
    <row r="11" spans="1:3" x14ac:dyDescent="0.25">
      <c r="A11" s="2" t="s">
        <v>802</v>
      </c>
      <c r="B11" s="6">
        <v>12610</v>
      </c>
      <c r="C11" s="6">
        <v>16700</v>
      </c>
    </row>
    <row r="12" spans="1:3" x14ac:dyDescent="0.25">
      <c r="A12" s="2" t="s">
        <v>376</v>
      </c>
      <c r="B12" s="4"/>
      <c r="C12" s="4"/>
    </row>
    <row r="13" spans="1:3" x14ac:dyDescent="0.25">
      <c r="A13" s="2" t="s">
        <v>802</v>
      </c>
      <c r="B13" s="4"/>
      <c r="C13" s="4" t="s">
        <v>55</v>
      </c>
    </row>
    <row r="14" spans="1:3" x14ac:dyDescent="0.25">
      <c r="A14" s="2" t="s">
        <v>318</v>
      </c>
      <c r="B14" s="4"/>
      <c r="C14" s="4"/>
    </row>
    <row r="15" spans="1:3" x14ac:dyDescent="0.25">
      <c r="A15" s="2" t="s">
        <v>802</v>
      </c>
      <c r="B15" s="6">
        <v>21276</v>
      </c>
      <c r="C15" s="6">
        <v>26468</v>
      </c>
    </row>
    <row r="16" spans="1:3" x14ac:dyDescent="0.25">
      <c r="A16" s="2" t="s">
        <v>804</v>
      </c>
      <c r="B16" s="4"/>
      <c r="C16" s="4"/>
    </row>
    <row r="17" spans="1:3" x14ac:dyDescent="0.25">
      <c r="A17" s="2" t="s">
        <v>802</v>
      </c>
      <c r="B17" s="6">
        <v>15170</v>
      </c>
      <c r="C17" s="6">
        <v>18260</v>
      </c>
    </row>
    <row r="18" spans="1:3" ht="30" x14ac:dyDescent="0.25">
      <c r="A18" s="2" t="s">
        <v>805</v>
      </c>
      <c r="B18" s="4"/>
      <c r="C18" s="4"/>
    </row>
    <row r="19" spans="1:3" x14ac:dyDescent="0.25">
      <c r="A19" s="2" t="s">
        <v>802</v>
      </c>
      <c r="B19" s="4"/>
      <c r="C19" s="6">
        <v>1290</v>
      </c>
    </row>
    <row r="20" spans="1:3" x14ac:dyDescent="0.25">
      <c r="A20" s="2" t="s">
        <v>806</v>
      </c>
      <c r="B20" s="4"/>
      <c r="C20" s="4"/>
    </row>
    <row r="21" spans="1:3" x14ac:dyDescent="0.25">
      <c r="A21" s="2" t="s">
        <v>802</v>
      </c>
      <c r="B21" s="4"/>
      <c r="C21" s="4" t="s">
        <v>55</v>
      </c>
    </row>
    <row r="22" spans="1:3" x14ac:dyDescent="0.25">
      <c r="A22" s="2" t="s">
        <v>807</v>
      </c>
      <c r="B22" s="4"/>
      <c r="C22" s="4"/>
    </row>
    <row r="23" spans="1:3" x14ac:dyDescent="0.25">
      <c r="A23" s="2" t="s">
        <v>802</v>
      </c>
      <c r="B23" s="6">
        <v>6106</v>
      </c>
      <c r="C23" s="6">
        <v>6918</v>
      </c>
    </row>
    <row r="24" spans="1:3" x14ac:dyDescent="0.25">
      <c r="A24" s="2" t="s">
        <v>808</v>
      </c>
      <c r="B24" s="4"/>
      <c r="C24" s="4"/>
    </row>
    <row r="25" spans="1:3" x14ac:dyDescent="0.25">
      <c r="A25" s="2" t="s">
        <v>802</v>
      </c>
      <c r="B25" s="4"/>
      <c r="C25" s="4" t="s">
        <v>55</v>
      </c>
    </row>
    <row r="26" spans="1:3" x14ac:dyDescent="0.25">
      <c r="A26" s="2" t="s">
        <v>319</v>
      </c>
      <c r="B26" s="4"/>
      <c r="C26" s="4"/>
    </row>
    <row r="27" spans="1:3" x14ac:dyDescent="0.25">
      <c r="A27" s="2" t="s">
        <v>802</v>
      </c>
      <c r="B27" s="6">
        <v>1979</v>
      </c>
      <c r="C27" s="6">
        <v>3605</v>
      </c>
    </row>
    <row r="28" spans="1:3" x14ac:dyDescent="0.25">
      <c r="A28" s="2" t="s">
        <v>809</v>
      </c>
      <c r="B28" s="4"/>
      <c r="C28" s="4"/>
    </row>
    <row r="29" spans="1:3" x14ac:dyDescent="0.25">
      <c r="A29" s="2" t="s">
        <v>802</v>
      </c>
      <c r="B29" s="6">
        <v>1979</v>
      </c>
      <c r="C29" s="6">
        <v>3605</v>
      </c>
    </row>
    <row r="30" spans="1:3" x14ac:dyDescent="0.25">
      <c r="A30" s="2" t="s">
        <v>810</v>
      </c>
      <c r="B30" s="4"/>
      <c r="C30" s="4"/>
    </row>
    <row r="31" spans="1:3" x14ac:dyDescent="0.25">
      <c r="A31" s="2" t="s">
        <v>802</v>
      </c>
      <c r="B31" s="4"/>
      <c r="C31" s="4" t="s">
        <v>55</v>
      </c>
    </row>
    <row r="32" spans="1:3" x14ac:dyDescent="0.25">
      <c r="A32" s="2" t="s">
        <v>811</v>
      </c>
      <c r="B32" s="4"/>
      <c r="C32" s="4"/>
    </row>
    <row r="33" spans="1:3" x14ac:dyDescent="0.25">
      <c r="A33" s="2" t="s">
        <v>802</v>
      </c>
      <c r="B33" s="4"/>
      <c r="C33" s="4" t="s">
        <v>55</v>
      </c>
    </row>
    <row r="34" spans="1:3" x14ac:dyDescent="0.25">
      <c r="A34" s="2" t="s">
        <v>812</v>
      </c>
      <c r="B34" s="4"/>
      <c r="C34" s="4"/>
    </row>
    <row r="35" spans="1:3" x14ac:dyDescent="0.25">
      <c r="A35" s="2" t="s">
        <v>802</v>
      </c>
      <c r="B35" s="4"/>
      <c r="C35" s="4" t="s">
        <v>55</v>
      </c>
    </row>
    <row r="36" spans="1:3" x14ac:dyDescent="0.25">
      <c r="A36" s="2" t="s">
        <v>320</v>
      </c>
      <c r="B36" s="4"/>
      <c r="C36" s="4"/>
    </row>
    <row r="37" spans="1:3" x14ac:dyDescent="0.25">
      <c r="A37" s="2" t="s">
        <v>802</v>
      </c>
      <c r="B37" s="6">
        <v>31255</v>
      </c>
      <c r="C37" s="6">
        <v>27883</v>
      </c>
    </row>
    <row r="38" spans="1:3" x14ac:dyDescent="0.25">
      <c r="A38" s="2" t="s">
        <v>813</v>
      </c>
      <c r="B38" s="4"/>
      <c r="C38" s="4"/>
    </row>
    <row r="39" spans="1:3" x14ac:dyDescent="0.25">
      <c r="A39" s="2" t="s">
        <v>802</v>
      </c>
      <c r="B39" s="6">
        <v>28391</v>
      </c>
      <c r="C39" s="6">
        <v>18544</v>
      </c>
    </row>
    <row r="40" spans="1:3" ht="30" x14ac:dyDescent="0.25">
      <c r="A40" s="2" t="s">
        <v>814</v>
      </c>
      <c r="B40" s="4"/>
      <c r="C40" s="4"/>
    </row>
    <row r="41" spans="1:3" x14ac:dyDescent="0.25">
      <c r="A41" s="2" t="s">
        <v>802</v>
      </c>
      <c r="B41" s="4">
        <v>602</v>
      </c>
      <c r="C41" s="6">
        <v>2539</v>
      </c>
    </row>
    <row r="42" spans="1:3" x14ac:dyDescent="0.25">
      <c r="A42" s="2" t="s">
        <v>815</v>
      </c>
      <c r="B42" s="4"/>
      <c r="C42" s="4"/>
    </row>
    <row r="43" spans="1:3" x14ac:dyDescent="0.25">
      <c r="A43" s="2" t="s">
        <v>802</v>
      </c>
      <c r="B43" s="4"/>
      <c r="C43" s="4" t="s">
        <v>55</v>
      </c>
    </row>
    <row r="44" spans="1:3" x14ac:dyDescent="0.25">
      <c r="A44" s="2" t="s">
        <v>816</v>
      </c>
      <c r="B44" s="4"/>
      <c r="C44" s="4"/>
    </row>
    <row r="45" spans="1:3" x14ac:dyDescent="0.25">
      <c r="A45" s="2" t="s">
        <v>802</v>
      </c>
      <c r="B45" s="6">
        <v>2262</v>
      </c>
      <c r="C45" s="6">
        <v>6800</v>
      </c>
    </row>
    <row r="46" spans="1:3" x14ac:dyDescent="0.25">
      <c r="A46" s="2" t="s">
        <v>817</v>
      </c>
      <c r="B46" s="4"/>
      <c r="C46" s="4"/>
    </row>
    <row r="47" spans="1:3" x14ac:dyDescent="0.25">
      <c r="A47" s="2" t="s">
        <v>802</v>
      </c>
      <c r="B47" s="4"/>
      <c r="C47" s="4" t="s">
        <v>55</v>
      </c>
    </row>
    <row r="48" spans="1:3" x14ac:dyDescent="0.25">
      <c r="A48" s="2" t="s">
        <v>321</v>
      </c>
      <c r="B48" s="4"/>
      <c r="C48" s="4"/>
    </row>
    <row r="49" spans="1:3" x14ac:dyDescent="0.25">
      <c r="A49" s="2" t="s">
        <v>802</v>
      </c>
      <c r="B49" s="6">
        <v>6177</v>
      </c>
      <c r="C49" s="6">
        <v>6459</v>
      </c>
    </row>
    <row r="50" spans="1:3" x14ac:dyDescent="0.25">
      <c r="A50" s="2" t="s">
        <v>818</v>
      </c>
      <c r="B50" s="4"/>
      <c r="C50" s="4"/>
    </row>
    <row r="51" spans="1:3" x14ac:dyDescent="0.25">
      <c r="A51" s="2" t="s">
        <v>802</v>
      </c>
      <c r="B51" s="6">
        <v>4232</v>
      </c>
      <c r="C51" s="6">
        <v>4493</v>
      </c>
    </row>
    <row r="52" spans="1:3" ht="30" x14ac:dyDescent="0.25">
      <c r="A52" s="2" t="s">
        <v>819</v>
      </c>
      <c r="B52" s="4"/>
      <c r="C52" s="4"/>
    </row>
    <row r="53" spans="1:3" x14ac:dyDescent="0.25">
      <c r="A53" s="2" t="s">
        <v>802</v>
      </c>
      <c r="B53" s="6">
        <v>1945</v>
      </c>
      <c r="C53" s="6">
        <v>1966</v>
      </c>
    </row>
    <row r="54" spans="1:3" x14ac:dyDescent="0.25">
      <c r="A54" s="2" t="s">
        <v>820</v>
      </c>
      <c r="B54" s="4"/>
      <c r="C54" s="4"/>
    </row>
    <row r="55" spans="1:3" x14ac:dyDescent="0.25">
      <c r="A55" s="2" t="s">
        <v>802</v>
      </c>
      <c r="B55" s="4"/>
      <c r="C55" s="4" t="s">
        <v>55</v>
      </c>
    </row>
    <row r="56" spans="1:3" x14ac:dyDescent="0.25">
      <c r="A56" s="2" t="s">
        <v>821</v>
      </c>
      <c r="B56" s="4"/>
      <c r="C56" s="4"/>
    </row>
    <row r="57" spans="1:3" x14ac:dyDescent="0.25">
      <c r="A57" s="2" t="s">
        <v>802</v>
      </c>
      <c r="B57" s="4"/>
      <c r="C57" s="4" t="s">
        <v>55</v>
      </c>
    </row>
    <row r="58" spans="1:3" x14ac:dyDescent="0.25">
      <c r="A58" s="2" t="s">
        <v>822</v>
      </c>
      <c r="B58" s="4"/>
      <c r="C58" s="4"/>
    </row>
    <row r="59" spans="1:3" x14ac:dyDescent="0.25">
      <c r="A59" s="2" t="s">
        <v>802</v>
      </c>
      <c r="B59" s="4"/>
      <c r="C59" s="4" t="s">
        <v>55</v>
      </c>
    </row>
    <row r="60" spans="1:3" x14ac:dyDescent="0.25">
      <c r="A60" s="2" t="s">
        <v>322</v>
      </c>
      <c r="B60" s="4"/>
      <c r="C60" s="4"/>
    </row>
    <row r="61" spans="1:3" x14ac:dyDescent="0.25">
      <c r="A61" s="2" t="s">
        <v>802</v>
      </c>
      <c r="B61" s="6">
        <v>17180</v>
      </c>
      <c r="C61" s="6">
        <v>16584</v>
      </c>
    </row>
    <row r="62" spans="1:3" x14ac:dyDescent="0.25">
      <c r="A62" s="2" t="s">
        <v>823</v>
      </c>
      <c r="B62" s="4"/>
      <c r="C62" s="4"/>
    </row>
    <row r="63" spans="1:3" x14ac:dyDescent="0.25">
      <c r="A63" s="2" t="s">
        <v>802</v>
      </c>
      <c r="B63" s="6">
        <v>12938</v>
      </c>
      <c r="C63" s="6">
        <v>13056</v>
      </c>
    </row>
    <row r="64" spans="1:3" ht="30" x14ac:dyDescent="0.25">
      <c r="A64" s="2" t="s">
        <v>824</v>
      </c>
      <c r="B64" s="4"/>
      <c r="C64" s="4"/>
    </row>
    <row r="65" spans="1:3" x14ac:dyDescent="0.25">
      <c r="A65" s="2" t="s">
        <v>802</v>
      </c>
      <c r="B65" s="4"/>
      <c r="C65" s="4">
        <v>546</v>
      </c>
    </row>
    <row r="66" spans="1:3" x14ac:dyDescent="0.25">
      <c r="A66" s="2" t="s">
        <v>825</v>
      </c>
      <c r="B66" s="4"/>
      <c r="C66" s="4"/>
    </row>
    <row r="67" spans="1:3" x14ac:dyDescent="0.25">
      <c r="A67" s="2" t="s">
        <v>802</v>
      </c>
      <c r="B67" s="4"/>
      <c r="C67" s="4" t="s">
        <v>55</v>
      </c>
    </row>
    <row r="68" spans="1:3" x14ac:dyDescent="0.25">
      <c r="A68" s="2" t="s">
        <v>826</v>
      </c>
      <c r="B68" s="4"/>
      <c r="C68" s="4"/>
    </row>
    <row r="69" spans="1:3" x14ac:dyDescent="0.25">
      <c r="A69" s="2" t="s">
        <v>802</v>
      </c>
      <c r="B69" s="6">
        <v>4242</v>
      </c>
      <c r="C69" s="6">
        <v>2982</v>
      </c>
    </row>
    <row r="70" spans="1:3" x14ac:dyDescent="0.25">
      <c r="A70" s="2" t="s">
        <v>827</v>
      </c>
      <c r="B70" s="4"/>
      <c r="C70" s="4"/>
    </row>
    <row r="71" spans="1:3" x14ac:dyDescent="0.25">
      <c r="A71" s="2" t="s">
        <v>802</v>
      </c>
      <c r="B71" s="4"/>
      <c r="C71" s="4" t="s">
        <v>55</v>
      </c>
    </row>
    <row r="72" spans="1:3" x14ac:dyDescent="0.25">
      <c r="A72" s="2" t="s">
        <v>323</v>
      </c>
      <c r="B72" s="4"/>
      <c r="C72" s="4"/>
    </row>
    <row r="73" spans="1:3" x14ac:dyDescent="0.25">
      <c r="A73" s="2" t="s">
        <v>802</v>
      </c>
      <c r="B73" s="4">
        <v>20</v>
      </c>
      <c r="C73" s="4">
        <v>81</v>
      </c>
    </row>
    <row r="74" spans="1:3" x14ac:dyDescent="0.25">
      <c r="A74" s="2" t="s">
        <v>828</v>
      </c>
      <c r="B74" s="4"/>
      <c r="C74" s="4"/>
    </row>
    <row r="75" spans="1:3" x14ac:dyDescent="0.25">
      <c r="A75" s="2" t="s">
        <v>802</v>
      </c>
      <c r="B75" s="4">
        <v>20</v>
      </c>
      <c r="C75" s="4">
        <v>81</v>
      </c>
    </row>
    <row r="76" spans="1:3" x14ac:dyDescent="0.25">
      <c r="A76" s="2" t="s">
        <v>829</v>
      </c>
      <c r="B76" s="4"/>
      <c r="C76" s="4"/>
    </row>
    <row r="77" spans="1:3" x14ac:dyDescent="0.25">
      <c r="A77" s="2" t="s">
        <v>802</v>
      </c>
      <c r="B77" s="4"/>
      <c r="C77" s="4" t="s">
        <v>55</v>
      </c>
    </row>
    <row r="78" spans="1:3" x14ac:dyDescent="0.25">
      <c r="A78" s="2" t="s">
        <v>830</v>
      </c>
      <c r="B78" s="4"/>
      <c r="C78" s="4"/>
    </row>
    <row r="79" spans="1:3" x14ac:dyDescent="0.25">
      <c r="A79" s="2" t="s">
        <v>802</v>
      </c>
      <c r="B79" s="4"/>
      <c r="C79" s="4" t="s">
        <v>55</v>
      </c>
    </row>
    <row r="80" spans="1:3" x14ac:dyDescent="0.25">
      <c r="A80" s="2" t="s">
        <v>831</v>
      </c>
      <c r="B80" s="4"/>
      <c r="C80" s="4"/>
    </row>
    <row r="81" spans="1:3" x14ac:dyDescent="0.25">
      <c r="A81" s="2" t="s">
        <v>802</v>
      </c>
      <c r="B81" s="4"/>
      <c r="C81" s="4" t="s">
        <v>55</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832</v>
      </c>
      <c r="B1" s="8" t="s">
        <v>3</v>
      </c>
      <c r="C1" s="8" t="s">
        <v>30</v>
      </c>
    </row>
    <row r="2" spans="1:3" ht="30" x14ac:dyDescent="0.25">
      <c r="A2" s="1" t="s">
        <v>29</v>
      </c>
      <c r="B2" s="8"/>
      <c r="C2" s="8"/>
    </row>
    <row r="3" spans="1:3" x14ac:dyDescent="0.25">
      <c r="A3" s="3" t="s">
        <v>833</v>
      </c>
      <c r="B3" s="4"/>
      <c r="C3" s="4"/>
    </row>
    <row r="4" spans="1:3" x14ac:dyDescent="0.25">
      <c r="A4" s="2" t="s">
        <v>834</v>
      </c>
      <c r="B4" s="7">
        <v>293</v>
      </c>
      <c r="C4" s="7">
        <v>1571</v>
      </c>
    </row>
    <row r="5" spans="1:3" x14ac:dyDescent="0.25">
      <c r="A5" s="2" t="s">
        <v>835</v>
      </c>
      <c r="B5" s="6">
        <v>1267</v>
      </c>
      <c r="C5" s="4" t="s">
        <v>55</v>
      </c>
    </row>
    <row r="6" spans="1:3" x14ac:dyDescent="0.25">
      <c r="A6" s="2" t="s">
        <v>836</v>
      </c>
      <c r="B6" s="4" t="s">
        <v>55</v>
      </c>
      <c r="C6" s="4" t="s">
        <v>55</v>
      </c>
    </row>
    <row r="7" spans="1:3" x14ac:dyDescent="0.25">
      <c r="A7" s="2" t="s">
        <v>837</v>
      </c>
      <c r="B7" s="6">
        <v>1560</v>
      </c>
      <c r="C7" s="6">
        <v>1571</v>
      </c>
    </row>
    <row r="8" spans="1:3" x14ac:dyDescent="0.25">
      <c r="A8" s="2" t="s">
        <v>838</v>
      </c>
      <c r="B8" s="6">
        <v>72010</v>
      </c>
      <c r="C8" s="6">
        <v>70692</v>
      </c>
    </row>
    <row r="9" spans="1:3" x14ac:dyDescent="0.25">
      <c r="A9" s="2" t="s">
        <v>839</v>
      </c>
      <c r="B9" s="6">
        <v>4317</v>
      </c>
      <c r="C9" s="6">
        <v>8817</v>
      </c>
    </row>
    <row r="10" spans="1:3" x14ac:dyDescent="0.25">
      <c r="A10" s="2" t="s">
        <v>324</v>
      </c>
      <c r="B10" s="6">
        <v>77887</v>
      </c>
      <c r="C10" s="6">
        <v>81080</v>
      </c>
    </row>
    <row r="11" spans="1:3" x14ac:dyDescent="0.25">
      <c r="A11" s="2" t="s">
        <v>318</v>
      </c>
      <c r="B11" s="4"/>
      <c r="C11" s="4"/>
    </row>
    <row r="12" spans="1:3" x14ac:dyDescent="0.25">
      <c r="A12" s="3" t="s">
        <v>833</v>
      </c>
      <c r="B12" s="4"/>
      <c r="C12" s="4"/>
    </row>
    <row r="13" spans="1:3" x14ac:dyDescent="0.25">
      <c r="A13" s="2" t="s">
        <v>834</v>
      </c>
      <c r="B13" s="4" t="s">
        <v>55</v>
      </c>
      <c r="C13" s="6">
        <v>1290</v>
      </c>
    </row>
    <row r="14" spans="1:3" x14ac:dyDescent="0.25">
      <c r="A14" s="2" t="s">
        <v>835</v>
      </c>
      <c r="B14" s="6">
        <v>1267</v>
      </c>
      <c r="C14" s="4" t="s">
        <v>55</v>
      </c>
    </row>
    <row r="15" spans="1:3" x14ac:dyDescent="0.25">
      <c r="A15" s="2" t="s">
        <v>836</v>
      </c>
      <c r="B15" s="4" t="s">
        <v>55</v>
      </c>
      <c r="C15" s="4" t="s">
        <v>55</v>
      </c>
    </row>
    <row r="16" spans="1:3" x14ac:dyDescent="0.25">
      <c r="A16" s="2" t="s">
        <v>837</v>
      </c>
      <c r="B16" s="6">
        <v>1267</v>
      </c>
      <c r="C16" s="6">
        <v>1290</v>
      </c>
    </row>
    <row r="17" spans="1:3" x14ac:dyDescent="0.25">
      <c r="A17" s="2" t="s">
        <v>838</v>
      </c>
      <c r="B17" s="6">
        <v>17910</v>
      </c>
      <c r="C17" s="6">
        <v>20895</v>
      </c>
    </row>
    <row r="18" spans="1:3" x14ac:dyDescent="0.25">
      <c r="A18" s="2" t="s">
        <v>839</v>
      </c>
      <c r="B18" s="6">
        <v>2099</v>
      </c>
      <c r="C18" s="6">
        <v>4283</v>
      </c>
    </row>
    <row r="19" spans="1:3" x14ac:dyDescent="0.25">
      <c r="A19" s="2" t="s">
        <v>324</v>
      </c>
      <c r="B19" s="6">
        <v>21276</v>
      </c>
      <c r="C19" s="6">
        <v>26468</v>
      </c>
    </row>
    <row r="20" spans="1:3" x14ac:dyDescent="0.25">
      <c r="A20" s="2" t="s">
        <v>319</v>
      </c>
      <c r="B20" s="4"/>
      <c r="C20" s="4"/>
    </row>
    <row r="21" spans="1:3" x14ac:dyDescent="0.25">
      <c r="A21" s="3" t="s">
        <v>833</v>
      </c>
      <c r="B21" s="4"/>
      <c r="C21" s="4"/>
    </row>
    <row r="22" spans="1:3" x14ac:dyDescent="0.25">
      <c r="A22" s="2" t="s">
        <v>834</v>
      </c>
      <c r="B22" s="4" t="s">
        <v>55</v>
      </c>
      <c r="C22" s="4" t="s">
        <v>55</v>
      </c>
    </row>
    <row r="23" spans="1:3" x14ac:dyDescent="0.25">
      <c r="A23" s="2" t="s">
        <v>835</v>
      </c>
      <c r="B23" s="4" t="s">
        <v>55</v>
      </c>
      <c r="C23" s="4" t="s">
        <v>55</v>
      </c>
    </row>
    <row r="24" spans="1:3" x14ac:dyDescent="0.25">
      <c r="A24" s="2" t="s">
        <v>836</v>
      </c>
      <c r="B24" s="4" t="s">
        <v>55</v>
      </c>
      <c r="C24" s="4" t="s">
        <v>55</v>
      </c>
    </row>
    <row r="25" spans="1:3" x14ac:dyDescent="0.25">
      <c r="A25" s="2" t="s">
        <v>837</v>
      </c>
      <c r="B25" s="4" t="s">
        <v>55</v>
      </c>
      <c r="C25" s="4" t="s">
        <v>55</v>
      </c>
    </row>
    <row r="26" spans="1:3" x14ac:dyDescent="0.25">
      <c r="A26" s="2" t="s">
        <v>838</v>
      </c>
      <c r="B26" s="6">
        <v>1979</v>
      </c>
      <c r="C26" s="6">
        <v>3605</v>
      </c>
    </row>
    <row r="27" spans="1:3" x14ac:dyDescent="0.25">
      <c r="A27" s="2" t="s">
        <v>839</v>
      </c>
      <c r="B27" s="4" t="s">
        <v>55</v>
      </c>
      <c r="C27" s="4" t="s">
        <v>55</v>
      </c>
    </row>
    <row r="28" spans="1:3" x14ac:dyDescent="0.25">
      <c r="A28" s="2" t="s">
        <v>324</v>
      </c>
      <c r="B28" s="6">
        <v>1979</v>
      </c>
      <c r="C28" s="6">
        <v>3605</v>
      </c>
    </row>
    <row r="29" spans="1:3" x14ac:dyDescent="0.25">
      <c r="A29" s="2" t="s">
        <v>320</v>
      </c>
      <c r="B29" s="4"/>
      <c r="C29" s="4"/>
    </row>
    <row r="30" spans="1:3" x14ac:dyDescent="0.25">
      <c r="A30" s="3" t="s">
        <v>833</v>
      </c>
      <c r="B30" s="4"/>
      <c r="C30" s="4"/>
    </row>
    <row r="31" spans="1:3" x14ac:dyDescent="0.25">
      <c r="A31" s="2" t="s">
        <v>834</v>
      </c>
      <c r="B31" s="4">
        <v>293</v>
      </c>
      <c r="C31" s="4" t="s">
        <v>55</v>
      </c>
    </row>
    <row r="32" spans="1:3" x14ac:dyDescent="0.25">
      <c r="A32" s="2" t="s">
        <v>835</v>
      </c>
      <c r="B32" s="4" t="s">
        <v>55</v>
      </c>
      <c r="C32" s="4" t="s">
        <v>55</v>
      </c>
    </row>
    <row r="33" spans="1:3" x14ac:dyDescent="0.25">
      <c r="A33" s="2" t="s">
        <v>836</v>
      </c>
      <c r="B33" s="4" t="s">
        <v>55</v>
      </c>
      <c r="C33" s="4" t="s">
        <v>55</v>
      </c>
    </row>
    <row r="34" spans="1:3" x14ac:dyDescent="0.25">
      <c r="A34" s="2" t="s">
        <v>837</v>
      </c>
      <c r="B34" s="4">
        <v>293</v>
      </c>
      <c r="C34" s="4" t="s">
        <v>55</v>
      </c>
    </row>
    <row r="35" spans="1:3" x14ac:dyDescent="0.25">
      <c r="A35" s="2" t="s">
        <v>838</v>
      </c>
      <c r="B35" s="6">
        <v>29895</v>
      </c>
      <c r="C35" s="6">
        <v>24565</v>
      </c>
    </row>
    <row r="36" spans="1:3" x14ac:dyDescent="0.25">
      <c r="A36" s="2" t="s">
        <v>839</v>
      </c>
      <c r="B36" s="6">
        <v>1067</v>
      </c>
      <c r="C36" s="6">
        <v>3318</v>
      </c>
    </row>
    <row r="37" spans="1:3" x14ac:dyDescent="0.25">
      <c r="A37" s="2" t="s">
        <v>324</v>
      </c>
      <c r="B37" s="6">
        <v>31255</v>
      </c>
      <c r="C37" s="6">
        <v>27883</v>
      </c>
    </row>
    <row r="38" spans="1:3" x14ac:dyDescent="0.25">
      <c r="A38" s="2" t="s">
        <v>321</v>
      </c>
      <c r="B38" s="4"/>
      <c r="C38" s="4"/>
    </row>
    <row r="39" spans="1:3" x14ac:dyDescent="0.25">
      <c r="A39" s="3" t="s">
        <v>833</v>
      </c>
      <c r="B39" s="4"/>
      <c r="C39" s="4"/>
    </row>
    <row r="40" spans="1:3" x14ac:dyDescent="0.25">
      <c r="A40" s="2" t="s">
        <v>834</v>
      </c>
      <c r="B40" s="4" t="s">
        <v>55</v>
      </c>
      <c r="C40" s="4" t="s">
        <v>55</v>
      </c>
    </row>
    <row r="41" spans="1:3" x14ac:dyDescent="0.25">
      <c r="A41" s="2" t="s">
        <v>835</v>
      </c>
      <c r="B41" s="4" t="s">
        <v>55</v>
      </c>
      <c r="C41" s="4" t="s">
        <v>55</v>
      </c>
    </row>
    <row r="42" spans="1:3" x14ac:dyDescent="0.25">
      <c r="A42" s="2" t="s">
        <v>836</v>
      </c>
      <c r="B42" s="4" t="s">
        <v>55</v>
      </c>
      <c r="C42" s="4" t="s">
        <v>55</v>
      </c>
    </row>
    <row r="43" spans="1:3" x14ac:dyDescent="0.25">
      <c r="A43" s="2" t="s">
        <v>837</v>
      </c>
      <c r="B43" s="4" t="s">
        <v>55</v>
      </c>
      <c r="C43" s="4" t="s">
        <v>55</v>
      </c>
    </row>
    <row r="44" spans="1:3" x14ac:dyDescent="0.25">
      <c r="A44" s="2" t="s">
        <v>838</v>
      </c>
      <c r="B44" s="6">
        <v>6177</v>
      </c>
      <c r="C44" s="6">
        <v>6459</v>
      </c>
    </row>
    <row r="45" spans="1:3" x14ac:dyDescent="0.25">
      <c r="A45" s="2" t="s">
        <v>839</v>
      </c>
      <c r="B45" s="4" t="s">
        <v>55</v>
      </c>
      <c r="C45" s="4" t="s">
        <v>55</v>
      </c>
    </row>
    <row r="46" spans="1:3" x14ac:dyDescent="0.25">
      <c r="A46" s="2" t="s">
        <v>324</v>
      </c>
      <c r="B46" s="6">
        <v>6177</v>
      </c>
      <c r="C46" s="6">
        <v>6459</v>
      </c>
    </row>
    <row r="47" spans="1:3" x14ac:dyDescent="0.25">
      <c r="A47" s="2" t="s">
        <v>322</v>
      </c>
      <c r="B47" s="4"/>
      <c r="C47" s="4"/>
    </row>
    <row r="48" spans="1:3" x14ac:dyDescent="0.25">
      <c r="A48" s="3" t="s">
        <v>833</v>
      </c>
      <c r="B48" s="4"/>
      <c r="C48" s="4"/>
    </row>
    <row r="49" spans="1:3" x14ac:dyDescent="0.25">
      <c r="A49" s="2" t="s">
        <v>834</v>
      </c>
      <c r="B49" s="4" t="s">
        <v>55</v>
      </c>
      <c r="C49" s="4">
        <v>281</v>
      </c>
    </row>
    <row r="50" spans="1:3" x14ac:dyDescent="0.25">
      <c r="A50" s="2" t="s">
        <v>835</v>
      </c>
      <c r="B50" s="4" t="s">
        <v>55</v>
      </c>
      <c r="C50" s="4" t="s">
        <v>55</v>
      </c>
    </row>
    <row r="51" spans="1:3" x14ac:dyDescent="0.25">
      <c r="A51" s="2" t="s">
        <v>836</v>
      </c>
      <c r="B51" s="4" t="s">
        <v>55</v>
      </c>
      <c r="C51" s="4" t="s">
        <v>55</v>
      </c>
    </row>
    <row r="52" spans="1:3" x14ac:dyDescent="0.25">
      <c r="A52" s="2" t="s">
        <v>837</v>
      </c>
      <c r="B52" s="4" t="s">
        <v>55</v>
      </c>
      <c r="C52" s="4">
        <v>281</v>
      </c>
    </row>
    <row r="53" spans="1:3" x14ac:dyDescent="0.25">
      <c r="A53" s="2" t="s">
        <v>838</v>
      </c>
      <c r="B53" s="6">
        <v>16029</v>
      </c>
      <c r="C53" s="6">
        <v>15087</v>
      </c>
    </row>
    <row r="54" spans="1:3" x14ac:dyDescent="0.25">
      <c r="A54" s="2" t="s">
        <v>839</v>
      </c>
      <c r="B54" s="6">
        <v>1151</v>
      </c>
      <c r="C54" s="6">
        <v>1216</v>
      </c>
    </row>
    <row r="55" spans="1:3" x14ac:dyDescent="0.25">
      <c r="A55" s="2" t="s">
        <v>324</v>
      </c>
      <c r="B55" s="6">
        <v>17180</v>
      </c>
      <c r="C55" s="6">
        <v>16584</v>
      </c>
    </row>
    <row r="56" spans="1:3" x14ac:dyDescent="0.25">
      <c r="A56" s="2" t="s">
        <v>323</v>
      </c>
      <c r="B56" s="4"/>
      <c r="C56" s="4"/>
    </row>
    <row r="57" spans="1:3" x14ac:dyDescent="0.25">
      <c r="A57" s="3" t="s">
        <v>833</v>
      </c>
      <c r="B57" s="4"/>
      <c r="C57" s="4"/>
    </row>
    <row r="58" spans="1:3" x14ac:dyDescent="0.25">
      <c r="A58" s="2" t="s">
        <v>834</v>
      </c>
      <c r="B58" s="4" t="s">
        <v>55</v>
      </c>
      <c r="C58" s="4" t="s">
        <v>55</v>
      </c>
    </row>
    <row r="59" spans="1:3" x14ac:dyDescent="0.25">
      <c r="A59" s="2" t="s">
        <v>835</v>
      </c>
      <c r="B59" s="4" t="s">
        <v>55</v>
      </c>
      <c r="C59" s="4" t="s">
        <v>55</v>
      </c>
    </row>
    <row r="60" spans="1:3" x14ac:dyDescent="0.25">
      <c r="A60" s="2" t="s">
        <v>836</v>
      </c>
      <c r="B60" s="4" t="s">
        <v>55</v>
      </c>
      <c r="C60" s="4" t="s">
        <v>55</v>
      </c>
    </row>
    <row r="61" spans="1:3" x14ac:dyDescent="0.25">
      <c r="A61" s="2" t="s">
        <v>837</v>
      </c>
      <c r="B61" s="4" t="s">
        <v>55</v>
      </c>
      <c r="C61" s="4" t="s">
        <v>55</v>
      </c>
    </row>
    <row r="62" spans="1:3" x14ac:dyDescent="0.25">
      <c r="A62" s="2" t="s">
        <v>838</v>
      </c>
      <c r="B62" s="4">
        <v>20</v>
      </c>
      <c r="C62" s="4">
        <v>81</v>
      </c>
    </row>
    <row r="63" spans="1:3" x14ac:dyDescent="0.25">
      <c r="A63" s="2" t="s">
        <v>839</v>
      </c>
      <c r="B63" s="4" t="s">
        <v>55</v>
      </c>
      <c r="C63" s="4" t="s">
        <v>55</v>
      </c>
    </row>
    <row r="64" spans="1:3" x14ac:dyDescent="0.25">
      <c r="A64" s="2" t="s">
        <v>324</v>
      </c>
      <c r="B64" s="7">
        <v>20</v>
      </c>
      <c r="C64" s="7">
        <v>81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840</v>
      </c>
      <c r="B1" s="8" t="s">
        <v>3</v>
      </c>
      <c r="C1" s="8" t="s">
        <v>30</v>
      </c>
    </row>
    <row r="2" spans="1:3" ht="30" x14ac:dyDescent="0.25">
      <c r="A2" s="1" t="s">
        <v>29</v>
      </c>
      <c r="B2" s="8"/>
      <c r="C2" s="8"/>
    </row>
    <row r="3" spans="1:3" x14ac:dyDescent="0.25">
      <c r="A3" s="3" t="s">
        <v>841</v>
      </c>
      <c r="B3" s="4"/>
      <c r="C3" s="4"/>
    </row>
    <row r="4" spans="1:3" x14ac:dyDescent="0.25">
      <c r="A4" s="2" t="s">
        <v>842</v>
      </c>
      <c r="B4" s="7">
        <v>10085</v>
      </c>
      <c r="C4" s="7">
        <v>13543</v>
      </c>
    </row>
    <row r="5" spans="1:3" ht="30" x14ac:dyDescent="0.25">
      <c r="A5" s="2" t="s">
        <v>843</v>
      </c>
      <c r="B5" s="6">
        <v>12647</v>
      </c>
      <c r="C5" s="6">
        <v>16512</v>
      </c>
    </row>
    <row r="6" spans="1:3" x14ac:dyDescent="0.25">
      <c r="A6" s="2" t="s">
        <v>318</v>
      </c>
      <c r="B6" s="4"/>
      <c r="C6" s="4"/>
    </row>
    <row r="7" spans="1:3" ht="30" x14ac:dyDescent="0.25">
      <c r="A7" s="3" t="s">
        <v>844</v>
      </c>
      <c r="B7" s="4"/>
      <c r="C7" s="4"/>
    </row>
    <row r="8" spans="1:3" ht="30" x14ac:dyDescent="0.25">
      <c r="A8" s="2" t="s">
        <v>845</v>
      </c>
      <c r="B8" s="6">
        <v>4838</v>
      </c>
      <c r="C8" s="6">
        <v>7100</v>
      </c>
    </row>
    <row r="9" spans="1:3" ht="30" x14ac:dyDescent="0.25">
      <c r="A9" s="2" t="s">
        <v>846</v>
      </c>
      <c r="B9" s="6">
        <v>5345</v>
      </c>
      <c r="C9" s="6">
        <v>7607</v>
      </c>
    </row>
    <row r="10" spans="1:3" x14ac:dyDescent="0.25">
      <c r="A10" s="3" t="s">
        <v>841</v>
      </c>
      <c r="B10" s="4"/>
      <c r="C10" s="4"/>
    </row>
    <row r="11" spans="1:3" x14ac:dyDescent="0.25">
      <c r="A11" s="2" t="s">
        <v>842</v>
      </c>
      <c r="B11" s="6">
        <v>4838</v>
      </c>
      <c r="C11" s="6">
        <v>7100</v>
      </c>
    </row>
    <row r="12" spans="1:3" ht="30" x14ac:dyDescent="0.25">
      <c r="A12" s="2" t="s">
        <v>843</v>
      </c>
      <c r="B12" s="6">
        <v>5345</v>
      </c>
      <c r="C12" s="6">
        <v>7607</v>
      </c>
    </row>
    <row r="13" spans="1:3" x14ac:dyDescent="0.25">
      <c r="A13" s="2" t="s">
        <v>320</v>
      </c>
      <c r="B13" s="4"/>
      <c r="C13" s="4"/>
    </row>
    <row r="14" spans="1:3" ht="30" x14ac:dyDescent="0.25">
      <c r="A14" s="3" t="s">
        <v>844</v>
      </c>
      <c r="B14" s="4"/>
      <c r="C14" s="4"/>
    </row>
    <row r="15" spans="1:3" ht="30" x14ac:dyDescent="0.25">
      <c r="A15" s="2" t="s">
        <v>845</v>
      </c>
      <c r="B15" s="6">
        <v>4096</v>
      </c>
      <c r="C15" s="6">
        <v>4128</v>
      </c>
    </row>
    <row r="16" spans="1:3" ht="30" x14ac:dyDescent="0.25">
      <c r="A16" s="2" t="s">
        <v>846</v>
      </c>
      <c r="B16" s="6">
        <v>5910</v>
      </c>
      <c r="C16" s="6">
        <v>4534</v>
      </c>
    </row>
    <row r="17" spans="1:3" x14ac:dyDescent="0.25">
      <c r="A17" s="3" t="s">
        <v>847</v>
      </c>
      <c r="B17" s="4"/>
      <c r="C17" s="4"/>
    </row>
    <row r="18" spans="1:3" ht="30" x14ac:dyDescent="0.25">
      <c r="A18" s="2" t="s">
        <v>848</v>
      </c>
      <c r="B18" s="4"/>
      <c r="C18" s="6">
        <v>1099</v>
      </c>
    </row>
    <row r="19" spans="1:3" ht="30" x14ac:dyDescent="0.25">
      <c r="A19" s="2" t="s">
        <v>849</v>
      </c>
      <c r="B19" s="4"/>
      <c r="C19" s="6">
        <v>2913</v>
      </c>
    </row>
    <row r="20" spans="1:3" x14ac:dyDescent="0.25">
      <c r="A20" s="2" t="s">
        <v>850</v>
      </c>
      <c r="B20" s="4"/>
      <c r="C20" s="4">
        <v>192</v>
      </c>
    </row>
    <row r="21" spans="1:3" x14ac:dyDescent="0.25">
      <c r="A21" s="3" t="s">
        <v>841</v>
      </c>
      <c r="B21" s="4"/>
      <c r="C21" s="4"/>
    </row>
    <row r="22" spans="1:3" x14ac:dyDescent="0.25">
      <c r="A22" s="2" t="s">
        <v>842</v>
      </c>
      <c r="B22" s="6">
        <v>4096</v>
      </c>
      <c r="C22" s="6">
        <v>5227</v>
      </c>
    </row>
    <row r="23" spans="1:3" ht="30" x14ac:dyDescent="0.25">
      <c r="A23" s="2" t="s">
        <v>843</v>
      </c>
      <c r="B23" s="6">
        <v>5910</v>
      </c>
      <c r="C23" s="6">
        <v>7447</v>
      </c>
    </row>
    <row r="24" spans="1:3" x14ac:dyDescent="0.25">
      <c r="A24" s="2" t="s">
        <v>322</v>
      </c>
      <c r="B24" s="4"/>
      <c r="C24" s="4"/>
    </row>
    <row r="25" spans="1:3" ht="30" x14ac:dyDescent="0.25">
      <c r="A25" s="3" t="s">
        <v>844</v>
      </c>
      <c r="B25" s="4"/>
      <c r="C25" s="4"/>
    </row>
    <row r="26" spans="1:3" ht="30" x14ac:dyDescent="0.25">
      <c r="A26" s="2" t="s">
        <v>845</v>
      </c>
      <c r="B26" s="6">
        <v>1151</v>
      </c>
      <c r="C26" s="6">
        <v>1216</v>
      </c>
    </row>
    <row r="27" spans="1:3" ht="30" x14ac:dyDescent="0.25">
      <c r="A27" s="2" t="s">
        <v>846</v>
      </c>
      <c r="B27" s="6">
        <v>1392</v>
      </c>
      <c r="C27" s="6">
        <v>1458</v>
      </c>
    </row>
    <row r="28" spans="1:3" x14ac:dyDescent="0.25">
      <c r="A28" s="3" t="s">
        <v>841</v>
      </c>
      <c r="B28" s="4"/>
      <c r="C28" s="4"/>
    </row>
    <row r="29" spans="1:3" x14ac:dyDescent="0.25">
      <c r="A29" s="2" t="s">
        <v>842</v>
      </c>
      <c r="B29" s="6">
        <v>1151</v>
      </c>
      <c r="C29" s="6">
        <v>1216</v>
      </c>
    </row>
    <row r="30" spans="1:3" ht="30" x14ac:dyDescent="0.25">
      <c r="A30" s="2" t="s">
        <v>843</v>
      </c>
      <c r="B30" s="7">
        <v>1392</v>
      </c>
      <c r="C30" s="7">
        <v>1458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851</v>
      </c>
      <c r="B1" s="8" t="s">
        <v>2</v>
      </c>
      <c r="C1" s="8"/>
    </row>
    <row r="2" spans="1:3" ht="30" x14ac:dyDescent="0.25">
      <c r="A2" s="1" t="s">
        <v>29</v>
      </c>
      <c r="B2" s="1" t="s">
        <v>3</v>
      </c>
      <c r="C2" s="1" t="s">
        <v>30</v>
      </c>
    </row>
    <row r="3" spans="1:3" x14ac:dyDescent="0.25">
      <c r="A3" s="3" t="s">
        <v>852</v>
      </c>
      <c r="B3" s="4"/>
      <c r="C3" s="4"/>
    </row>
    <row r="4" spans="1:3" ht="30" x14ac:dyDescent="0.25">
      <c r="A4" s="2" t="s">
        <v>853</v>
      </c>
      <c r="B4" s="7">
        <v>11531</v>
      </c>
      <c r="C4" s="7">
        <v>17859</v>
      </c>
    </row>
    <row r="5" spans="1:3" ht="30" x14ac:dyDescent="0.25">
      <c r="A5" s="2" t="s">
        <v>854</v>
      </c>
      <c r="B5" s="4">
        <v>674</v>
      </c>
      <c r="C5" s="4">
        <v>596</v>
      </c>
    </row>
    <row r="6" spans="1:3" ht="30" x14ac:dyDescent="0.25">
      <c r="A6" s="2" t="s">
        <v>855</v>
      </c>
      <c r="B6" s="4">
        <v>587</v>
      </c>
      <c r="C6" s="6">
        <v>1183</v>
      </c>
    </row>
    <row r="7" spans="1:3" x14ac:dyDescent="0.25">
      <c r="A7" s="2" t="s">
        <v>318</v>
      </c>
      <c r="B7" s="4"/>
      <c r="C7" s="4"/>
    </row>
    <row r="8" spans="1:3" x14ac:dyDescent="0.25">
      <c r="A8" s="3" t="s">
        <v>852</v>
      </c>
      <c r="B8" s="4"/>
      <c r="C8" s="4"/>
    </row>
    <row r="9" spans="1:3" ht="30" x14ac:dyDescent="0.25">
      <c r="A9" s="2" t="s">
        <v>853</v>
      </c>
      <c r="B9" s="6">
        <v>5929</v>
      </c>
      <c r="C9" s="6">
        <v>7255</v>
      </c>
    </row>
    <row r="10" spans="1:3" ht="30" x14ac:dyDescent="0.25">
      <c r="A10" s="2" t="s">
        <v>854</v>
      </c>
      <c r="B10" s="4">
        <v>421</v>
      </c>
      <c r="C10" s="4">
        <v>264</v>
      </c>
    </row>
    <row r="11" spans="1:3" ht="30" x14ac:dyDescent="0.25">
      <c r="A11" s="2" t="s">
        <v>855</v>
      </c>
      <c r="B11" s="4">
        <v>317</v>
      </c>
      <c r="C11" s="4">
        <v>594</v>
      </c>
    </row>
    <row r="12" spans="1:3" x14ac:dyDescent="0.25">
      <c r="A12" s="2" t="s">
        <v>320</v>
      </c>
      <c r="B12" s="4"/>
      <c r="C12" s="4"/>
    </row>
    <row r="13" spans="1:3" x14ac:dyDescent="0.25">
      <c r="A13" s="3" t="s">
        <v>852</v>
      </c>
      <c r="B13" s="4"/>
      <c r="C13" s="4"/>
    </row>
    <row r="14" spans="1:3" ht="30" x14ac:dyDescent="0.25">
      <c r="A14" s="2" t="s">
        <v>853</v>
      </c>
      <c r="B14" s="6">
        <v>4421</v>
      </c>
      <c r="C14" s="6">
        <v>8807</v>
      </c>
    </row>
    <row r="15" spans="1:3" ht="30" x14ac:dyDescent="0.25">
      <c r="A15" s="2" t="s">
        <v>854</v>
      </c>
      <c r="B15" s="4">
        <v>253</v>
      </c>
      <c r="C15" s="4">
        <v>277</v>
      </c>
    </row>
    <row r="16" spans="1:3" ht="30" x14ac:dyDescent="0.25">
      <c r="A16" s="2" t="s">
        <v>855</v>
      </c>
      <c r="B16" s="4">
        <v>204</v>
      </c>
      <c r="C16" s="4">
        <v>448</v>
      </c>
    </row>
    <row r="17" spans="1:3" x14ac:dyDescent="0.25">
      <c r="A17" s="2" t="s">
        <v>321</v>
      </c>
      <c r="B17" s="4"/>
      <c r="C17" s="4"/>
    </row>
    <row r="18" spans="1:3" x14ac:dyDescent="0.25">
      <c r="A18" s="3" t="s">
        <v>852</v>
      </c>
      <c r="B18" s="4"/>
      <c r="C18" s="4"/>
    </row>
    <row r="19" spans="1:3" ht="30" x14ac:dyDescent="0.25">
      <c r="A19" s="2" t="s">
        <v>853</v>
      </c>
      <c r="B19" s="4" t="s">
        <v>55</v>
      </c>
      <c r="C19" s="4">
        <v>408</v>
      </c>
    </row>
    <row r="20" spans="1:3" ht="30" x14ac:dyDescent="0.25">
      <c r="A20" s="2" t="s">
        <v>854</v>
      </c>
      <c r="B20" s="4" t="s">
        <v>55</v>
      </c>
      <c r="C20" s="4">
        <v>55</v>
      </c>
    </row>
    <row r="21" spans="1:3" ht="30" x14ac:dyDescent="0.25">
      <c r="A21" s="2" t="s">
        <v>855</v>
      </c>
      <c r="B21" s="4" t="s">
        <v>55</v>
      </c>
      <c r="C21" s="4">
        <v>81</v>
      </c>
    </row>
    <row r="22" spans="1:3" x14ac:dyDescent="0.25">
      <c r="A22" s="2" t="s">
        <v>322</v>
      </c>
      <c r="B22" s="4"/>
      <c r="C22" s="4"/>
    </row>
    <row r="23" spans="1:3" x14ac:dyDescent="0.25">
      <c r="A23" s="3" t="s">
        <v>852</v>
      </c>
      <c r="B23" s="4"/>
      <c r="C23" s="4"/>
    </row>
    <row r="24" spans="1:3" ht="30" x14ac:dyDescent="0.25">
      <c r="A24" s="2" t="s">
        <v>853</v>
      </c>
      <c r="B24" s="6">
        <v>1181</v>
      </c>
      <c r="C24" s="6">
        <v>1389</v>
      </c>
    </row>
    <row r="25" spans="1:3" ht="30" x14ac:dyDescent="0.25">
      <c r="A25" s="2" t="s">
        <v>854</v>
      </c>
      <c r="B25" s="4" t="s">
        <v>55</v>
      </c>
      <c r="C25" s="4" t="s">
        <v>55</v>
      </c>
    </row>
    <row r="26" spans="1:3" ht="30" x14ac:dyDescent="0.25">
      <c r="A26" s="2" t="s">
        <v>855</v>
      </c>
      <c r="B26" s="7">
        <v>66</v>
      </c>
      <c r="C26" s="7">
        <v>60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856</v>
      </c>
      <c r="B1" s="8" t="s">
        <v>2</v>
      </c>
      <c r="C1" s="8"/>
    </row>
    <row r="2" spans="1:3" ht="30" x14ac:dyDescent="0.25">
      <c r="A2" s="1" t="s">
        <v>29</v>
      </c>
      <c r="B2" s="1" t="s">
        <v>3</v>
      </c>
      <c r="C2" s="1" t="s">
        <v>30</v>
      </c>
    </row>
    <row r="3" spans="1:3" ht="30" x14ac:dyDescent="0.25">
      <c r="A3" s="3" t="s">
        <v>708</v>
      </c>
      <c r="B3" s="4"/>
      <c r="C3" s="4"/>
    </row>
    <row r="4" spans="1:3" x14ac:dyDescent="0.25">
      <c r="A4" s="2" t="s">
        <v>857</v>
      </c>
      <c r="B4" s="7">
        <v>766</v>
      </c>
      <c r="C4" s="7">
        <v>80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858</v>
      </c>
      <c r="B1" s="8" t="s">
        <v>3</v>
      </c>
      <c r="C1" s="8" t="s">
        <v>30</v>
      </c>
    </row>
    <row r="2" spans="1:3" ht="30" x14ac:dyDescent="0.25">
      <c r="A2" s="1" t="s">
        <v>29</v>
      </c>
      <c r="B2" s="8"/>
      <c r="C2" s="8"/>
    </row>
    <row r="3" spans="1:3" x14ac:dyDescent="0.25">
      <c r="A3" s="2" t="s">
        <v>859</v>
      </c>
      <c r="B3" s="7">
        <v>4718</v>
      </c>
      <c r="C3" s="7">
        <v>4614</v>
      </c>
    </row>
    <row r="4" spans="1:3" ht="30" x14ac:dyDescent="0.25">
      <c r="A4" s="2" t="s">
        <v>860</v>
      </c>
      <c r="B4" s="6">
        <v>-1882</v>
      </c>
      <c r="C4" s="6">
        <v>-1735</v>
      </c>
    </row>
    <row r="5" spans="1:3" x14ac:dyDescent="0.25">
      <c r="A5" s="2" t="s">
        <v>38</v>
      </c>
      <c r="B5" s="6">
        <v>2836</v>
      </c>
      <c r="C5" s="6">
        <v>2879</v>
      </c>
    </row>
    <row r="6" spans="1:3" x14ac:dyDescent="0.25">
      <c r="A6" s="2" t="s">
        <v>418</v>
      </c>
      <c r="B6" s="4"/>
      <c r="C6" s="4"/>
    </row>
    <row r="7" spans="1:3" x14ac:dyDescent="0.25">
      <c r="A7" s="2" t="s">
        <v>859</v>
      </c>
      <c r="B7" s="6">
        <v>1171</v>
      </c>
      <c r="C7" s="6">
        <v>1171</v>
      </c>
    </row>
    <row r="8" spans="1:3" x14ac:dyDescent="0.25">
      <c r="A8" s="2" t="s">
        <v>419</v>
      </c>
      <c r="B8" s="4"/>
      <c r="C8" s="4"/>
    </row>
    <row r="9" spans="1:3" x14ac:dyDescent="0.25">
      <c r="A9" s="2" t="s">
        <v>859</v>
      </c>
      <c r="B9" s="6">
        <v>2053</v>
      </c>
      <c r="C9" s="6">
        <v>2053</v>
      </c>
    </row>
    <row r="10" spans="1:3" x14ac:dyDescent="0.25">
      <c r="A10" s="2" t="s">
        <v>420</v>
      </c>
      <c r="B10" s="4"/>
      <c r="C10" s="4"/>
    </row>
    <row r="11" spans="1:3" x14ac:dyDescent="0.25">
      <c r="A11" s="2" t="s">
        <v>859</v>
      </c>
      <c r="B11" s="6">
        <v>1372</v>
      </c>
      <c r="C11" s="6">
        <v>1271</v>
      </c>
    </row>
    <row r="12" spans="1:3" x14ac:dyDescent="0.25">
      <c r="A12" s="2" t="s">
        <v>421</v>
      </c>
      <c r="B12" s="4"/>
      <c r="C12" s="4"/>
    </row>
    <row r="13" spans="1:3" x14ac:dyDescent="0.25">
      <c r="A13" s="2" t="s">
        <v>859</v>
      </c>
      <c r="B13" s="7">
        <v>122</v>
      </c>
      <c r="C13" s="7">
        <v>119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861</v>
      </c>
      <c r="B1" s="8" t="s">
        <v>3</v>
      </c>
    </row>
    <row r="2" spans="1:2" ht="30" x14ac:dyDescent="0.25">
      <c r="A2" s="1" t="s">
        <v>29</v>
      </c>
      <c r="B2" s="8"/>
    </row>
    <row r="3" spans="1:2" ht="30" x14ac:dyDescent="0.25">
      <c r="A3" s="3" t="s">
        <v>862</v>
      </c>
      <c r="B3" s="4"/>
    </row>
    <row r="4" spans="1:2" x14ac:dyDescent="0.25">
      <c r="A4" s="2">
        <v>2015</v>
      </c>
      <c r="B4" s="7">
        <v>60</v>
      </c>
    </row>
    <row r="5" spans="1:2" x14ac:dyDescent="0.25">
      <c r="A5" s="2">
        <v>2016</v>
      </c>
      <c r="B5" s="4">
        <v>60</v>
      </c>
    </row>
    <row r="6" spans="1:2" x14ac:dyDescent="0.25">
      <c r="A6" s="2">
        <v>2017</v>
      </c>
      <c r="B6" s="4">
        <v>55</v>
      </c>
    </row>
    <row r="7" spans="1:2" x14ac:dyDescent="0.25">
      <c r="A7" s="2" t="s">
        <v>129</v>
      </c>
      <c r="B7" s="7">
        <v>175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6.5703125" bestFit="1" customWidth="1"/>
    <col min="6" max="6" width="7" bestFit="1" customWidth="1"/>
  </cols>
  <sheetData>
    <row r="1" spans="1:6" ht="15" customHeight="1" x14ac:dyDescent="0.25">
      <c r="A1" s="1" t="s">
        <v>123</v>
      </c>
      <c r="B1" s="8" t="s">
        <v>125</v>
      </c>
      <c r="C1" s="8" t="s">
        <v>126</v>
      </c>
      <c r="D1" s="8" t="s">
        <v>127</v>
      </c>
      <c r="E1" s="8" t="s">
        <v>128</v>
      </c>
      <c r="F1" s="8" t="s">
        <v>129</v>
      </c>
    </row>
    <row r="2" spans="1:6" x14ac:dyDescent="0.25">
      <c r="A2" s="1" t="s">
        <v>124</v>
      </c>
      <c r="B2" s="8"/>
      <c r="C2" s="8"/>
      <c r="D2" s="8"/>
      <c r="E2" s="8"/>
      <c r="F2" s="8"/>
    </row>
    <row r="3" spans="1:6" x14ac:dyDescent="0.25">
      <c r="A3" s="2" t="s">
        <v>130</v>
      </c>
      <c r="B3" s="7">
        <v>315</v>
      </c>
      <c r="C3" s="7">
        <v>31057</v>
      </c>
      <c r="D3" s="7">
        <v>-24688</v>
      </c>
      <c r="E3" s="7">
        <v>226</v>
      </c>
      <c r="F3" s="7">
        <v>6910</v>
      </c>
    </row>
    <row r="4" spans="1:6" ht="30" x14ac:dyDescent="0.25">
      <c r="A4" s="2" t="s">
        <v>131</v>
      </c>
      <c r="B4" s="6">
        <v>31511201</v>
      </c>
      <c r="C4" s="4"/>
      <c r="D4" s="4"/>
      <c r="E4" s="4"/>
      <c r="F4" s="4"/>
    </row>
    <row r="5" spans="1:6" x14ac:dyDescent="0.25">
      <c r="A5" s="2" t="s">
        <v>132</v>
      </c>
      <c r="B5" s="4">
        <v>1</v>
      </c>
      <c r="C5" s="4">
        <v>123</v>
      </c>
      <c r="D5" s="4" t="s">
        <v>55</v>
      </c>
      <c r="E5" s="4" t="s">
        <v>55</v>
      </c>
      <c r="F5" s="4">
        <v>124</v>
      </c>
    </row>
    <row r="6" spans="1:6" ht="30" x14ac:dyDescent="0.25">
      <c r="A6" s="2" t="s">
        <v>133</v>
      </c>
      <c r="B6" s="6">
        <v>104166</v>
      </c>
      <c r="C6" s="4"/>
      <c r="D6" s="4"/>
      <c r="E6" s="4"/>
      <c r="F6" s="4"/>
    </row>
    <row r="7" spans="1:6" x14ac:dyDescent="0.25">
      <c r="A7" s="2" t="s">
        <v>134</v>
      </c>
      <c r="B7" s="4" t="s">
        <v>55</v>
      </c>
      <c r="C7" s="4">
        <v>47</v>
      </c>
      <c r="D7" s="4" t="s">
        <v>55</v>
      </c>
      <c r="E7" s="4" t="s">
        <v>55</v>
      </c>
      <c r="F7" s="4">
        <v>47</v>
      </c>
    </row>
    <row r="8" spans="1:6" x14ac:dyDescent="0.25">
      <c r="A8" s="2" t="s">
        <v>135</v>
      </c>
      <c r="B8" s="6">
        <v>28874</v>
      </c>
      <c r="C8" s="4"/>
      <c r="D8" s="4"/>
      <c r="E8" s="4"/>
      <c r="F8" s="4"/>
    </row>
    <row r="9" spans="1:6" ht="30" x14ac:dyDescent="0.25">
      <c r="A9" s="2" t="s">
        <v>136</v>
      </c>
      <c r="B9" s="4" t="s">
        <v>55</v>
      </c>
      <c r="C9" s="4" t="s">
        <v>55</v>
      </c>
      <c r="D9" s="4" t="s">
        <v>55</v>
      </c>
      <c r="E9" s="4">
        <v>-222</v>
      </c>
      <c r="F9" s="4">
        <v>-222</v>
      </c>
    </row>
    <row r="10" spans="1:6" ht="30" x14ac:dyDescent="0.25">
      <c r="A10" s="2" t="s">
        <v>137</v>
      </c>
      <c r="B10" s="4">
        <v>-236</v>
      </c>
      <c r="C10" s="4">
        <v>236</v>
      </c>
      <c r="D10" s="4" t="s">
        <v>55</v>
      </c>
      <c r="E10" s="4" t="s">
        <v>55</v>
      </c>
      <c r="F10" s="4" t="s">
        <v>55</v>
      </c>
    </row>
    <row r="11" spans="1:6" ht="30" x14ac:dyDescent="0.25">
      <c r="A11" s="2" t="s">
        <v>138</v>
      </c>
      <c r="B11" s="6">
        <v>-23633164</v>
      </c>
      <c r="C11" s="4"/>
      <c r="D11" s="4"/>
      <c r="E11" s="4"/>
      <c r="F11" s="4"/>
    </row>
    <row r="12" spans="1:6" x14ac:dyDescent="0.25">
      <c r="A12" s="2" t="s">
        <v>109</v>
      </c>
      <c r="B12" s="4" t="s">
        <v>55</v>
      </c>
      <c r="C12" s="4" t="s">
        <v>55</v>
      </c>
      <c r="D12" s="6">
        <v>-7075</v>
      </c>
      <c r="E12" s="4" t="s">
        <v>55</v>
      </c>
      <c r="F12" s="6">
        <v>-7075</v>
      </c>
    </row>
    <row r="13" spans="1:6" x14ac:dyDescent="0.25">
      <c r="A13" s="2" t="s">
        <v>139</v>
      </c>
      <c r="B13" s="4">
        <v>80</v>
      </c>
      <c r="C13" s="6">
        <v>31463</v>
      </c>
      <c r="D13" s="6">
        <v>-31763</v>
      </c>
      <c r="E13" s="4">
        <v>4</v>
      </c>
      <c r="F13" s="4">
        <v>-216</v>
      </c>
    </row>
    <row r="14" spans="1:6" x14ac:dyDescent="0.25">
      <c r="A14" s="2" t="s">
        <v>140</v>
      </c>
      <c r="B14" s="6">
        <v>8011077</v>
      </c>
      <c r="C14" s="4"/>
      <c r="D14" s="4"/>
      <c r="E14" s="4"/>
      <c r="F14" s="4"/>
    </row>
    <row r="15" spans="1:6" x14ac:dyDescent="0.25">
      <c r="A15" s="2" t="s">
        <v>132</v>
      </c>
      <c r="B15" s="4">
        <v>13</v>
      </c>
      <c r="C15" s="6">
        <v>1259</v>
      </c>
      <c r="D15" s="4" t="s">
        <v>55</v>
      </c>
      <c r="E15" s="4" t="s">
        <v>55</v>
      </c>
      <c r="F15" s="6">
        <v>1272</v>
      </c>
    </row>
    <row r="16" spans="1:6" ht="30" x14ac:dyDescent="0.25">
      <c r="A16" s="2" t="s">
        <v>133</v>
      </c>
      <c r="B16" s="6">
        <v>1092719</v>
      </c>
      <c r="C16" s="4"/>
      <c r="D16" s="4"/>
      <c r="E16" s="4"/>
      <c r="F16" s="4"/>
    </row>
    <row r="17" spans="1:6" x14ac:dyDescent="0.25">
      <c r="A17" s="2" t="s">
        <v>134</v>
      </c>
      <c r="B17" s="4" t="s">
        <v>55</v>
      </c>
      <c r="C17" s="4">
        <v>239</v>
      </c>
      <c r="D17" s="4" t="s">
        <v>55</v>
      </c>
      <c r="E17" s="4" t="s">
        <v>55</v>
      </c>
      <c r="F17" s="4">
        <v>239</v>
      </c>
    </row>
    <row r="18" spans="1:6" x14ac:dyDescent="0.25">
      <c r="A18" s="2" t="s">
        <v>135</v>
      </c>
      <c r="B18" s="6">
        <v>201440</v>
      </c>
      <c r="C18" s="4"/>
      <c r="D18" s="4"/>
      <c r="E18" s="4"/>
      <c r="F18" s="4"/>
    </row>
    <row r="19" spans="1:6" ht="30" x14ac:dyDescent="0.25">
      <c r="A19" s="2" t="s">
        <v>136</v>
      </c>
      <c r="B19" s="4" t="s">
        <v>55</v>
      </c>
      <c r="C19" s="4" t="s">
        <v>55</v>
      </c>
      <c r="D19" s="4" t="s">
        <v>55</v>
      </c>
      <c r="E19" s="4">
        <v>79</v>
      </c>
      <c r="F19" s="4">
        <v>79</v>
      </c>
    </row>
    <row r="20" spans="1:6" x14ac:dyDescent="0.25">
      <c r="A20" s="2" t="s">
        <v>109</v>
      </c>
      <c r="B20" s="4" t="s">
        <v>55</v>
      </c>
      <c r="C20" s="4" t="s">
        <v>55</v>
      </c>
      <c r="D20" s="6">
        <v>1605</v>
      </c>
      <c r="E20" s="4">
        <v>0</v>
      </c>
      <c r="F20" s="6">
        <v>1605</v>
      </c>
    </row>
    <row r="21" spans="1:6" x14ac:dyDescent="0.25">
      <c r="A21" s="2" t="s">
        <v>141</v>
      </c>
      <c r="B21" s="7">
        <v>93</v>
      </c>
      <c r="C21" s="7">
        <v>32961</v>
      </c>
      <c r="D21" s="7">
        <v>-30158</v>
      </c>
      <c r="E21" s="7">
        <v>83</v>
      </c>
      <c r="F21" s="7">
        <v>2979</v>
      </c>
    </row>
    <row r="22" spans="1:6" x14ac:dyDescent="0.25">
      <c r="A22" s="2" t="s">
        <v>142</v>
      </c>
      <c r="B22" s="6">
        <v>9305236</v>
      </c>
      <c r="C22" s="4"/>
      <c r="D22" s="4"/>
      <c r="E22" s="4"/>
      <c r="F22"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863</v>
      </c>
      <c r="B1" s="8" t="s">
        <v>2</v>
      </c>
      <c r="C1" s="8"/>
    </row>
    <row r="2" spans="1:3" ht="30" x14ac:dyDescent="0.25">
      <c r="A2" s="1" t="s">
        <v>29</v>
      </c>
      <c r="B2" s="1" t="s">
        <v>3</v>
      </c>
      <c r="C2" s="1" t="s">
        <v>30</v>
      </c>
    </row>
    <row r="3" spans="1:3" x14ac:dyDescent="0.25">
      <c r="A3" s="3" t="s">
        <v>864</v>
      </c>
      <c r="B3" s="4"/>
      <c r="C3" s="4"/>
    </row>
    <row r="4" spans="1:3" ht="30" x14ac:dyDescent="0.25">
      <c r="A4" s="2" t="s">
        <v>155</v>
      </c>
      <c r="B4" s="7">
        <v>99</v>
      </c>
      <c r="C4" s="7">
        <v>1004</v>
      </c>
    </row>
    <row r="5" spans="1:3" ht="30" x14ac:dyDescent="0.25">
      <c r="A5" s="2" t="s">
        <v>433</v>
      </c>
      <c r="B5" s="4">
        <v>-809</v>
      </c>
      <c r="C5" s="4">
        <v>135</v>
      </c>
    </row>
    <row r="6" spans="1:3" x14ac:dyDescent="0.25">
      <c r="A6" s="2" t="s">
        <v>435</v>
      </c>
      <c r="B6" s="4">
        <v>56</v>
      </c>
      <c r="C6" s="4">
        <v>123</v>
      </c>
    </row>
    <row r="7" spans="1:3" x14ac:dyDescent="0.25">
      <c r="A7" s="2" t="s">
        <v>99</v>
      </c>
      <c r="B7" s="7">
        <v>-654</v>
      </c>
      <c r="C7" s="7">
        <v>1262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865</v>
      </c>
      <c r="B1" s="8" t="s">
        <v>3</v>
      </c>
      <c r="C1" s="8" t="s">
        <v>30</v>
      </c>
    </row>
    <row r="2" spans="1:3" ht="30" x14ac:dyDescent="0.25">
      <c r="A2" s="1" t="s">
        <v>29</v>
      </c>
      <c r="B2" s="8"/>
      <c r="C2" s="8"/>
    </row>
    <row r="3" spans="1:3" x14ac:dyDescent="0.25">
      <c r="A3" s="3" t="s">
        <v>866</v>
      </c>
      <c r="B3" s="4"/>
      <c r="C3" s="4"/>
    </row>
    <row r="4" spans="1:3" x14ac:dyDescent="0.25">
      <c r="A4" s="2" t="s">
        <v>867</v>
      </c>
      <c r="B4" s="7">
        <v>18300</v>
      </c>
      <c r="C4" s="7">
        <v>21700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868</v>
      </c>
      <c r="B1" s="8" t="s">
        <v>3</v>
      </c>
      <c r="C1" s="8" t="s">
        <v>30</v>
      </c>
    </row>
    <row r="2" spans="1:3" ht="30" x14ac:dyDescent="0.25">
      <c r="A2" s="1" t="s">
        <v>29</v>
      </c>
      <c r="B2" s="8"/>
      <c r="C2" s="8"/>
    </row>
    <row r="3" spans="1:3" x14ac:dyDescent="0.25">
      <c r="A3" s="3" t="s">
        <v>869</v>
      </c>
      <c r="B3" s="4"/>
      <c r="C3" s="4"/>
    </row>
    <row r="4" spans="1:3" x14ac:dyDescent="0.25">
      <c r="A4" s="2">
        <v>2015</v>
      </c>
      <c r="B4" s="7">
        <v>42572</v>
      </c>
      <c r="C4" s="4"/>
    </row>
    <row r="5" spans="1:3" x14ac:dyDescent="0.25">
      <c r="A5" s="2">
        <v>2016</v>
      </c>
      <c r="B5" s="6">
        <v>12425</v>
      </c>
      <c r="C5" s="4"/>
    </row>
    <row r="6" spans="1:3" x14ac:dyDescent="0.25">
      <c r="A6" s="2">
        <v>2017</v>
      </c>
      <c r="B6" s="6">
        <v>2058</v>
      </c>
      <c r="C6" s="4"/>
    </row>
    <row r="7" spans="1:3" x14ac:dyDescent="0.25">
      <c r="A7" s="2">
        <v>2018</v>
      </c>
      <c r="B7" s="4">
        <v>454</v>
      </c>
      <c r="C7" s="4"/>
    </row>
    <row r="8" spans="1:3" x14ac:dyDescent="0.25">
      <c r="A8" s="2">
        <v>2019</v>
      </c>
      <c r="B8" s="4">
        <v>555</v>
      </c>
      <c r="C8" s="4"/>
    </row>
    <row r="9" spans="1:3" x14ac:dyDescent="0.25">
      <c r="A9" s="2" t="s">
        <v>129</v>
      </c>
      <c r="B9" s="7">
        <v>58064</v>
      </c>
      <c r="C9" s="7">
        <v>64116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2.7109375" bestFit="1" customWidth="1"/>
    <col min="3" max="3" width="12.28515625" bestFit="1" customWidth="1"/>
  </cols>
  <sheetData>
    <row r="1" spans="1:3" ht="45" x14ac:dyDescent="0.25">
      <c r="A1" s="1" t="s">
        <v>870</v>
      </c>
      <c r="B1" s="1" t="s">
        <v>2</v>
      </c>
      <c r="C1" s="1"/>
    </row>
    <row r="2" spans="1:3" ht="30" x14ac:dyDescent="0.25">
      <c r="A2" s="1" t="s">
        <v>29</v>
      </c>
      <c r="B2" s="1" t="s">
        <v>3</v>
      </c>
      <c r="C2" s="1" t="s">
        <v>30</v>
      </c>
    </row>
    <row r="3" spans="1:3" ht="45" x14ac:dyDescent="0.25">
      <c r="A3" s="3" t="s">
        <v>871</v>
      </c>
      <c r="B3" s="4"/>
      <c r="C3" s="4"/>
    </row>
    <row r="4" spans="1:3" ht="45" x14ac:dyDescent="0.25">
      <c r="A4" s="2" t="s">
        <v>872</v>
      </c>
      <c r="B4" s="7">
        <v>13200</v>
      </c>
      <c r="C4" s="7">
        <v>7100</v>
      </c>
    </row>
    <row r="5" spans="1:3" x14ac:dyDescent="0.25">
      <c r="A5" s="2" t="s">
        <v>49</v>
      </c>
      <c r="B5" s="6">
        <v>5155</v>
      </c>
      <c r="C5" s="6">
        <v>5155</v>
      </c>
    </row>
    <row r="6" spans="1:3" ht="30" x14ac:dyDescent="0.25">
      <c r="A6" s="2" t="s">
        <v>873</v>
      </c>
      <c r="B6" s="126">
        <v>6.4000000000000001E-2</v>
      </c>
      <c r="C6" s="4"/>
    </row>
    <row r="7" spans="1:3" x14ac:dyDescent="0.25">
      <c r="A7" s="2" t="s">
        <v>874</v>
      </c>
      <c r="B7" s="4" t="s">
        <v>875</v>
      </c>
      <c r="C7" s="4"/>
    </row>
    <row r="8" spans="1:3" x14ac:dyDescent="0.25">
      <c r="A8" s="2" t="s">
        <v>876</v>
      </c>
      <c r="B8" s="126">
        <v>2.69E-2</v>
      </c>
      <c r="C8" s="4"/>
    </row>
    <row r="9" spans="1:3" ht="30" x14ac:dyDescent="0.25">
      <c r="A9" s="2" t="s">
        <v>877</v>
      </c>
      <c r="B9" s="7">
        <v>793</v>
      </c>
      <c r="C9" s="7">
        <v>638</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878</v>
      </c>
      <c r="B1" s="8" t="s">
        <v>3</v>
      </c>
      <c r="C1" s="8" t="s">
        <v>30</v>
      </c>
    </row>
    <row r="2" spans="1:3" ht="30" x14ac:dyDescent="0.25">
      <c r="A2" s="1" t="s">
        <v>29</v>
      </c>
      <c r="B2" s="8"/>
      <c r="C2" s="8"/>
    </row>
    <row r="3" spans="1:3" ht="30" x14ac:dyDescent="0.25">
      <c r="A3" s="3" t="s">
        <v>879</v>
      </c>
      <c r="B3" s="4"/>
      <c r="C3" s="4"/>
    </row>
    <row r="4" spans="1:3" x14ac:dyDescent="0.25">
      <c r="A4" s="2" t="s">
        <v>129</v>
      </c>
      <c r="B4" s="7">
        <v>22740</v>
      </c>
      <c r="C4" s="7">
        <v>22740</v>
      </c>
    </row>
    <row r="5" spans="1:3" ht="30" x14ac:dyDescent="0.25">
      <c r="A5" s="2" t="s">
        <v>880</v>
      </c>
      <c r="B5" s="4"/>
      <c r="C5" s="4"/>
    </row>
    <row r="6" spans="1:3" ht="30" x14ac:dyDescent="0.25">
      <c r="A6" s="3" t="s">
        <v>879</v>
      </c>
      <c r="B6" s="4"/>
      <c r="C6" s="4"/>
    </row>
    <row r="7" spans="1:3" x14ac:dyDescent="0.25">
      <c r="A7" s="2">
        <v>2015</v>
      </c>
      <c r="B7" s="6">
        <v>12740</v>
      </c>
      <c r="C7" s="6">
        <v>12740</v>
      </c>
    </row>
    <row r="8" spans="1:3" x14ac:dyDescent="0.25">
      <c r="A8" s="3" t="s">
        <v>881</v>
      </c>
      <c r="B8" s="4"/>
      <c r="C8" s="4"/>
    </row>
    <row r="9" spans="1:3" x14ac:dyDescent="0.25">
      <c r="A9" s="2">
        <v>2015</v>
      </c>
      <c r="B9" s="126">
        <v>3.5999999999999999E-3</v>
      </c>
      <c r="C9" s="4"/>
    </row>
    <row r="10" spans="1:3" ht="30" x14ac:dyDescent="0.25">
      <c r="A10" s="2" t="s">
        <v>882</v>
      </c>
      <c r="B10" s="4"/>
      <c r="C10" s="4"/>
    </row>
    <row r="11" spans="1:3" ht="30" x14ac:dyDescent="0.25">
      <c r="A11" s="3" t="s">
        <v>879</v>
      </c>
      <c r="B11" s="4"/>
      <c r="C11" s="4"/>
    </row>
    <row r="12" spans="1:3" x14ac:dyDescent="0.25">
      <c r="A12" s="2">
        <v>2015</v>
      </c>
      <c r="B12" s="7">
        <v>10000</v>
      </c>
      <c r="C12" s="7">
        <v>10000</v>
      </c>
    </row>
    <row r="13" spans="1:3" x14ac:dyDescent="0.25">
      <c r="A13" s="3" t="s">
        <v>881</v>
      </c>
      <c r="B13" s="4"/>
      <c r="C13" s="4"/>
    </row>
    <row r="14" spans="1:3" x14ac:dyDescent="0.25">
      <c r="A14" s="2">
        <v>2015</v>
      </c>
      <c r="B14" s="126">
        <v>4.7000000000000002E-3</v>
      </c>
      <c r="C14"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883</v>
      </c>
      <c r="B1" s="8" t="s">
        <v>3</v>
      </c>
      <c r="C1" s="8" t="s">
        <v>30</v>
      </c>
    </row>
    <row r="2" spans="1:3" ht="30" x14ac:dyDescent="0.25">
      <c r="A2" s="1" t="s">
        <v>29</v>
      </c>
      <c r="B2" s="8"/>
      <c r="C2" s="8"/>
    </row>
    <row r="3" spans="1:3" x14ac:dyDescent="0.25">
      <c r="A3" s="2" t="s">
        <v>884</v>
      </c>
      <c r="B3" s="4" t="s">
        <v>55</v>
      </c>
      <c r="C3" s="4" t="s">
        <v>55</v>
      </c>
    </row>
    <row r="4" spans="1:3" x14ac:dyDescent="0.25">
      <c r="A4" s="2" t="s">
        <v>885</v>
      </c>
      <c r="B4" s="4"/>
      <c r="C4" s="4"/>
    </row>
    <row r="5" spans="1:3" x14ac:dyDescent="0.25">
      <c r="A5" s="2" t="s">
        <v>884</v>
      </c>
      <c r="B5" s="7">
        <v>2600</v>
      </c>
      <c r="C5"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886</v>
      </c>
      <c r="B1" s="8" t="s">
        <v>3</v>
      </c>
      <c r="C1" s="8" t="s">
        <v>30</v>
      </c>
    </row>
    <row r="2" spans="1:3" ht="30" x14ac:dyDescent="0.25">
      <c r="A2" s="1" t="s">
        <v>29</v>
      </c>
      <c r="B2" s="8"/>
      <c r="C2" s="8"/>
    </row>
    <row r="3" spans="1:3" x14ac:dyDescent="0.25">
      <c r="A3" s="3" t="s">
        <v>455</v>
      </c>
      <c r="B3" s="4"/>
      <c r="C3" s="4"/>
    </row>
    <row r="4" spans="1:3" x14ac:dyDescent="0.25">
      <c r="A4" s="2" t="s">
        <v>35</v>
      </c>
      <c r="B4" s="7">
        <v>26748</v>
      </c>
      <c r="C4" s="7">
        <v>22990</v>
      </c>
    </row>
    <row r="5" spans="1:3" x14ac:dyDescent="0.25">
      <c r="A5" s="2" t="s">
        <v>40</v>
      </c>
      <c r="B5" s="4">
        <v>426</v>
      </c>
      <c r="C5" s="4">
        <v>496</v>
      </c>
    </row>
    <row r="6" spans="1:3" x14ac:dyDescent="0.25">
      <c r="A6" s="2" t="s">
        <v>887</v>
      </c>
      <c r="B6" s="4"/>
      <c r="C6" s="4"/>
    </row>
    <row r="7" spans="1:3" x14ac:dyDescent="0.25">
      <c r="A7" s="3" t="s">
        <v>455</v>
      </c>
      <c r="B7" s="4"/>
      <c r="C7" s="4"/>
    </row>
    <row r="8" spans="1:3" x14ac:dyDescent="0.25">
      <c r="A8" s="2" t="s">
        <v>456</v>
      </c>
      <c r="B8" s="6">
        <v>12074</v>
      </c>
      <c r="C8" s="6">
        <v>13881</v>
      </c>
    </row>
    <row r="9" spans="1:3" x14ac:dyDescent="0.25">
      <c r="A9" s="2" t="s">
        <v>35</v>
      </c>
      <c r="B9" s="6">
        <v>26748</v>
      </c>
      <c r="C9" s="6">
        <v>22990</v>
      </c>
    </row>
    <row r="10" spans="1:3" x14ac:dyDescent="0.25">
      <c r="A10" s="2" t="s">
        <v>78</v>
      </c>
      <c r="B10" s="6">
        <v>75829</v>
      </c>
      <c r="C10" s="6">
        <v>79249</v>
      </c>
    </row>
    <row r="11" spans="1:3" x14ac:dyDescent="0.25">
      <c r="A11" s="2" t="s">
        <v>37</v>
      </c>
      <c r="B11" s="6">
        <v>1229</v>
      </c>
      <c r="C11" s="6">
        <v>1196</v>
      </c>
    </row>
    <row r="12" spans="1:3" x14ac:dyDescent="0.25">
      <c r="A12" s="2" t="s">
        <v>40</v>
      </c>
      <c r="B12" s="4">
        <v>426</v>
      </c>
      <c r="C12" s="4">
        <v>496</v>
      </c>
    </row>
    <row r="13" spans="1:3" x14ac:dyDescent="0.25">
      <c r="A13" s="3" t="s">
        <v>457</v>
      </c>
      <c r="B13" s="4"/>
      <c r="C13" s="4"/>
    </row>
    <row r="14" spans="1:3" x14ac:dyDescent="0.25">
      <c r="A14" s="2" t="s">
        <v>458</v>
      </c>
      <c r="B14" s="6">
        <v>91603</v>
      </c>
      <c r="C14" s="6">
        <v>98692</v>
      </c>
    </row>
    <row r="15" spans="1:3" x14ac:dyDescent="0.25">
      <c r="A15" s="2" t="s">
        <v>48</v>
      </c>
      <c r="B15" s="6">
        <v>22740</v>
      </c>
      <c r="C15" s="6">
        <v>22740</v>
      </c>
    </row>
    <row r="16" spans="1:3" x14ac:dyDescent="0.25">
      <c r="A16" s="2" t="s">
        <v>49</v>
      </c>
      <c r="B16" s="6">
        <v>5155</v>
      </c>
      <c r="C16" s="6">
        <v>5155</v>
      </c>
    </row>
    <row r="17" spans="1:3" ht="30" x14ac:dyDescent="0.25">
      <c r="A17" s="2" t="s">
        <v>459</v>
      </c>
      <c r="B17" s="4" t="s">
        <v>55</v>
      </c>
      <c r="C17" s="4" t="s">
        <v>55</v>
      </c>
    </row>
    <row r="18" spans="1:3" x14ac:dyDescent="0.25">
      <c r="A18" s="2" t="s">
        <v>760</v>
      </c>
      <c r="B18" s="4"/>
      <c r="C18" s="4"/>
    </row>
    <row r="19" spans="1:3" x14ac:dyDescent="0.25">
      <c r="A19" s="3" t="s">
        <v>455</v>
      </c>
      <c r="B19" s="4"/>
      <c r="C19" s="4"/>
    </row>
    <row r="20" spans="1:3" x14ac:dyDescent="0.25">
      <c r="A20" s="2" t="s">
        <v>456</v>
      </c>
      <c r="B20" s="6">
        <v>12074</v>
      </c>
      <c r="C20" s="6">
        <v>13881</v>
      </c>
    </row>
    <row r="21" spans="1:3" x14ac:dyDescent="0.25">
      <c r="A21" s="2" t="s">
        <v>35</v>
      </c>
      <c r="B21" s="6">
        <v>26748</v>
      </c>
      <c r="C21" s="6">
        <v>22990</v>
      </c>
    </row>
    <row r="22" spans="1:3" x14ac:dyDescent="0.25">
      <c r="A22" s="2" t="s">
        <v>78</v>
      </c>
      <c r="B22" s="6">
        <v>75621</v>
      </c>
      <c r="C22" s="6">
        <v>79043</v>
      </c>
    </row>
    <row r="23" spans="1:3" x14ac:dyDescent="0.25">
      <c r="A23" s="2" t="s">
        <v>37</v>
      </c>
      <c r="B23" s="6">
        <v>1229</v>
      </c>
      <c r="C23" s="6">
        <v>1196</v>
      </c>
    </row>
    <row r="24" spans="1:3" x14ac:dyDescent="0.25">
      <c r="A24" s="2" t="s">
        <v>40</v>
      </c>
      <c r="B24" s="4">
        <v>426</v>
      </c>
      <c r="C24" s="4">
        <v>496</v>
      </c>
    </row>
    <row r="25" spans="1:3" x14ac:dyDescent="0.25">
      <c r="A25" s="3" t="s">
        <v>457</v>
      </c>
      <c r="B25" s="4"/>
      <c r="C25" s="4"/>
    </row>
    <row r="26" spans="1:3" x14ac:dyDescent="0.25">
      <c r="A26" s="2" t="s">
        <v>458</v>
      </c>
      <c r="B26" s="6">
        <v>91849</v>
      </c>
      <c r="C26" s="6">
        <v>99003</v>
      </c>
    </row>
    <row r="27" spans="1:3" x14ac:dyDescent="0.25">
      <c r="A27" s="2" t="s">
        <v>48</v>
      </c>
      <c r="B27" s="6">
        <v>22744</v>
      </c>
      <c r="C27" s="6">
        <v>22734</v>
      </c>
    </row>
    <row r="28" spans="1:3" x14ac:dyDescent="0.25">
      <c r="A28" s="2" t="s">
        <v>49</v>
      </c>
      <c r="B28" s="6">
        <v>4828</v>
      </c>
      <c r="C28" s="6">
        <v>4828</v>
      </c>
    </row>
    <row r="29" spans="1:3" ht="30" x14ac:dyDescent="0.25">
      <c r="A29" s="2" t="s">
        <v>459</v>
      </c>
      <c r="B29" s="4" t="s">
        <v>55</v>
      </c>
      <c r="C29" s="4" t="s">
        <v>55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888</v>
      </c>
      <c r="B1" s="8" t="s">
        <v>3</v>
      </c>
      <c r="C1" s="8" t="s">
        <v>30</v>
      </c>
      <c r="D1" s="8" t="s">
        <v>791</v>
      </c>
    </row>
    <row r="2" spans="1:4" ht="30" x14ac:dyDescent="0.25">
      <c r="A2" s="1" t="s">
        <v>29</v>
      </c>
      <c r="B2" s="8"/>
      <c r="C2" s="8"/>
      <c r="D2" s="8"/>
    </row>
    <row r="3" spans="1:4" ht="30" x14ac:dyDescent="0.25">
      <c r="A3" s="2" t="s">
        <v>889</v>
      </c>
      <c r="B3" s="7">
        <v>869</v>
      </c>
      <c r="C3" s="4"/>
      <c r="D3" s="4"/>
    </row>
    <row r="4" spans="1:4" ht="30" x14ac:dyDescent="0.25">
      <c r="A4" s="2" t="s">
        <v>890</v>
      </c>
      <c r="B4" s="4">
        <v>320</v>
      </c>
      <c r="C4" s="4">
        <v>320</v>
      </c>
      <c r="D4" s="4" t="s">
        <v>55</v>
      </c>
    </row>
    <row r="5" spans="1:4" x14ac:dyDescent="0.25">
      <c r="A5" s="2" t="s">
        <v>472</v>
      </c>
      <c r="B5" s="4"/>
      <c r="C5" s="4"/>
      <c r="D5" s="4"/>
    </row>
    <row r="6" spans="1:4" x14ac:dyDescent="0.25">
      <c r="A6" s="2" t="s">
        <v>891</v>
      </c>
      <c r="B6" s="6">
        <v>10400</v>
      </c>
      <c r="C6" s="4"/>
      <c r="D6" s="4"/>
    </row>
    <row r="7" spans="1:4" x14ac:dyDescent="0.25">
      <c r="A7" s="2" t="s">
        <v>892</v>
      </c>
      <c r="B7" s="4"/>
      <c r="C7" s="4"/>
      <c r="D7" s="4"/>
    </row>
    <row r="8" spans="1:4" x14ac:dyDescent="0.25">
      <c r="A8" s="2" t="s">
        <v>891</v>
      </c>
      <c r="B8" s="7">
        <v>10300</v>
      </c>
      <c r="C8" s="4"/>
      <c r="D8" s="4"/>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893</v>
      </c>
      <c r="B1" s="8" t="s">
        <v>2</v>
      </c>
      <c r="C1" s="8"/>
    </row>
    <row r="2" spans="1:3" ht="30" x14ac:dyDescent="0.25">
      <c r="A2" s="1" t="s">
        <v>29</v>
      </c>
      <c r="B2" s="1" t="s">
        <v>3</v>
      </c>
      <c r="C2" s="1" t="s">
        <v>30</v>
      </c>
    </row>
    <row r="3" spans="1:3" x14ac:dyDescent="0.25">
      <c r="A3" s="3" t="s">
        <v>471</v>
      </c>
      <c r="B3" s="4"/>
      <c r="C3" s="4"/>
    </row>
    <row r="4" spans="1:3" x14ac:dyDescent="0.25">
      <c r="A4" s="2" t="s">
        <v>472</v>
      </c>
      <c r="B4" s="4" t="s">
        <v>55</v>
      </c>
      <c r="C4" s="7">
        <v>320</v>
      </c>
    </row>
    <row r="5" spans="1:3" x14ac:dyDescent="0.25">
      <c r="A5" s="2" t="s">
        <v>473</v>
      </c>
      <c r="B5" s="4" t="s">
        <v>55</v>
      </c>
      <c r="C5" s="4" t="s">
        <v>55</v>
      </c>
    </row>
    <row r="6" spans="1:3" x14ac:dyDescent="0.25">
      <c r="A6" s="2" t="s">
        <v>474</v>
      </c>
      <c r="B6" s="4" t="s">
        <v>55</v>
      </c>
      <c r="C6" s="4">
        <v>320</v>
      </c>
    </row>
    <row r="7" spans="1:3" x14ac:dyDescent="0.25">
      <c r="A7" s="3" t="s">
        <v>475</v>
      </c>
      <c r="B7" s="4"/>
      <c r="C7" s="4"/>
    </row>
    <row r="8" spans="1:3" x14ac:dyDescent="0.25">
      <c r="A8" s="2" t="s">
        <v>472</v>
      </c>
      <c r="B8" s="4">
        <v>530</v>
      </c>
      <c r="C8" s="6">
        <v>-2169</v>
      </c>
    </row>
    <row r="9" spans="1:3" x14ac:dyDescent="0.25">
      <c r="A9" s="2" t="s">
        <v>473</v>
      </c>
      <c r="B9" s="4">
        <v>91</v>
      </c>
      <c r="C9" s="4">
        <v>-371</v>
      </c>
    </row>
    <row r="10" spans="1:3" x14ac:dyDescent="0.25">
      <c r="A10" s="2" t="s">
        <v>494</v>
      </c>
      <c r="B10" s="4">
        <v>-621</v>
      </c>
      <c r="C10" s="6">
        <v>2540</v>
      </c>
    </row>
    <row r="11" spans="1:3" x14ac:dyDescent="0.25">
      <c r="A11" s="2" t="s">
        <v>480</v>
      </c>
      <c r="B11" s="4" t="s">
        <v>55</v>
      </c>
      <c r="C11" s="4" t="s">
        <v>55</v>
      </c>
    </row>
    <row r="12" spans="1:3" x14ac:dyDescent="0.25">
      <c r="A12" s="2" t="s">
        <v>894</v>
      </c>
      <c r="B12" s="4" t="s">
        <v>55</v>
      </c>
      <c r="C12" s="7">
        <v>320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895</v>
      </c>
      <c r="B1" s="8" t="s">
        <v>2</v>
      </c>
      <c r="C1" s="8"/>
    </row>
    <row r="2" spans="1:3" ht="30" x14ac:dyDescent="0.25">
      <c r="A2" s="1" t="s">
        <v>29</v>
      </c>
      <c r="B2" s="1" t="s">
        <v>3</v>
      </c>
      <c r="C2" s="1" t="s">
        <v>30</v>
      </c>
    </row>
    <row r="3" spans="1:3" x14ac:dyDescent="0.25">
      <c r="A3" s="3" t="s">
        <v>896</v>
      </c>
      <c r="B3" s="4"/>
      <c r="C3" s="4"/>
    </row>
    <row r="4" spans="1:3" ht="30" x14ac:dyDescent="0.25">
      <c r="A4" s="2" t="s">
        <v>897</v>
      </c>
      <c r="B4" s="126">
        <v>0.34</v>
      </c>
      <c r="C4" s="126">
        <v>-0.34</v>
      </c>
    </row>
    <row r="5" spans="1:3" ht="30" x14ac:dyDescent="0.25">
      <c r="A5" s="3" t="s">
        <v>898</v>
      </c>
      <c r="B5" s="4"/>
      <c r="C5" s="4"/>
    </row>
    <row r="6" spans="1:3" ht="30" x14ac:dyDescent="0.25">
      <c r="A6" s="2" t="s">
        <v>899</v>
      </c>
      <c r="B6" s="126">
        <v>3.7999999999999999E-2</v>
      </c>
      <c r="C6" s="126">
        <v>-3.5999999999999997E-2</v>
      </c>
    </row>
    <row r="7" spans="1:3" x14ac:dyDescent="0.25">
      <c r="A7" s="2" t="s">
        <v>494</v>
      </c>
      <c r="B7" s="126">
        <v>-0.378</v>
      </c>
      <c r="C7" s="126">
        <v>0.376</v>
      </c>
    </row>
    <row r="8" spans="1:3" x14ac:dyDescent="0.25">
      <c r="A8" s="2" t="s">
        <v>496</v>
      </c>
      <c r="B8" s="4"/>
      <c r="C8" s="126">
        <v>4.7E-2</v>
      </c>
    </row>
    <row r="9" spans="1:3" x14ac:dyDescent="0.25">
      <c r="A9" s="2" t="s">
        <v>129</v>
      </c>
      <c r="B9" s="4"/>
      <c r="C9" s="126">
        <v>4.7E-2</v>
      </c>
    </row>
    <row r="10" spans="1:3" x14ac:dyDescent="0.25">
      <c r="A10" s="3" t="s">
        <v>900</v>
      </c>
      <c r="B10" s="4"/>
      <c r="C10" s="4"/>
    </row>
    <row r="11" spans="1:3" x14ac:dyDescent="0.25">
      <c r="A11" s="2" t="s">
        <v>901</v>
      </c>
      <c r="B11" s="7">
        <v>546</v>
      </c>
      <c r="C11" s="7">
        <v>-2297</v>
      </c>
    </row>
    <row r="12" spans="1:3" ht="30" x14ac:dyDescent="0.25">
      <c r="A12" s="3" t="s">
        <v>902</v>
      </c>
      <c r="B12" s="4"/>
      <c r="C12" s="4"/>
    </row>
    <row r="13" spans="1:3" ht="30" x14ac:dyDescent="0.25">
      <c r="A13" s="2" t="s">
        <v>899</v>
      </c>
      <c r="B13" s="4">
        <v>75</v>
      </c>
      <c r="C13" s="4">
        <v>-243</v>
      </c>
    </row>
    <row r="14" spans="1:3" x14ac:dyDescent="0.25">
      <c r="A14" s="2" t="s">
        <v>494</v>
      </c>
      <c r="B14" s="4">
        <v>-621</v>
      </c>
      <c r="C14" s="6">
        <v>2540</v>
      </c>
    </row>
    <row r="15" spans="1:3" x14ac:dyDescent="0.25">
      <c r="A15" s="2" t="s">
        <v>496</v>
      </c>
      <c r="B15" s="4"/>
      <c r="C15" s="4">
        <v>320</v>
      </c>
    </row>
    <row r="16" spans="1:3" x14ac:dyDescent="0.25">
      <c r="A16" s="2" t="s">
        <v>894</v>
      </c>
      <c r="B16" s="4" t="s">
        <v>55</v>
      </c>
      <c r="C16" s="7">
        <v>320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143</v>
      </c>
      <c r="B1" s="8" t="s">
        <v>2</v>
      </c>
      <c r="C1" s="8"/>
    </row>
    <row r="2" spans="1:3" x14ac:dyDescent="0.25">
      <c r="A2" s="8"/>
      <c r="B2" s="1" t="s">
        <v>3</v>
      </c>
      <c r="C2" s="1" t="s">
        <v>30</v>
      </c>
    </row>
    <row r="3" spans="1:3" ht="30" x14ac:dyDescent="0.25">
      <c r="A3" s="3" t="s">
        <v>144</v>
      </c>
      <c r="B3" s="4"/>
      <c r="C3" s="4"/>
    </row>
    <row r="4" spans="1:3" x14ac:dyDescent="0.25">
      <c r="A4" s="2" t="s">
        <v>145</v>
      </c>
      <c r="B4" s="4">
        <v>0.25</v>
      </c>
      <c r="C4" s="4">
        <v>0.25</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903</v>
      </c>
      <c r="B1" s="8" t="s">
        <v>3</v>
      </c>
      <c r="C1" s="8" t="s">
        <v>30</v>
      </c>
    </row>
    <row r="2" spans="1:3" ht="30" x14ac:dyDescent="0.25">
      <c r="A2" s="1" t="s">
        <v>29</v>
      </c>
      <c r="B2" s="8"/>
      <c r="C2" s="8"/>
    </row>
    <row r="3" spans="1:3" x14ac:dyDescent="0.25">
      <c r="A3" s="3" t="s">
        <v>498</v>
      </c>
      <c r="B3" s="4"/>
      <c r="C3" s="4"/>
    </row>
    <row r="4" spans="1:3" x14ac:dyDescent="0.25">
      <c r="A4" s="2" t="s">
        <v>327</v>
      </c>
      <c r="B4" s="4" t="s">
        <v>55</v>
      </c>
      <c r="C4" s="7">
        <v>67</v>
      </c>
    </row>
    <row r="5" spans="1:3" x14ac:dyDescent="0.25">
      <c r="A5" s="2" t="s">
        <v>499</v>
      </c>
      <c r="B5" s="6">
        <v>3917</v>
      </c>
      <c r="C5" s="6">
        <v>3923</v>
      </c>
    </row>
    <row r="6" spans="1:3" x14ac:dyDescent="0.25">
      <c r="A6" s="2" t="s">
        <v>500</v>
      </c>
      <c r="B6" s="4">
        <v>66</v>
      </c>
      <c r="C6" s="4">
        <v>100</v>
      </c>
    </row>
    <row r="7" spans="1:3" x14ac:dyDescent="0.25">
      <c r="A7" s="2" t="s">
        <v>501</v>
      </c>
      <c r="B7" s="4">
        <v>29</v>
      </c>
      <c r="C7" s="4">
        <v>216</v>
      </c>
    </row>
    <row r="8" spans="1:3" x14ac:dyDescent="0.25">
      <c r="A8" s="2" t="s">
        <v>502</v>
      </c>
      <c r="B8" s="4">
        <v>764</v>
      </c>
      <c r="C8" s="4">
        <v>907</v>
      </c>
    </row>
    <row r="9" spans="1:3" x14ac:dyDescent="0.25">
      <c r="A9" s="2" t="s">
        <v>503</v>
      </c>
      <c r="B9" s="4">
        <v>345</v>
      </c>
      <c r="C9" s="4">
        <v>406</v>
      </c>
    </row>
    <row r="10" spans="1:3" x14ac:dyDescent="0.25">
      <c r="A10" s="2" t="s">
        <v>80</v>
      </c>
      <c r="B10" s="4">
        <v>79</v>
      </c>
      <c r="C10" s="4">
        <v>75</v>
      </c>
    </row>
    <row r="11" spans="1:3" x14ac:dyDescent="0.25">
      <c r="A11" s="2" t="s">
        <v>504</v>
      </c>
      <c r="B11" s="6">
        <v>5200</v>
      </c>
      <c r="C11" s="6">
        <v>5694</v>
      </c>
    </row>
    <row r="12" spans="1:3" ht="30" x14ac:dyDescent="0.25">
      <c r="A12" s="2" t="s">
        <v>904</v>
      </c>
      <c r="B12" s="6">
        <v>5061</v>
      </c>
      <c r="C12" s="6">
        <v>5682</v>
      </c>
    </row>
    <row r="13" spans="1:3" x14ac:dyDescent="0.25">
      <c r="A13" s="2" t="s">
        <v>506</v>
      </c>
      <c r="B13" s="4">
        <v>139</v>
      </c>
      <c r="C13" s="4">
        <v>12</v>
      </c>
    </row>
    <row r="14" spans="1:3" x14ac:dyDescent="0.25">
      <c r="A14" s="3" t="s">
        <v>508</v>
      </c>
      <c r="B14" s="4"/>
      <c r="C14" s="4"/>
    </row>
    <row r="15" spans="1:3" x14ac:dyDescent="0.25">
      <c r="A15" s="2" t="s">
        <v>327</v>
      </c>
      <c r="B15" s="4">
        <v>-114</v>
      </c>
      <c r="C15" s="4" t="s">
        <v>55</v>
      </c>
    </row>
    <row r="16" spans="1:3" ht="30" x14ac:dyDescent="0.25">
      <c r="A16" s="2" t="s">
        <v>510</v>
      </c>
      <c r="B16" s="4">
        <v>-50</v>
      </c>
      <c r="C16" s="4" t="s">
        <v>55</v>
      </c>
    </row>
    <row r="17" spans="1:3" x14ac:dyDescent="0.25">
      <c r="A17" s="2" t="s">
        <v>512</v>
      </c>
      <c r="B17" s="4">
        <v>-25</v>
      </c>
      <c r="C17" s="4">
        <v>-12</v>
      </c>
    </row>
    <row r="18" spans="1:3" x14ac:dyDescent="0.25">
      <c r="A18" s="2" t="s">
        <v>514</v>
      </c>
      <c r="B18" s="7">
        <v>-50</v>
      </c>
      <c r="C18" s="4" t="s">
        <v>55</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905</v>
      </c>
      <c r="B1" s="8" t="s">
        <v>2</v>
      </c>
      <c r="C1" s="8"/>
    </row>
    <row r="2" spans="1:3" ht="30" x14ac:dyDescent="0.25">
      <c r="A2" s="1" t="s">
        <v>29</v>
      </c>
      <c r="B2" s="1" t="s">
        <v>3</v>
      </c>
      <c r="C2" s="1" t="s">
        <v>30</v>
      </c>
    </row>
    <row r="3" spans="1:3" x14ac:dyDescent="0.25">
      <c r="A3" s="3" t="s">
        <v>468</v>
      </c>
      <c r="B3" s="4"/>
      <c r="C3" s="4"/>
    </row>
    <row r="4" spans="1:3" x14ac:dyDescent="0.25">
      <c r="A4" s="2" t="s">
        <v>906</v>
      </c>
      <c r="B4" s="7">
        <v>320</v>
      </c>
      <c r="C4" s="4" t="s">
        <v>55</v>
      </c>
    </row>
    <row r="5" spans="1:3" ht="30" x14ac:dyDescent="0.25">
      <c r="A5" s="2" t="s">
        <v>521</v>
      </c>
      <c r="B5" s="4" t="s">
        <v>55</v>
      </c>
      <c r="C5" s="4" t="s">
        <v>55</v>
      </c>
    </row>
    <row r="6" spans="1:3" ht="30" x14ac:dyDescent="0.25">
      <c r="A6" s="2" t="s">
        <v>522</v>
      </c>
      <c r="B6" s="4" t="s">
        <v>55</v>
      </c>
      <c r="C6" s="4">
        <v>320</v>
      </c>
    </row>
    <row r="7" spans="1:3" x14ac:dyDescent="0.25">
      <c r="A7" s="2" t="s">
        <v>907</v>
      </c>
      <c r="B7" s="7">
        <v>320</v>
      </c>
      <c r="C7" s="7">
        <v>320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908</v>
      </c>
      <c r="B1" s="8" t="s">
        <v>3</v>
      </c>
      <c r="C1" s="8" t="s">
        <v>30</v>
      </c>
    </row>
    <row r="2" spans="1:3" ht="30" x14ac:dyDescent="0.25">
      <c r="A2" s="1" t="s">
        <v>29</v>
      </c>
      <c r="B2" s="8"/>
      <c r="C2" s="8"/>
    </row>
    <row r="3" spans="1:3" x14ac:dyDescent="0.25">
      <c r="A3" s="3" t="s">
        <v>909</v>
      </c>
      <c r="B3" s="4"/>
      <c r="C3" s="4"/>
    </row>
    <row r="4" spans="1:3" x14ac:dyDescent="0.25">
      <c r="A4" s="2" t="s">
        <v>910</v>
      </c>
      <c r="B4" s="7">
        <v>240</v>
      </c>
      <c r="C4" s="7">
        <v>546</v>
      </c>
    </row>
    <row r="5" spans="1:3" x14ac:dyDescent="0.25">
      <c r="A5" s="2" t="s">
        <v>911</v>
      </c>
      <c r="B5" s="7">
        <v>7528</v>
      </c>
      <c r="C5" s="7">
        <v>2677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912</v>
      </c>
      <c r="B1" s="8" t="s">
        <v>2</v>
      </c>
      <c r="C1" s="8"/>
    </row>
    <row r="2" spans="1:3" ht="30" x14ac:dyDescent="0.25">
      <c r="A2" s="1" t="s">
        <v>1</v>
      </c>
      <c r="B2" s="1" t="s">
        <v>3</v>
      </c>
      <c r="C2" s="1" t="s">
        <v>30</v>
      </c>
    </row>
    <row r="3" spans="1:3" ht="30" x14ac:dyDescent="0.25">
      <c r="A3" s="2" t="s">
        <v>913</v>
      </c>
      <c r="B3" s="6">
        <v>306539</v>
      </c>
      <c r="C3" s="4"/>
    </row>
    <row r="4" spans="1:3" x14ac:dyDescent="0.25">
      <c r="A4" s="2" t="s">
        <v>145</v>
      </c>
      <c r="B4" s="4">
        <v>0.25</v>
      </c>
      <c r="C4" s="4">
        <v>0.25</v>
      </c>
    </row>
    <row r="5" spans="1:3" x14ac:dyDescent="0.25">
      <c r="A5" s="2" t="s">
        <v>914</v>
      </c>
      <c r="B5" s="6">
        <v>243461</v>
      </c>
      <c r="C5" s="4"/>
    </row>
    <row r="6" spans="1:3" x14ac:dyDescent="0.25">
      <c r="A6" s="2" t="s">
        <v>915</v>
      </c>
      <c r="B6" s="7">
        <v>239</v>
      </c>
      <c r="C6" s="7">
        <v>47</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916</v>
      </c>
      <c r="B1" s="8" t="s">
        <v>2</v>
      </c>
      <c r="C1" s="8"/>
    </row>
    <row r="2" spans="1:3" x14ac:dyDescent="0.25">
      <c r="A2" s="8"/>
      <c r="B2" s="1" t="s">
        <v>3</v>
      </c>
      <c r="C2" s="1" t="s">
        <v>30</v>
      </c>
    </row>
    <row r="3" spans="1:3" x14ac:dyDescent="0.25">
      <c r="A3" s="3" t="s">
        <v>917</v>
      </c>
      <c r="B3" s="4"/>
      <c r="C3" s="4"/>
    </row>
    <row r="4" spans="1:3" x14ac:dyDescent="0.25">
      <c r="A4" s="2" t="s">
        <v>918</v>
      </c>
      <c r="B4" s="6">
        <v>3040</v>
      </c>
      <c r="C4" s="6">
        <v>6839</v>
      </c>
    </row>
    <row r="5" spans="1:3" x14ac:dyDescent="0.25">
      <c r="A5" s="2" t="s">
        <v>544</v>
      </c>
      <c r="B5" s="6">
        <v>-1596</v>
      </c>
      <c r="C5" s="6">
        <v>-3799</v>
      </c>
    </row>
    <row r="6" spans="1:3" ht="30" x14ac:dyDescent="0.25">
      <c r="A6" s="2" t="s">
        <v>919</v>
      </c>
      <c r="B6" s="6">
        <v>1444</v>
      </c>
      <c r="C6" s="6">
        <v>3040</v>
      </c>
    </row>
    <row r="7" spans="1:3" ht="30" x14ac:dyDescent="0.25">
      <c r="A7" s="3" t="s">
        <v>920</v>
      </c>
      <c r="B7" s="4"/>
      <c r="C7" s="4"/>
    </row>
    <row r="8" spans="1:3" x14ac:dyDescent="0.25">
      <c r="A8" s="2" t="s">
        <v>921</v>
      </c>
      <c r="B8" s="9">
        <v>126.96</v>
      </c>
      <c r="C8" s="9">
        <v>145.08000000000001</v>
      </c>
    </row>
    <row r="9" spans="1:3" x14ac:dyDescent="0.25">
      <c r="A9" s="2" t="s">
        <v>922</v>
      </c>
      <c r="B9" s="9">
        <v>-110.53</v>
      </c>
      <c r="C9" s="4"/>
    </row>
    <row r="10" spans="1:3" x14ac:dyDescent="0.25">
      <c r="A10" s="2" t="s">
        <v>544</v>
      </c>
      <c r="B10" s="4"/>
      <c r="C10" s="9">
        <v>159.6</v>
      </c>
    </row>
    <row r="11" spans="1:3" x14ac:dyDescent="0.25">
      <c r="A11" s="2" t="s">
        <v>923</v>
      </c>
      <c r="B11" s="9">
        <v>145.12</v>
      </c>
      <c r="C11" s="9">
        <v>126.96</v>
      </c>
    </row>
    <row r="12" spans="1:3" ht="30" x14ac:dyDescent="0.25">
      <c r="A12" s="2" t="s">
        <v>924</v>
      </c>
      <c r="B12" s="4" t="s">
        <v>925</v>
      </c>
      <c r="C12" s="4"/>
    </row>
    <row r="13" spans="1:3" x14ac:dyDescent="0.25">
      <c r="A13" s="2" t="s">
        <v>926</v>
      </c>
      <c r="B13" s="4" t="s">
        <v>55</v>
      </c>
      <c r="C13" s="4"/>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927</v>
      </c>
      <c r="B1" s="8" t="s">
        <v>3</v>
      </c>
      <c r="C1" s="8" t="s">
        <v>30</v>
      </c>
    </row>
    <row r="2" spans="1:3" ht="30" x14ac:dyDescent="0.25">
      <c r="A2" s="1" t="s">
        <v>29</v>
      </c>
      <c r="B2" s="8"/>
      <c r="C2" s="8"/>
    </row>
    <row r="3" spans="1:3" x14ac:dyDescent="0.25">
      <c r="A3" s="3" t="s">
        <v>928</v>
      </c>
      <c r="B3" s="4"/>
      <c r="C3" s="4"/>
    </row>
    <row r="4" spans="1:3" x14ac:dyDescent="0.25">
      <c r="A4" s="2" t="s">
        <v>928</v>
      </c>
      <c r="B4" s="7">
        <v>9757</v>
      </c>
      <c r="C4" s="7">
        <v>6667</v>
      </c>
    </row>
    <row r="5" spans="1:3" ht="30" x14ac:dyDescent="0.25">
      <c r="A5" s="2" t="s">
        <v>929</v>
      </c>
      <c r="B5" s="126">
        <v>0.1067</v>
      </c>
      <c r="C5" s="126">
        <v>6.5500000000000003E-2</v>
      </c>
    </row>
    <row r="6" spans="1:3" ht="30" x14ac:dyDescent="0.25">
      <c r="A6" s="2" t="s">
        <v>930</v>
      </c>
      <c r="B6" s="6">
        <v>7320</v>
      </c>
      <c r="C6" s="6">
        <v>8140</v>
      </c>
    </row>
    <row r="7" spans="1:3" ht="30" x14ac:dyDescent="0.25">
      <c r="A7" s="2" t="s">
        <v>931</v>
      </c>
      <c r="B7" s="126">
        <v>0.08</v>
      </c>
      <c r="C7" s="126">
        <v>0.08</v>
      </c>
    </row>
    <row r="8" spans="1:3" ht="30" x14ac:dyDescent="0.25">
      <c r="A8" s="2" t="s">
        <v>932</v>
      </c>
      <c r="B8" s="6">
        <v>9145</v>
      </c>
      <c r="C8" s="6">
        <v>10180</v>
      </c>
    </row>
    <row r="9" spans="1:3" ht="30" x14ac:dyDescent="0.25">
      <c r="A9" s="2" t="s">
        <v>933</v>
      </c>
      <c r="B9" s="126">
        <v>0.1</v>
      </c>
      <c r="C9" s="126">
        <v>0.1</v>
      </c>
    </row>
    <row r="10" spans="1:3" ht="30" x14ac:dyDescent="0.25">
      <c r="A10" s="2" t="s">
        <v>934</v>
      </c>
      <c r="B10" s="6">
        <v>10970</v>
      </c>
      <c r="C10" s="6">
        <v>12210</v>
      </c>
    </row>
    <row r="11" spans="1:3" ht="30" x14ac:dyDescent="0.25">
      <c r="A11" s="2" t="s">
        <v>744</v>
      </c>
      <c r="B11" s="126">
        <v>0.12</v>
      </c>
      <c r="C11" s="126">
        <v>0.12</v>
      </c>
    </row>
    <row r="12" spans="1:3" x14ac:dyDescent="0.25">
      <c r="A12" s="3" t="s">
        <v>935</v>
      </c>
      <c r="B12" s="4"/>
      <c r="C12" s="4"/>
    </row>
    <row r="13" spans="1:3" x14ac:dyDescent="0.25">
      <c r="A13" s="2" t="s">
        <v>936</v>
      </c>
      <c r="B13" s="6">
        <v>8600</v>
      </c>
      <c r="C13" s="6">
        <v>5383</v>
      </c>
    </row>
    <row r="14" spans="1:3" ht="30" x14ac:dyDescent="0.25">
      <c r="A14" s="2" t="s">
        <v>937</v>
      </c>
      <c r="B14" s="126">
        <v>9.4E-2</v>
      </c>
      <c r="C14" s="126">
        <v>5.2900000000000003E-2</v>
      </c>
    </row>
    <row r="15" spans="1:3" ht="30" x14ac:dyDescent="0.25">
      <c r="A15" s="2" t="s">
        <v>938</v>
      </c>
      <c r="B15" s="6">
        <v>3660</v>
      </c>
      <c r="C15" s="6">
        <v>4070</v>
      </c>
    </row>
    <row r="16" spans="1:3" ht="30" x14ac:dyDescent="0.25">
      <c r="A16" s="2" t="s">
        <v>939</v>
      </c>
      <c r="B16" s="126">
        <v>0.04</v>
      </c>
      <c r="C16" s="126">
        <v>0.04</v>
      </c>
    </row>
    <row r="17" spans="1:3" ht="30" x14ac:dyDescent="0.25">
      <c r="A17" s="2" t="s">
        <v>940</v>
      </c>
      <c r="B17" s="6">
        <v>5490</v>
      </c>
      <c r="C17" s="6">
        <v>6110</v>
      </c>
    </row>
    <row r="18" spans="1:3" ht="30" x14ac:dyDescent="0.25">
      <c r="A18" s="2" t="s">
        <v>941</v>
      </c>
      <c r="B18" s="126">
        <v>0.06</v>
      </c>
      <c r="C18" s="126">
        <v>0.06</v>
      </c>
    </row>
    <row r="19" spans="1:3" ht="30" x14ac:dyDescent="0.25">
      <c r="A19" s="3" t="s">
        <v>942</v>
      </c>
      <c r="B19" s="4"/>
      <c r="C19" s="4"/>
    </row>
    <row r="20" spans="1:3" x14ac:dyDescent="0.25">
      <c r="A20" s="2" t="s">
        <v>936</v>
      </c>
      <c r="B20" s="6">
        <v>8600</v>
      </c>
      <c r="C20" s="6">
        <v>5383</v>
      </c>
    </row>
    <row r="21" spans="1:3" x14ac:dyDescent="0.25">
      <c r="A21" s="2" t="s">
        <v>943</v>
      </c>
      <c r="B21" s="126">
        <v>6.9500000000000006E-2</v>
      </c>
      <c r="C21" s="126">
        <v>4.2099999999999999E-2</v>
      </c>
    </row>
    <row r="22" spans="1:3" ht="30" x14ac:dyDescent="0.25">
      <c r="A22" s="2" t="s">
        <v>938</v>
      </c>
      <c r="B22" s="6">
        <v>4950</v>
      </c>
      <c r="C22" s="6">
        <v>5110</v>
      </c>
    </row>
    <row r="23" spans="1:3" ht="30" x14ac:dyDescent="0.25">
      <c r="A23" s="2" t="s">
        <v>939</v>
      </c>
      <c r="B23" s="126">
        <v>0.04</v>
      </c>
      <c r="C23" s="126">
        <v>0.04</v>
      </c>
    </row>
    <row r="24" spans="1:3" ht="30" x14ac:dyDescent="0.25">
      <c r="A24" s="2" t="s">
        <v>940</v>
      </c>
      <c r="B24" s="6">
        <v>6190</v>
      </c>
      <c r="C24" s="6">
        <v>6390</v>
      </c>
    </row>
    <row r="25" spans="1:3" ht="30" x14ac:dyDescent="0.25">
      <c r="A25" s="2" t="s">
        <v>941</v>
      </c>
      <c r="B25" s="126">
        <v>0.05</v>
      </c>
      <c r="C25" s="126">
        <v>0.05</v>
      </c>
    </row>
    <row r="26" spans="1:3" ht="30" x14ac:dyDescent="0.25">
      <c r="A26" s="2" t="s">
        <v>944</v>
      </c>
      <c r="B26" s="7">
        <v>9900</v>
      </c>
      <c r="C26" s="7">
        <v>10220</v>
      </c>
    </row>
    <row r="27" spans="1:3" ht="30" x14ac:dyDescent="0.25">
      <c r="A27" s="2" t="s">
        <v>945</v>
      </c>
      <c r="B27" s="126">
        <v>0.08</v>
      </c>
      <c r="C27" s="126">
        <v>0.08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946</v>
      </c>
      <c r="B1" s="1" t="s">
        <v>2</v>
      </c>
      <c r="C1" s="1"/>
    </row>
    <row r="2" spans="1:3" ht="30" x14ac:dyDescent="0.25">
      <c r="A2" s="1" t="s">
        <v>29</v>
      </c>
      <c r="B2" s="1" t="s">
        <v>30</v>
      </c>
      <c r="C2" s="1" t="s">
        <v>3</v>
      </c>
    </row>
    <row r="3" spans="1:3" x14ac:dyDescent="0.25">
      <c r="A3" s="2" t="s">
        <v>947</v>
      </c>
      <c r="B3" s="7">
        <v>7553</v>
      </c>
      <c r="C3" s="7">
        <v>4880</v>
      </c>
    </row>
    <row r="4" spans="1:3" x14ac:dyDescent="0.25">
      <c r="A4" s="2" t="s">
        <v>760</v>
      </c>
      <c r="B4" s="4"/>
      <c r="C4" s="4"/>
    </row>
    <row r="5" spans="1:3" x14ac:dyDescent="0.25">
      <c r="A5" s="2" t="s">
        <v>948</v>
      </c>
      <c r="B5" s="6">
        <v>79043</v>
      </c>
      <c r="C5" s="6">
        <v>75621</v>
      </c>
    </row>
    <row r="6" spans="1:3" x14ac:dyDescent="0.25">
      <c r="A6" s="2" t="s">
        <v>887</v>
      </c>
      <c r="B6" s="4"/>
      <c r="C6" s="4"/>
    </row>
    <row r="7" spans="1:3" x14ac:dyDescent="0.25">
      <c r="A7" s="2" t="s">
        <v>948</v>
      </c>
      <c r="B7" s="6">
        <v>79249</v>
      </c>
      <c r="C7" s="6">
        <v>75829</v>
      </c>
    </row>
    <row r="8" spans="1:3" x14ac:dyDescent="0.25">
      <c r="A8" s="2" t="s">
        <v>949</v>
      </c>
      <c r="B8" s="4"/>
      <c r="C8" s="4"/>
    </row>
    <row r="9" spans="1:3" x14ac:dyDescent="0.25">
      <c r="A9" s="2" t="s">
        <v>948</v>
      </c>
      <c r="B9" s="6">
        <v>6125</v>
      </c>
      <c r="C9" s="6">
        <v>5567</v>
      </c>
    </row>
    <row r="10" spans="1:3" x14ac:dyDescent="0.25">
      <c r="A10" s="2" t="s">
        <v>950</v>
      </c>
      <c r="B10" s="6">
        <v>4599</v>
      </c>
      <c r="C10" s="6">
        <v>4018</v>
      </c>
    </row>
    <row r="11" spans="1:3" x14ac:dyDescent="0.25">
      <c r="A11" s="2" t="s">
        <v>951</v>
      </c>
      <c r="B11" s="6">
        <v>2482</v>
      </c>
      <c r="C11" s="4"/>
    </row>
    <row r="12" spans="1:3" x14ac:dyDescent="0.25">
      <c r="A12" s="2" t="s">
        <v>952</v>
      </c>
      <c r="B12" s="4"/>
      <c r="C12" s="4"/>
    </row>
    <row r="13" spans="1:3" x14ac:dyDescent="0.25">
      <c r="A13" s="2" t="s">
        <v>948</v>
      </c>
      <c r="B13" s="6">
        <v>1523</v>
      </c>
      <c r="C13" s="6">
        <v>1387</v>
      </c>
    </row>
    <row r="14" spans="1:3" x14ac:dyDescent="0.25">
      <c r="A14" s="2" t="s">
        <v>950</v>
      </c>
      <c r="B14" s="4">
        <v>507</v>
      </c>
      <c r="C14" s="4">
        <v>507</v>
      </c>
    </row>
    <row r="15" spans="1:3" x14ac:dyDescent="0.25">
      <c r="A15" s="2" t="s">
        <v>951</v>
      </c>
      <c r="B15" s="4">
        <v>77</v>
      </c>
      <c r="C15" s="4"/>
    </row>
    <row r="16" spans="1:3" x14ac:dyDescent="0.25">
      <c r="A16" s="2" t="s">
        <v>953</v>
      </c>
      <c r="B16" s="4"/>
      <c r="C16" s="4"/>
    </row>
    <row r="17" spans="1:3" x14ac:dyDescent="0.25">
      <c r="A17" s="2" t="s">
        <v>948</v>
      </c>
      <c r="B17" s="6">
        <v>3386</v>
      </c>
      <c r="C17" s="6">
        <v>3029</v>
      </c>
    </row>
    <row r="18" spans="1:3" x14ac:dyDescent="0.25">
      <c r="A18" s="2" t="s">
        <v>950</v>
      </c>
      <c r="B18" s="6">
        <v>3850</v>
      </c>
      <c r="C18" s="6">
        <v>3269</v>
      </c>
    </row>
    <row r="19" spans="1:3" x14ac:dyDescent="0.25">
      <c r="A19" s="2" t="s">
        <v>951</v>
      </c>
      <c r="B19" s="6">
        <v>2405</v>
      </c>
      <c r="C19" s="4"/>
    </row>
    <row r="20" spans="1:3" x14ac:dyDescent="0.25">
      <c r="A20" s="2" t="s">
        <v>954</v>
      </c>
      <c r="B20" s="4"/>
      <c r="C20" s="4"/>
    </row>
    <row r="21" spans="1:3" x14ac:dyDescent="0.25">
      <c r="A21" s="2" t="s">
        <v>948</v>
      </c>
      <c r="B21" s="6">
        <v>1216</v>
      </c>
      <c r="C21" s="6">
        <v>1151</v>
      </c>
    </row>
    <row r="22" spans="1:3" x14ac:dyDescent="0.25">
      <c r="A22" s="2" t="s">
        <v>950</v>
      </c>
      <c r="B22" s="4">
        <v>242</v>
      </c>
      <c r="C22" s="4">
        <v>242</v>
      </c>
    </row>
    <row r="23" spans="1:3" x14ac:dyDescent="0.25">
      <c r="A23" s="2" t="s">
        <v>955</v>
      </c>
      <c r="B23" s="4"/>
      <c r="C23" s="4"/>
    </row>
    <row r="24" spans="1:3" x14ac:dyDescent="0.25">
      <c r="A24" s="2" t="s">
        <v>947</v>
      </c>
      <c r="B24" s="6">
        <v>7553</v>
      </c>
      <c r="C24" s="6">
        <v>4880</v>
      </c>
    </row>
    <row r="25" spans="1:3" x14ac:dyDescent="0.25">
      <c r="A25" s="2" t="s">
        <v>950</v>
      </c>
      <c r="B25" s="6">
        <v>1696</v>
      </c>
      <c r="C25" s="6">
        <v>1143</v>
      </c>
    </row>
    <row r="26" spans="1:3" x14ac:dyDescent="0.25">
      <c r="A26" s="2" t="s">
        <v>951</v>
      </c>
      <c r="B26" s="4">
        <v>859</v>
      </c>
      <c r="C26" s="4"/>
    </row>
    <row r="27" spans="1:3" ht="30" x14ac:dyDescent="0.25">
      <c r="A27" s="2" t="s">
        <v>956</v>
      </c>
      <c r="B27" s="4"/>
      <c r="C27" s="4"/>
    </row>
    <row r="28" spans="1:3" x14ac:dyDescent="0.25">
      <c r="A28" s="2" t="s">
        <v>948</v>
      </c>
      <c r="B28" s="6">
        <v>6125</v>
      </c>
      <c r="C28" s="6">
        <v>5567</v>
      </c>
    </row>
    <row r="29" spans="1:3" ht="45" x14ac:dyDescent="0.25">
      <c r="A29" s="2" t="s">
        <v>957</v>
      </c>
      <c r="B29" s="4"/>
      <c r="C29" s="4"/>
    </row>
    <row r="30" spans="1:3" x14ac:dyDescent="0.25">
      <c r="A30" s="2" t="s">
        <v>948</v>
      </c>
      <c r="B30" s="6">
        <v>1523</v>
      </c>
      <c r="C30" s="6">
        <v>1387</v>
      </c>
    </row>
    <row r="31" spans="1:3" ht="45" x14ac:dyDescent="0.25">
      <c r="A31" s="2" t="s">
        <v>958</v>
      </c>
      <c r="B31" s="4"/>
      <c r="C31" s="4"/>
    </row>
    <row r="32" spans="1:3" x14ac:dyDescent="0.25">
      <c r="A32" s="2" t="s">
        <v>948</v>
      </c>
      <c r="B32" s="6">
        <v>3386</v>
      </c>
      <c r="C32" s="6">
        <v>3029</v>
      </c>
    </row>
    <row r="33" spans="1:3" ht="45" x14ac:dyDescent="0.25">
      <c r="A33" s="2" t="s">
        <v>959</v>
      </c>
      <c r="B33" s="4"/>
      <c r="C33" s="4"/>
    </row>
    <row r="34" spans="1:3" x14ac:dyDescent="0.25">
      <c r="A34" s="2" t="s">
        <v>948</v>
      </c>
      <c r="B34" s="6">
        <v>1216</v>
      </c>
      <c r="C34" s="6">
        <v>1151</v>
      </c>
    </row>
    <row r="35" spans="1:3" ht="45" x14ac:dyDescent="0.25">
      <c r="A35" s="2" t="s">
        <v>960</v>
      </c>
      <c r="B35" s="4"/>
      <c r="C35" s="4"/>
    </row>
    <row r="36" spans="1:3" x14ac:dyDescent="0.25">
      <c r="A36" s="2" t="s">
        <v>947</v>
      </c>
      <c r="B36" s="7">
        <v>7553</v>
      </c>
      <c r="C36" s="7">
        <v>4880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961</v>
      </c>
      <c r="B1" s="8" t="s">
        <v>3</v>
      </c>
      <c r="C1" s="8" t="s">
        <v>30</v>
      </c>
      <c r="D1" s="8" t="s">
        <v>791</v>
      </c>
    </row>
    <row r="2" spans="1:4" ht="30" x14ac:dyDescent="0.25">
      <c r="A2" s="1" t="s">
        <v>29</v>
      </c>
      <c r="B2" s="8"/>
      <c r="C2" s="8"/>
      <c r="D2" s="8"/>
    </row>
    <row r="3" spans="1:4" x14ac:dyDescent="0.25">
      <c r="A3" s="3" t="s">
        <v>31</v>
      </c>
      <c r="B3" s="4"/>
      <c r="C3" s="4"/>
      <c r="D3" s="4"/>
    </row>
    <row r="4" spans="1:4" x14ac:dyDescent="0.25">
      <c r="A4" s="2" t="s">
        <v>41</v>
      </c>
      <c r="B4" s="7">
        <v>508</v>
      </c>
      <c r="C4" s="7">
        <v>539</v>
      </c>
      <c r="D4" s="4"/>
    </row>
    <row r="5" spans="1:4" x14ac:dyDescent="0.25">
      <c r="A5" s="2" t="s">
        <v>42</v>
      </c>
      <c r="B5" s="6">
        <v>124530</v>
      </c>
      <c r="C5" s="6">
        <v>128783</v>
      </c>
      <c r="D5" s="4"/>
    </row>
    <row r="6" spans="1:4" ht="30" x14ac:dyDescent="0.25">
      <c r="A6" s="3" t="s">
        <v>962</v>
      </c>
      <c r="B6" s="4"/>
      <c r="C6" s="4"/>
      <c r="D6" s="4"/>
    </row>
    <row r="7" spans="1:4" x14ac:dyDescent="0.25">
      <c r="A7" s="2" t="s">
        <v>52</v>
      </c>
      <c r="B7" s="6">
        <v>1593</v>
      </c>
      <c r="C7" s="6">
        <v>1753</v>
      </c>
      <c r="D7" s="4"/>
    </row>
    <row r="8" spans="1:4" x14ac:dyDescent="0.25">
      <c r="A8" s="2" t="s">
        <v>49</v>
      </c>
      <c r="B8" s="6">
        <v>5155</v>
      </c>
      <c r="C8" s="6">
        <v>5155</v>
      </c>
      <c r="D8" s="4"/>
    </row>
    <row r="9" spans="1:4" x14ac:dyDescent="0.25">
      <c r="A9" s="2" t="s">
        <v>963</v>
      </c>
      <c r="B9" s="6">
        <v>2979</v>
      </c>
      <c r="C9" s="4">
        <v>-216</v>
      </c>
      <c r="D9" s="6">
        <v>6910</v>
      </c>
    </row>
    <row r="10" spans="1:4" ht="30" x14ac:dyDescent="0.25">
      <c r="A10" s="2" t="s">
        <v>63</v>
      </c>
      <c r="B10" s="6">
        <v>124530</v>
      </c>
      <c r="C10" s="6">
        <v>128783</v>
      </c>
      <c r="D10" s="4"/>
    </row>
    <row r="11" spans="1:4" x14ac:dyDescent="0.25">
      <c r="A11" s="2" t="s">
        <v>964</v>
      </c>
      <c r="B11" s="4"/>
      <c r="C11" s="4"/>
      <c r="D11" s="4"/>
    </row>
    <row r="12" spans="1:4" x14ac:dyDescent="0.25">
      <c r="A12" s="3" t="s">
        <v>31</v>
      </c>
      <c r="B12" s="4"/>
      <c r="C12" s="4"/>
      <c r="D12" s="4"/>
    </row>
    <row r="13" spans="1:4" x14ac:dyDescent="0.25">
      <c r="A13" s="2" t="s">
        <v>634</v>
      </c>
      <c r="B13" s="4">
        <v>71</v>
      </c>
      <c r="C13" s="4">
        <v>36</v>
      </c>
      <c r="D13" s="4">
        <v>109</v>
      </c>
    </row>
    <row r="14" spans="1:4" x14ac:dyDescent="0.25">
      <c r="A14" s="2" t="s">
        <v>635</v>
      </c>
      <c r="B14" s="6">
        <v>8683</v>
      </c>
      <c r="C14" s="6">
        <v>5387</v>
      </c>
      <c r="D14" s="4"/>
    </row>
    <row r="15" spans="1:4" x14ac:dyDescent="0.25">
      <c r="A15" s="2" t="s">
        <v>41</v>
      </c>
      <c r="B15" s="4">
        <v>180</v>
      </c>
      <c r="C15" s="4">
        <v>180</v>
      </c>
      <c r="D15" s="4"/>
    </row>
    <row r="16" spans="1:4" x14ac:dyDescent="0.25">
      <c r="A16" s="2" t="s">
        <v>42</v>
      </c>
      <c r="B16" s="6">
        <v>8934</v>
      </c>
      <c r="C16" s="6">
        <v>5603</v>
      </c>
      <c r="D16" s="4"/>
    </row>
    <row r="17" spans="1:4" ht="30" x14ac:dyDescent="0.25">
      <c r="A17" s="3" t="s">
        <v>962</v>
      </c>
      <c r="B17" s="4"/>
      <c r="C17" s="4"/>
      <c r="D17" s="4"/>
    </row>
    <row r="18" spans="1:4" x14ac:dyDescent="0.25">
      <c r="A18" s="2" t="s">
        <v>52</v>
      </c>
      <c r="B18" s="4">
        <v>800</v>
      </c>
      <c r="C18" s="4">
        <v>664</v>
      </c>
      <c r="D18" s="4"/>
    </row>
    <row r="19" spans="1:4" x14ac:dyDescent="0.25">
      <c r="A19" s="2" t="s">
        <v>49</v>
      </c>
      <c r="B19" s="6">
        <v>5155</v>
      </c>
      <c r="C19" s="6">
        <v>5155</v>
      </c>
      <c r="D19" s="4"/>
    </row>
    <row r="20" spans="1:4" x14ac:dyDescent="0.25">
      <c r="A20" s="2" t="s">
        <v>963</v>
      </c>
      <c r="B20" s="6">
        <v>2979</v>
      </c>
      <c r="C20" s="4">
        <v>-216</v>
      </c>
      <c r="D20" s="4"/>
    </row>
    <row r="21" spans="1:4" ht="30" x14ac:dyDescent="0.25">
      <c r="A21" s="2" t="s">
        <v>63</v>
      </c>
      <c r="B21" s="7">
        <v>8934</v>
      </c>
      <c r="C21" s="7">
        <v>5603</v>
      </c>
      <c r="D21" s="4"/>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965</v>
      </c>
      <c r="B1" s="8" t="s">
        <v>2</v>
      </c>
      <c r="C1" s="8"/>
    </row>
    <row r="2" spans="1:3" ht="30" x14ac:dyDescent="0.25">
      <c r="A2" s="1" t="s">
        <v>29</v>
      </c>
      <c r="B2" s="1" t="s">
        <v>3</v>
      </c>
      <c r="C2" s="1" t="s">
        <v>30</v>
      </c>
    </row>
    <row r="3" spans="1:3" x14ac:dyDescent="0.25">
      <c r="A3" s="2" t="s">
        <v>643</v>
      </c>
      <c r="B3" s="7">
        <v>-911</v>
      </c>
      <c r="C3" s="7">
        <v>-1919</v>
      </c>
    </row>
    <row r="4" spans="1:3" x14ac:dyDescent="0.25">
      <c r="A4" s="2" t="s">
        <v>645</v>
      </c>
      <c r="B4" s="4">
        <v>81</v>
      </c>
      <c r="C4" s="4">
        <v>-281</v>
      </c>
    </row>
    <row r="5" spans="1:3" x14ac:dyDescent="0.25">
      <c r="A5" s="2" t="s">
        <v>109</v>
      </c>
      <c r="B5" s="6">
        <v>1605</v>
      </c>
      <c r="C5" s="6">
        <v>-7075</v>
      </c>
    </row>
    <row r="6" spans="1:3" x14ac:dyDescent="0.25">
      <c r="A6" s="2" t="s">
        <v>964</v>
      </c>
      <c r="B6" s="4"/>
      <c r="C6" s="4"/>
    </row>
    <row r="7" spans="1:3" x14ac:dyDescent="0.25">
      <c r="A7" s="2" t="s">
        <v>641</v>
      </c>
      <c r="B7" s="6">
        <v>2229</v>
      </c>
      <c r="C7" s="6">
        <v>-6699</v>
      </c>
    </row>
    <row r="8" spans="1:3" x14ac:dyDescent="0.25">
      <c r="A8" s="2" t="s">
        <v>643</v>
      </c>
      <c r="B8" s="4">
        <v>-155</v>
      </c>
      <c r="C8" s="4">
        <v>-153</v>
      </c>
    </row>
    <row r="9" spans="1:3" x14ac:dyDescent="0.25">
      <c r="A9" s="2" t="s">
        <v>645</v>
      </c>
      <c r="B9" s="4">
        <v>-469</v>
      </c>
      <c r="C9" s="4">
        <v>-223</v>
      </c>
    </row>
    <row r="10" spans="1:3" x14ac:dyDescent="0.25">
      <c r="A10" s="2" t="s">
        <v>109</v>
      </c>
      <c r="B10" s="7">
        <v>1605</v>
      </c>
      <c r="C10" s="7">
        <v>-7075</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966</v>
      </c>
      <c r="B1" s="8" t="s">
        <v>2</v>
      </c>
      <c r="C1" s="8"/>
    </row>
    <row r="2" spans="1:3" ht="30" x14ac:dyDescent="0.25">
      <c r="A2" s="1" t="s">
        <v>29</v>
      </c>
      <c r="B2" s="1" t="s">
        <v>3</v>
      </c>
      <c r="C2" s="1" t="s">
        <v>30</v>
      </c>
    </row>
    <row r="3" spans="1:3" x14ac:dyDescent="0.25">
      <c r="A3" s="3" t="s">
        <v>147</v>
      </c>
      <c r="B3" s="4"/>
      <c r="C3" s="4"/>
    </row>
    <row r="4" spans="1:3" x14ac:dyDescent="0.25">
      <c r="A4" s="2" t="s">
        <v>109</v>
      </c>
      <c r="B4" s="7">
        <v>1605</v>
      </c>
      <c r="C4" s="7">
        <v>-7075</v>
      </c>
    </row>
    <row r="5" spans="1:3" ht="45" x14ac:dyDescent="0.25">
      <c r="A5" s="3" t="s">
        <v>650</v>
      </c>
      <c r="B5" s="4"/>
      <c r="C5" s="4"/>
    </row>
    <row r="6" spans="1:3" x14ac:dyDescent="0.25">
      <c r="A6" s="2" t="s">
        <v>134</v>
      </c>
      <c r="B6" s="4">
        <v>239</v>
      </c>
      <c r="C6" s="4">
        <v>47</v>
      </c>
    </row>
    <row r="7" spans="1:3" x14ac:dyDescent="0.25">
      <c r="A7" s="2" t="s">
        <v>653</v>
      </c>
      <c r="B7" s="4">
        <v>-18</v>
      </c>
      <c r="C7" s="4">
        <v>-85</v>
      </c>
    </row>
    <row r="8" spans="1:3" ht="30" x14ac:dyDescent="0.25">
      <c r="A8" s="2" t="s">
        <v>158</v>
      </c>
      <c r="B8" s="6">
        <v>1303</v>
      </c>
      <c r="C8" s="6">
        <v>-2966</v>
      </c>
    </row>
    <row r="9" spans="1:3" ht="45" x14ac:dyDescent="0.25">
      <c r="A9" s="2" t="s">
        <v>967</v>
      </c>
      <c r="B9" s="6">
        <v>1272</v>
      </c>
      <c r="C9" s="4">
        <v>124</v>
      </c>
    </row>
    <row r="10" spans="1:3" x14ac:dyDescent="0.25">
      <c r="A10" s="3" t="s">
        <v>179</v>
      </c>
      <c r="B10" s="4"/>
      <c r="C10" s="4"/>
    </row>
    <row r="11" spans="1:3" ht="60" x14ac:dyDescent="0.25">
      <c r="A11" s="2" t="s">
        <v>666</v>
      </c>
      <c r="B11" s="4">
        <v>-136</v>
      </c>
      <c r="C11" s="4">
        <v>-20</v>
      </c>
    </row>
    <row r="12" spans="1:3" x14ac:dyDescent="0.25">
      <c r="A12" s="2" t="s">
        <v>964</v>
      </c>
      <c r="B12" s="4"/>
      <c r="C12" s="4"/>
    </row>
    <row r="13" spans="1:3" x14ac:dyDescent="0.25">
      <c r="A13" s="3" t="s">
        <v>147</v>
      </c>
      <c r="B13" s="4"/>
      <c r="C13" s="4"/>
    </row>
    <row r="14" spans="1:3" x14ac:dyDescent="0.25">
      <c r="A14" s="2" t="s">
        <v>109</v>
      </c>
      <c r="B14" s="6">
        <v>1605</v>
      </c>
      <c r="C14" s="6">
        <v>-7075</v>
      </c>
    </row>
    <row r="15" spans="1:3" ht="45" x14ac:dyDescent="0.25">
      <c r="A15" s="3" t="s">
        <v>650</v>
      </c>
      <c r="B15" s="4"/>
      <c r="C15" s="4"/>
    </row>
    <row r="16" spans="1:3" x14ac:dyDescent="0.25">
      <c r="A16" s="2" t="s">
        <v>134</v>
      </c>
      <c r="B16" s="4">
        <v>239</v>
      </c>
      <c r="C16" s="4"/>
    </row>
    <row r="17" spans="1:3" x14ac:dyDescent="0.25">
      <c r="A17" s="2" t="s">
        <v>641</v>
      </c>
      <c r="B17" s="6">
        <v>-2229</v>
      </c>
      <c r="C17" s="6">
        <v>6699</v>
      </c>
    </row>
    <row r="18" spans="1:3" x14ac:dyDescent="0.25">
      <c r="A18" s="2" t="s">
        <v>653</v>
      </c>
      <c r="B18" s="4" t="s">
        <v>55</v>
      </c>
      <c r="C18" s="4" t="s">
        <v>55</v>
      </c>
    </row>
    <row r="19" spans="1:3" x14ac:dyDescent="0.25">
      <c r="A19" s="2" t="s">
        <v>654</v>
      </c>
      <c r="B19" s="4">
        <v>136</v>
      </c>
      <c r="C19" s="4">
        <v>179</v>
      </c>
    </row>
    <row r="20" spans="1:3" ht="30" x14ac:dyDescent="0.25">
      <c r="A20" s="2" t="s">
        <v>158</v>
      </c>
      <c r="B20" s="4">
        <v>-249</v>
      </c>
      <c r="C20" s="4">
        <v>-197</v>
      </c>
    </row>
    <row r="21" spans="1:3" ht="30" x14ac:dyDescent="0.25">
      <c r="A21" s="2" t="s">
        <v>968</v>
      </c>
      <c r="B21" s="4">
        <v>-988</v>
      </c>
      <c r="C21" s="4"/>
    </row>
    <row r="22" spans="1:3" ht="45" x14ac:dyDescent="0.25">
      <c r="A22" s="2" t="s">
        <v>967</v>
      </c>
      <c r="B22" s="6">
        <v>1272</v>
      </c>
      <c r="C22" s="4">
        <v>124</v>
      </c>
    </row>
    <row r="23" spans="1:3" ht="30" x14ac:dyDescent="0.25">
      <c r="A23" s="2" t="s">
        <v>661</v>
      </c>
      <c r="B23" s="4">
        <v>35</v>
      </c>
      <c r="C23" s="4">
        <v>-73</v>
      </c>
    </row>
    <row r="24" spans="1:3" x14ac:dyDescent="0.25">
      <c r="A24" s="2" t="s">
        <v>663</v>
      </c>
      <c r="B24" s="4">
        <v>36</v>
      </c>
      <c r="C24" s="4">
        <v>109</v>
      </c>
    </row>
    <row r="25" spans="1:3" x14ac:dyDescent="0.25">
      <c r="A25" s="2" t="s">
        <v>969</v>
      </c>
      <c r="B25" s="4">
        <v>71</v>
      </c>
      <c r="C25" s="4">
        <v>36</v>
      </c>
    </row>
    <row r="26" spans="1:3" x14ac:dyDescent="0.25">
      <c r="A26" s="3" t="s">
        <v>179</v>
      </c>
      <c r="B26" s="4"/>
      <c r="C26" s="4"/>
    </row>
    <row r="27" spans="1:3" ht="60" x14ac:dyDescent="0.25">
      <c r="A27" s="2" t="s">
        <v>666</v>
      </c>
      <c r="B27" s="7">
        <v>79</v>
      </c>
      <c r="C27" s="7">
        <v>-222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v>
      </c>
      <c r="B1" s="8" t="s">
        <v>2</v>
      </c>
      <c r="C1" s="8"/>
    </row>
    <row r="2" spans="1:3" ht="30" x14ac:dyDescent="0.25">
      <c r="A2" s="1" t="s">
        <v>29</v>
      </c>
      <c r="B2" s="1" t="s">
        <v>3</v>
      </c>
      <c r="C2" s="1" t="s">
        <v>30</v>
      </c>
    </row>
    <row r="3" spans="1:3" x14ac:dyDescent="0.25">
      <c r="A3" s="3" t="s">
        <v>147</v>
      </c>
      <c r="B3" s="4"/>
      <c r="C3" s="4"/>
    </row>
    <row r="4" spans="1:3" x14ac:dyDescent="0.25">
      <c r="A4" s="2" t="s">
        <v>109</v>
      </c>
      <c r="B4" s="7">
        <v>1605</v>
      </c>
      <c r="C4" s="7">
        <v>-7075</v>
      </c>
    </row>
    <row r="5" spans="1:3" ht="45" x14ac:dyDescent="0.25">
      <c r="A5" s="3" t="s">
        <v>148</v>
      </c>
      <c r="B5" s="4"/>
      <c r="C5" s="4"/>
    </row>
    <row r="6" spans="1:3" x14ac:dyDescent="0.25">
      <c r="A6" s="2" t="s">
        <v>149</v>
      </c>
      <c r="B6" s="4">
        <v>176</v>
      </c>
      <c r="C6" s="4">
        <v>198</v>
      </c>
    </row>
    <row r="7" spans="1:3" x14ac:dyDescent="0.25">
      <c r="A7" s="2" t="s">
        <v>87</v>
      </c>
      <c r="B7" s="4"/>
      <c r="C7" s="6">
        <v>2194</v>
      </c>
    </row>
    <row r="8" spans="1:3" x14ac:dyDescent="0.25">
      <c r="A8" s="2" t="s">
        <v>134</v>
      </c>
      <c r="B8" s="4">
        <v>239</v>
      </c>
      <c r="C8" s="4">
        <v>47</v>
      </c>
    </row>
    <row r="9" spans="1:3" ht="30" x14ac:dyDescent="0.25">
      <c r="A9" s="2" t="s">
        <v>150</v>
      </c>
      <c r="B9" s="4">
        <v>338</v>
      </c>
      <c r="C9" s="4">
        <v>40</v>
      </c>
    </row>
    <row r="10" spans="1:3" ht="30" x14ac:dyDescent="0.25">
      <c r="A10" s="2" t="s">
        <v>151</v>
      </c>
      <c r="B10" s="4">
        <v>-136</v>
      </c>
      <c r="C10" s="4">
        <v>20</v>
      </c>
    </row>
    <row r="11" spans="1:3" x14ac:dyDescent="0.25">
      <c r="A11" s="2" t="s">
        <v>152</v>
      </c>
      <c r="B11" s="4">
        <v>70</v>
      </c>
      <c r="C11" s="4">
        <v>3</v>
      </c>
    </row>
    <row r="12" spans="1:3" x14ac:dyDescent="0.25">
      <c r="A12" s="2" t="s">
        <v>153</v>
      </c>
      <c r="B12" s="4">
        <v>-18</v>
      </c>
      <c r="C12" s="4">
        <v>-85</v>
      </c>
    </row>
    <row r="13" spans="1:3" ht="30" x14ac:dyDescent="0.25">
      <c r="A13" s="2" t="s">
        <v>154</v>
      </c>
      <c r="B13" s="4">
        <v>-809</v>
      </c>
      <c r="C13" s="4">
        <v>135</v>
      </c>
    </row>
    <row r="14" spans="1:3" ht="30" x14ac:dyDescent="0.25">
      <c r="A14" s="2" t="s">
        <v>155</v>
      </c>
      <c r="B14" s="4">
        <v>99</v>
      </c>
      <c r="C14" s="6">
        <v>1004</v>
      </c>
    </row>
    <row r="15" spans="1:3" ht="30" x14ac:dyDescent="0.25">
      <c r="A15" s="2" t="s">
        <v>156</v>
      </c>
      <c r="B15" s="4">
        <v>-285</v>
      </c>
      <c r="C15" s="4">
        <v>191</v>
      </c>
    </row>
    <row r="16" spans="1:3" ht="30" x14ac:dyDescent="0.25">
      <c r="A16" s="2" t="s">
        <v>157</v>
      </c>
      <c r="B16" s="4">
        <v>24</v>
      </c>
      <c r="C16" s="4">
        <v>362</v>
      </c>
    </row>
    <row r="17" spans="1:3" ht="30" x14ac:dyDescent="0.25">
      <c r="A17" s="2" t="s">
        <v>158</v>
      </c>
      <c r="B17" s="6">
        <v>1303</v>
      </c>
      <c r="C17" s="6">
        <v>-2966</v>
      </c>
    </row>
    <row r="18" spans="1:3" x14ac:dyDescent="0.25">
      <c r="A18" s="3" t="s">
        <v>159</v>
      </c>
      <c r="B18" s="4"/>
      <c r="C18" s="4"/>
    </row>
    <row r="19" spans="1:3" x14ac:dyDescent="0.25">
      <c r="A19" s="2" t="s">
        <v>160</v>
      </c>
      <c r="B19" s="6">
        <v>-20436</v>
      </c>
      <c r="C19" s="6">
        <v>-15673</v>
      </c>
    </row>
    <row r="20" spans="1:3" ht="30" x14ac:dyDescent="0.25">
      <c r="A20" s="2" t="s">
        <v>161</v>
      </c>
      <c r="B20" s="6">
        <v>3671</v>
      </c>
      <c r="C20" s="6">
        <v>8718</v>
      </c>
    </row>
    <row r="21" spans="1:3" x14ac:dyDescent="0.25">
      <c r="A21" s="2" t="s">
        <v>162</v>
      </c>
      <c r="B21" s="6">
        <v>13120</v>
      </c>
      <c r="C21" s="6">
        <v>1969</v>
      </c>
    </row>
    <row r="22" spans="1:3" x14ac:dyDescent="0.25">
      <c r="A22" s="2" t="s">
        <v>163</v>
      </c>
      <c r="B22" s="6">
        <v>2476</v>
      </c>
      <c r="C22" s="6">
        <v>3069</v>
      </c>
    </row>
    <row r="23" spans="1:3" ht="30" x14ac:dyDescent="0.25">
      <c r="A23" s="2" t="s">
        <v>164</v>
      </c>
      <c r="B23" s="4">
        <v>-133</v>
      </c>
      <c r="C23" s="4">
        <v>-171</v>
      </c>
    </row>
    <row r="24" spans="1:3" ht="30" x14ac:dyDescent="0.25">
      <c r="A24" s="2" t="s">
        <v>165</v>
      </c>
      <c r="B24" s="6">
        <v>4116</v>
      </c>
      <c r="C24" s="6">
        <v>2943</v>
      </c>
    </row>
    <row r="25" spans="1:3" ht="30" x14ac:dyDescent="0.25">
      <c r="A25" s="2" t="s">
        <v>166</v>
      </c>
      <c r="B25" s="4">
        <v>-33</v>
      </c>
      <c r="C25" s="4">
        <v>282</v>
      </c>
    </row>
    <row r="26" spans="1:3" ht="30" x14ac:dyDescent="0.25">
      <c r="A26" s="2" t="s">
        <v>167</v>
      </c>
      <c r="B26" s="6">
        <v>2781</v>
      </c>
      <c r="C26" s="6">
        <v>1137</v>
      </c>
    </row>
    <row r="27" spans="1:3" x14ac:dyDescent="0.25">
      <c r="A27" s="3" t="s">
        <v>168</v>
      </c>
      <c r="B27" s="4"/>
      <c r="C27" s="4"/>
    </row>
    <row r="28" spans="1:3" x14ac:dyDescent="0.25">
      <c r="A28" s="2" t="s">
        <v>169</v>
      </c>
      <c r="B28" s="6">
        <v>-7089</v>
      </c>
      <c r="C28" s="6">
        <v>-2919</v>
      </c>
    </row>
    <row r="29" spans="1:3" x14ac:dyDescent="0.25">
      <c r="A29" s="2" t="s">
        <v>132</v>
      </c>
      <c r="B29" s="6">
        <v>1272</v>
      </c>
      <c r="C29" s="4">
        <v>124</v>
      </c>
    </row>
    <row r="30" spans="1:3" ht="30" x14ac:dyDescent="0.25">
      <c r="A30" s="2" t="s">
        <v>170</v>
      </c>
      <c r="B30" s="4" t="s">
        <v>55</v>
      </c>
      <c r="C30" s="6">
        <v>22740</v>
      </c>
    </row>
    <row r="31" spans="1:3" ht="30" x14ac:dyDescent="0.25">
      <c r="A31" s="2" t="s">
        <v>171</v>
      </c>
      <c r="B31" s="4" t="s">
        <v>55</v>
      </c>
      <c r="C31" s="6">
        <v>-27700</v>
      </c>
    </row>
    <row r="32" spans="1:3" ht="30" x14ac:dyDescent="0.25">
      <c r="A32" s="2" t="s">
        <v>172</v>
      </c>
      <c r="B32" s="4">
        <v>-74</v>
      </c>
      <c r="C32" s="4">
        <v>-146</v>
      </c>
    </row>
    <row r="33" spans="1:3" x14ac:dyDescent="0.25">
      <c r="A33" s="2" t="s">
        <v>173</v>
      </c>
      <c r="B33" s="6">
        <v>-5891</v>
      </c>
      <c r="C33" s="6">
        <v>-7901</v>
      </c>
    </row>
    <row r="34" spans="1:3" x14ac:dyDescent="0.25">
      <c r="A34" s="2" t="s">
        <v>174</v>
      </c>
      <c r="B34" s="6">
        <v>-1807</v>
      </c>
      <c r="C34" s="6">
        <v>-9730</v>
      </c>
    </row>
    <row r="35" spans="1:3" ht="30" x14ac:dyDescent="0.25">
      <c r="A35" s="2" t="s">
        <v>175</v>
      </c>
      <c r="B35" s="6">
        <v>13881</v>
      </c>
      <c r="C35" s="6">
        <v>23611</v>
      </c>
    </row>
    <row r="36" spans="1:3" ht="30" x14ac:dyDescent="0.25">
      <c r="A36" s="2" t="s">
        <v>176</v>
      </c>
      <c r="B36" s="6">
        <v>12074</v>
      </c>
      <c r="C36" s="6">
        <v>13881</v>
      </c>
    </row>
    <row r="37" spans="1:3" x14ac:dyDescent="0.25">
      <c r="A37" s="3" t="s">
        <v>177</v>
      </c>
      <c r="B37" s="4"/>
      <c r="C37" s="4"/>
    </row>
    <row r="38" spans="1:3" x14ac:dyDescent="0.25">
      <c r="A38" s="2" t="s">
        <v>178</v>
      </c>
      <c r="B38" s="4">
        <v>753</v>
      </c>
      <c r="C38" s="6">
        <v>1926</v>
      </c>
    </row>
    <row r="39" spans="1:3" x14ac:dyDescent="0.25">
      <c r="A39" s="2" t="s">
        <v>108</v>
      </c>
      <c r="B39" s="4" t="s">
        <v>55</v>
      </c>
      <c r="C39" s="4">
        <v>0</v>
      </c>
    </row>
    <row r="40" spans="1:3" x14ac:dyDescent="0.25">
      <c r="A40" s="3" t="s">
        <v>179</v>
      </c>
      <c r="B40" s="4"/>
      <c r="C40" s="4"/>
    </row>
    <row r="41" spans="1:3" ht="60" x14ac:dyDescent="0.25">
      <c r="A41" s="2" t="s">
        <v>180</v>
      </c>
      <c r="B41" s="4">
        <v>79</v>
      </c>
      <c r="C41" s="4">
        <v>-222</v>
      </c>
    </row>
    <row r="42" spans="1:3" ht="30" x14ac:dyDescent="0.25">
      <c r="A42" s="2" t="s">
        <v>181</v>
      </c>
      <c r="B42" s="7">
        <v>733</v>
      </c>
      <c r="C42" s="7">
        <v>697</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3" width="36.5703125" bestFit="1" customWidth="1"/>
    <col min="4" max="4" width="7.85546875" customWidth="1"/>
    <col min="6" max="6" width="7.85546875" customWidth="1"/>
  </cols>
  <sheetData>
    <row r="1" spans="1:6" ht="15" customHeight="1" x14ac:dyDescent="0.25">
      <c r="A1" s="8" t="s">
        <v>182</v>
      </c>
      <c r="B1" s="8" t="s">
        <v>2</v>
      </c>
      <c r="C1" s="8"/>
      <c r="D1" s="8"/>
      <c r="E1" s="8"/>
      <c r="F1" s="8"/>
    </row>
    <row r="2" spans="1:6" ht="15" customHeight="1" x14ac:dyDescent="0.25">
      <c r="A2" s="8"/>
      <c r="B2" s="8" t="s">
        <v>3</v>
      </c>
      <c r="C2" s="8"/>
      <c r="D2" s="8"/>
      <c r="E2" s="8"/>
      <c r="F2" s="8"/>
    </row>
    <row r="3" spans="1:6" x14ac:dyDescent="0.25">
      <c r="A3" s="3" t="s">
        <v>183</v>
      </c>
      <c r="B3" s="23"/>
      <c r="C3" s="23"/>
      <c r="D3" s="23"/>
      <c r="E3" s="23"/>
      <c r="F3" s="23"/>
    </row>
    <row r="4" spans="1:6" x14ac:dyDescent="0.25">
      <c r="A4" s="24" t="s">
        <v>182</v>
      </c>
      <c r="B4" s="25" t="s">
        <v>184</v>
      </c>
      <c r="C4" s="25"/>
      <c r="D4" s="25"/>
      <c r="E4" s="25"/>
      <c r="F4" s="25"/>
    </row>
    <row r="5" spans="1:6" ht="179.25" customHeight="1" x14ac:dyDescent="0.25">
      <c r="A5" s="24"/>
      <c r="B5" s="26" t="s">
        <v>185</v>
      </c>
      <c r="C5" s="26"/>
      <c r="D5" s="26"/>
      <c r="E5" s="26"/>
      <c r="F5" s="26"/>
    </row>
    <row r="6" spans="1:6" x14ac:dyDescent="0.25">
      <c r="A6" s="24"/>
      <c r="B6" s="27"/>
      <c r="C6" s="27"/>
      <c r="D6" s="27"/>
      <c r="E6" s="27"/>
      <c r="F6" s="27"/>
    </row>
    <row r="7" spans="1:6" ht="64.5" customHeight="1" x14ac:dyDescent="0.25">
      <c r="A7" s="24"/>
      <c r="B7" s="26" t="s">
        <v>186</v>
      </c>
      <c r="C7" s="26"/>
      <c r="D7" s="26"/>
      <c r="E7" s="26"/>
      <c r="F7" s="26"/>
    </row>
    <row r="8" spans="1:6" x14ac:dyDescent="0.25">
      <c r="A8" s="24"/>
      <c r="B8" s="27"/>
      <c r="C8" s="27"/>
      <c r="D8" s="27"/>
      <c r="E8" s="27"/>
      <c r="F8" s="27"/>
    </row>
    <row r="9" spans="1:6" ht="128.25" customHeight="1" x14ac:dyDescent="0.25">
      <c r="A9" s="24"/>
      <c r="B9" s="26" t="s">
        <v>187</v>
      </c>
      <c r="C9" s="26"/>
      <c r="D9" s="26"/>
      <c r="E9" s="26"/>
      <c r="F9" s="26"/>
    </row>
    <row r="10" spans="1:6" x14ac:dyDescent="0.25">
      <c r="A10" s="24"/>
      <c r="B10" s="25"/>
      <c r="C10" s="25"/>
      <c r="D10" s="25"/>
      <c r="E10" s="25"/>
      <c r="F10" s="25"/>
    </row>
    <row r="11" spans="1:6" ht="77.25" customHeight="1" x14ac:dyDescent="0.25">
      <c r="A11" s="24"/>
      <c r="B11" s="26" t="s">
        <v>188</v>
      </c>
      <c r="C11" s="26"/>
      <c r="D11" s="26"/>
      <c r="E11" s="26"/>
      <c r="F11" s="26"/>
    </row>
    <row r="12" spans="1:6" x14ac:dyDescent="0.25">
      <c r="A12" s="24"/>
      <c r="B12" s="27"/>
      <c r="C12" s="27"/>
      <c r="D12" s="27"/>
      <c r="E12" s="27"/>
      <c r="F12" s="27"/>
    </row>
    <row r="13" spans="1:6" ht="26.25" customHeight="1" x14ac:dyDescent="0.25">
      <c r="A13" s="24"/>
      <c r="B13" s="26" t="s">
        <v>189</v>
      </c>
      <c r="C13" s="26"/>
      <c r="D13" s="26"/>
      <c r="E13" s="26"/>
      <c r="F13" s="26"/>
    </row>
    <row r="14" spans="1:6" x14ac:dyDescent="0.25">
      <c r="A14" s="24"/>
      <c r="B14" s="27"/>
      <c r="C14" s="27"/>
      <c r="D14" s="27"/>
      <c r="E14" s="27"/>
      <c r="F14" s="27"/>
    </row>
    <row r="15" spans="1:6" ht="25.5" customHeight="1" x14ac:dyDescent="0.25">
      <c r="A15" s="24"/>
      <c r="B15" s="27" t="s">
        <v>190</v>
      </c>
      <c r="C15" s="27"/>
      <c r="D15" s="27"/>
      <c r="E15" s="27"/>
      <c r="F15" s="27"/>
    </row>
    <row r="16" spans="1:6" x14ac:dyDescent="0.25">
      <c r="A16" s="24"/>
      <c r="B16" s="27"/>
      <c r="C16" s="27"/>
      <c r="D16" s="27"/>
      <c r="E16" s="27"/>
      <c r="F16" s="27"/>
    </row>
    <row r="17" spans="1:6" ht="102.75" customHeight="1" x14ac:dyDescent="0.25">
      <c r="A17" s="24"/>
      <c r="B17" s="26" t="s">
        <v>191</v>
      </c>
      <c r="C17" s="26"/>
      <c r="D17" s="26"/>
      <c r="E17" s="26"/>
      <c r="F17" s="26"/>
    </row>
    <row r="18" spans="1:6" x14ac:dyDescent="0.25">
      <c r="A18" s="24"/>
      <c r="B18" s="27"/>
      <c r="C18" s="27"/>
      <c r="D18" s="27"/>
      <c r="E18" s="27"/>
      <c r="F18" s="27"/>
    </row>
    <row r="19" spans="1:6" ht="39" customHeight="1" x14ac:dyDescent="0.25">
      <c r="A19" s="24"/>
      <c r="B19" s="26" t="s">
        <v>192</v>
      </c>
      <c r="C19" s="26"/>
      <c r="D19" s="26"/>
      <c r="E19" s="26"/>
      <c r="F19" s="26"/>
    </row>
    <row r="20" spans="1:6" x14ac:dyDescent="0.25">
      <c r="A20" s="24"/>
      <c r="B20" s="27"/>
      <c r="C20" s="27"/>
      <c r="D20" s="27"/>
      <c r="E20" s="27"/>
      <c r="F20" s="27"/>
    </row>
    <row r="21" spans="1:6" ht="25.5" customHeight="1" x14ac:dyDescent="0.25">
      <c r="A21" s="24"/>
      <c r="B21" s="27" t="s">
        <v>193</v>
      </c>
      <c r="C21" s="27"/>
      <c r="D21" s="27"/>
      <c r="E21" s="27"/>
      <c r="F21" s="27"/>
    </row>
    <row r="22" spans="1:6" x14ac:dyDescent="0.25">
      <c r="A22" s="24"/>
      <c r="B22" s="27"/>
      <c r="C22" s="27"/>
      <c r="D22" s="27"/>
      <c r="E22" s="27"/>
      <c r="F22" s="27"/>
    </row>
    <row r="23" spans="1:6" ht="38.25" customHeight="1" x14ac:dyDescent="0.25">
      <c r="A23" s="24"/>
      <c r="B23" s="27" t="s">
        <v>194</v>
      </c>
      <c r="C23" s="27"/>
      <c r="D23" s="27"/>
      <c r="E23" s="27"/>
      <c r="F23" s="27"/>
    </row>
    <row r="24" spans="1:6" x14ac:dyDescent="0.25">
      <c r="A24" s="24"/>
      <c r="B24" s="27"/>
      <c r="C24" s="27"/>
      <c r="D24" s="27"/>
      <c r="E24" s="27"/>
      <c r="F24" s="27"/>
    </row>
    <row r="25" spans="1:6" ht="51" customHeight="1" x14ac:dyDescent="0.25">
      <c r="A25" s="24"/>
      <c r="B25" s="27" t="s">
        <v>195</v>
      </c>
      <c r="C25" s="27"/>
      <c r="D25" s="27"/>
      <c r="E25" s="27"/>
      <c r="F25" s="27"/>
    </row>
    <row r="26" spans="1:6" x14ac:dyDescent="0.25">
      <c r="A26" s="24"/>
      <c r="B26" s="27"/>
      <c r="C26" s="27"/>
      <c r="D26" s="27"/>
      <c r="E26" s="27"/>
      <c r="F26" s="27"/>
    </row>
    <row r="27" spans="1:6" ht="51.75" customHeight="1" x14ac:dyDescent="0.25">
      <c r="A27" s="24"/>
      <c r="B27" s="26" t="s">
        <v>196</v>
      </c>
      <c r="C27" s="26"/>
      <c r="D27" s="26"/>
      <c r="E27" s="26"/>
      <c r="F27" s="26"/>
    </row>
    <row r="28" spans="1:6" x14ac:dyDescent="0.25">
      <c r="A28" s="24"/>
      <c r="B28" s="27"/>
      <c r="C28" s="27"/>
      <c r="D28" s="27"/>
      <c r="E28" s="27"/>
      <c r="F28" s="27"/>
    </row>
    <row r="29" spans="1:6" ht="63.75" customHeight="1" x14ac:dyDescent="0.25">
      <c r="A29" s="24"/>
      <c r="B29" s="27" t="s">
        <v>197</v>
      </c>
      <c r="C29" s="27"/>
      <c r="D29" s="27"/>
      <c r="E29" s="27"/>
      <c r="F29" s="27"/>
    </row>
    <row r="30" spans="1:6" x14ac:dyDescent="0.25">
      <c r="A30" s="24"/>
      <c r="B30" s="27" t="s">
        <v>55</v>
      </c>
      <c r="C30" s="27"/>
      <c r="D30" s="27"/>
      <c r="E30" s="27"/>
      <c r="F30" s="27"/>
    </row>
    <row r="31" spans="1:6" ht="51.75" customHeight="1" x14ac:dyDescent="0.25">
      <c r="A31" s="24"/>
      <c r="B31" s="26" t="s">
        <v>198</v>
      </c>
      <c r="C31" s="26"/>
      <c r="D31" s="26"/>
      <c r="E31" s="26"/>
      <c r="F31" s="26"/>
    </row>
    <row r="32" spans="1:6" x14ac:dyDescent="0.25">
      <c r="A32" s="24"/>
      <c r="B32" s="27"/>
      <c r="C32" s="27"/>
      <c r="D32" s="27"/>
      <c r="E32" s="27"/>
      <c r="F32" s="27"/>
    </row>
    <row r="33" spans="1:6" ht="63.75" customHeight="1" x14ac:dyDescent="0.25">
      <c r="A33" s="24"/>
      <c r="B33" s="27" t="s">
        <v>199</v>
      </c>
      <c r="C33" s="27"/>
      <c r="D33" s="27"/>
      <c r="E33" s="27"/>
      <c r="F33" s="27"/>
    </row>
    <row r="34" spans="1:6" x14ac:dyDescent="0.25">
      <c r="A34" s="24"/>
      <c r="B34" s="27"/>
      <c r="C34" s="27"/>
      <c r="D34" s="27"/>
      <c r="E34" s="27"/>
      <c r="F34" s="27"/>
    </row>
    <row r="35" spans="1:6" ht="114.75" customHeight="1" x14ac:dyDescent="0.25">
      <c r="A35" s="24"/>
      <c r="B35" s="27" t="s">
        <v>200</v>
      </c>
      <c r="C35" s="27"/>
      <c r="D35" s="27"/>
      <c r="E35" s="27"/>
      <c r="F35" s="27"/>
    </row>
    <row r="36" spans="1:6" x14ac:dyDescent="0.25">
      <c r="A36" s="24"/>
      <c r="B36" s="27"/>
      <c r="C36" s="27"/>
      <c r="D36" s="27"/>
      <c r="E36" s="27"/>
      <c r="F36" s="27"/>
    </row>
    <row r="37" spans="1:6" ht="51.75" customHeight="1" x14ac:dyDescent="0.25">
      <c r="A37" s="24"/>
      <c r="B37" s="26" t="s">
        <v>201</v>
      </c>
      <c r="C37" s="26"/>
      <c r="D37" s="26"/>
      <c r="E37" s="26"/>
      <c r="F37" s="26"/>
    </row>
    <row r="38" spans="1:6" x14ac:dyDescent="0.25">
      <c r="A38" s="24"/>
      <c r="B38" s="27"/>
      <c r="C38" s="27"/>
      <c r="D38" s="27"/>
      <c r="E38" s="27"/>
      <c r="F38" s="27"/>
    </row>
    <row r="39" spans="1:6" ht="39" customHeight="1" x14ac:dyDescent="0.25">
      <c r="A39" s="24"/>
      <c r="B39" s="26" t="s">
        <v>202</v>
      </c>
      <c r="C39" s="26"/>
      <c r="D39" s="26"/>
      <c r="E39" s="26"/>
      <c r="F39" s="26"/>
    </row>
    <row r="40" spans="1:6" x14ac:dyDescent="0.25">
      <c r="A40" s="24"/>
      <c r="B40" s="27"/>
      <c r="C40" s="27"/>
      <c r="D40" s="27"/>
      <c r="E40" s="27"/>
      <c r="F40" s="27"/>
    </row>
    <row r="41" spans="1:6" ht="256.5" x14ac:dyDescent="0.25">
      <c r="A41" s="24"/>
      <c r="B41" s="12"/>
      <c r="C41" s="13" t="s">
        <v>203</v>
      </c>
    </row>
    <row r="42" spans="1:6" x14ac:dyDescent="0.25">
      <c r="A42" s="24"/>
      <c r="B42" s="28"/>
      <c r="C42" s="28"/>
      <c r="D42" s="28"/>
      <c r="E42" s="28"/>
      <c r="F42" s="28"/>
    </row>
    <row r="43" spans="1:6" ht="25.5" customHeight="1" x14ac:dyDescent="0.25">
      <c r="A43" s="24"/>
      <c r="B43" s="27" t="s">
        <v>204</v>
      </c>
      <c r="C43" s="27"/>
      <c r="D43" s="27"/>
      <c r="E43" s="27"/>
      <c r="F43" s="27"/>
    </row>
    <row r="44" spans="1:6" x14ac:dyDescent="0.25">
      <c r="A44" s="24"/>
      <c r="B44" s="27"/>
      <c r="C44" s="27"/>
      <c r="D44" s="27"/>
      <c r="E44" s="27"/>
      <c r="F44" s="27"/>
    </row>
    <row r="45" spans="1:6" ht="115.5" customHeight="1" x14ac:dyDescent="0.25">
      <c r="A45" s="24"/>
      <c r="B45" s="26" t="s">
        <v>205</v>
      </c>
      <c r="C45" s="26"/>
      <c r="D45" s="26"/>
      <c r="E45" s="26"/>
      <c r="F45" s="26"/>
    </row>
    <row r="46" spans="1:6" x14ac:dyDescent="0.25">
      <c r="A46" s="24"/>
      <c r="B46" s="27"/>
      <c r="C46" s="27"/>
      <c r="D46" s="27"/>
      <c r="E46" s="27"/>
      <c r="F46" s="27"/>
    </row>
    <row r="47" spans="1:6" ht="77.25" customHeight="1" x14ac:dyDescent="0.25">
      <c r="A47" s="24"/>
      <c r="B47" s="26" t="s">
        <v>206</v>
      </c>
      <c r="C47" s="26"/>
      <c r="D47" s="26"/>
      <c r="E47" s="26"/>
      <c r="F47" s="26"/>
    </row>
    <row r="48" spans="1:6" x14ac:dyDescent="0.25">
      <c r="A48" s="24"/>
      <c r="B48" s="27"/>
      <c r="C48" s="27"/>
      <c r="D48" s="27"/>
      <c r="E48" s="27"/>
      <c r="F48" s="27"/>
    </row>
    <row r="49" spans="1:6" ht="114.75" customHeight="1" x14ac:dyDescent="0.25">
      <c r="A49" s="24"/>
      <c r="B49" s="29" t="s">
        <v>207</v>
      </c>
      <c r="C49" s="29"/>
      <c r="D49" s="29"/>
      <c r="E49" s="29"/>
      <c r="F49" s="29"/>
    </row>
    <row r="50" spans="1:6" x14ac:dyDescent="0.25">
      <c r="A50" s="24"/>
      <c r="B50" s="27"/>
      <c r="C50" s="27"/>
      <c r="D50" s="27"/>
      <c r="E50" s="27"/>
      <c r="F50" s="27"/>
    </row>
    <row r="51" spans="1:6" ht="63.75" customHeight="1" x14ac:dyDescent="0.25">
      <c r="A51" s="24"/>
      <c r="B51" s="27" t="s">
        <v>208</v>
      </c>
      <c r="C51" s="27"/>
      <c r="D51" s="27"/>
      <c r="E51" s="27"/>
      <c r="F51" s="27"/>
    </row>
    <row r="52" spans="1:6" x14ac:dyDescent="0.25">
      <c r="A52" s="24"/>
      <c r="B52" s="27"/>
      <c r="C52" s="27"/>
      <c r="D52" s="27"/>
      <c r="E52" s="27"/>
      <c r="F52" s="27"/>
    </row>
    <row r="53" spans="1:6" x14ac:dyDescent="0.25">
      <c r="A53" s="24"/>
      <c r="B53" s="27" t="s">
        <v>209</v>
      </c>
      <c r="C53" s="27"/>
      <c r="D53" s="27"/>
      <c r="E53" s="27"/>
      <c r="F53" s="27"/>
    </row>
    <row r="54" spans="1:6" x14ac:dyDescent="0.25">
      <c r="A54" s="24"/>
      <c r="B54" s="27"/>
      <c r="C54" s="27"/>
      <c r="D54" s="27"/>
      <c r="E54" s="27"/>
      <c r="F54" s="27"/>
    </row>
    <row r="55" spans="1:6" ht="25.5" customHeight="1" x14ac:dyDescent="0.25">
      <c r="A55" s="24"/>
      <c r="B55" s="27" t="s">
        <v>210</v>
      </c>
      <c r="C55" s="27"/>
      <c r="D55" s="27"/>
      <c r="E55" s="27"/>
      <c r="F55" s="27"/>
    </row>
    <row r="56" spans="1:6" x14ac:dyDescent="0.25">
      <c r="A56" s="24"/>
      <c r="B56" s="27"/>
      <c r="C56" s="27"/>
      <c r="D56" s="27"/>
      <c r="E56" s="27"/>
      <c r="F56" s="27"/>
    </row>
    <row r="57" spans="1:6" ht="39" customHeight="1" x14ac:dyDescent="0.25">
      <c r="A57" s="24"/>
      <c r="B57" s="26" t="s">
        <v>211</v>
      </c>
      <c r="C57" s="26"/>
      <c r="D57" s="26"/>
      <c r="E57" s="26"/>
      <c r="F57" s="26"/>
    </row>
    <row r="58" spans="1:6" x14ac:dyDescent="0.25">
      <c r="A58" s="24"/>
      <c r="B58" s="27"/>
      <c r="C58" s="27"/>
      <c r="D58" s="27"/>
      <c r="E58" s="27"/>
      <c r="F58" s="27"/>
    </row>
    <row r="59" spans="1:6" ht="39" customHeight="1" x14ac:dyDescent="0.25">
      <c r="A59" s="24"/>
      <c r="B59" s="26" t="s">
        <v>212</v>
      </c>
      <c r="C59" s="26"/>
      <c r="D59" s="26"/>
      <c r="E59" s="26"/>
      <c r="F59" s="26"/>
    </row>
    <row r="60" spans="1:6" x14ac:dyDescent="0.25">
      <c r="A60" s="24"/>
      <c r="B60" s="27"/>
      <c r="C60" s="27"/>
      <c r="D60" s="27"/>
      <c r="E60" s="27"/>
      <c r="F60" s="27"/>
    </row>
    <row r="61" spans="1:6" ht="64.5" customHeight="1" x14ac:dyDescent="0.25">
      <c r="A61" s="24"/>
      <c r="B61" s="26" t="s">
        <v>213</v>
      </c>
      <c r="C61" s="26"/>
      <c r="D61" s="26"/>
      <c r="E61" s="26"/>
      <c r="F61" s="26"/>
    </row>
    <row r="62" spans="1:6" x14ac:dyDescent="0.25">
      <c r="A62" s="24"/>
      <c r="B62" s="27"/>
      <c r="C62" s="27"/>
      <c r="D62" s="27"/>
      <c r="E62" s="27"/>
      <c r="F62" s="27"/>
    </row>
    <row r="63" spans="1:6" ht="15.75" thickBot="1" x14ac:dyDescent="0.3">
      <c r="A63" s="24"/>
      <c r="B63" s="15"/>
      <c r="C63" s="16"/>
      <c r="D63" s="22" t="s">
        <v>214</v>
      </c>
      <c r="E63" s="22"/>
      <c r="F63" s="22"/>
    </row>
    <row r="64" spans="1:6" ht="15.75" thickBot="1" x14ac:dyDescent="0.3">
      <c r="A64" s="24"/>
      <c r="B64" s="15"/>
      <c r="C64" s="16"/>
      <c r="D64" s="17">
        <v>2014</v>
      </c>
      <c r="E64" s="18"/>
      <c r="F64" s="17">
        <v>2013</v>
      </c>
    </row>
    <row r="65" spans="1:6" ht="51.75" thickBot="1" x14ac:dyDescent="0.3">
      <c r="A65" s="24"/>
      <c r="B65" s="19" t="s">
        <v>215</v>
      </c>
      <c r="C65" s="16"/>
      <c r="D65" s="20">
        <v>8677891</v>
      </c>
      <c r="E65" s="21"/>
      <c r="F65" s="20">
        <v>7913585</v>
      </c>
    </row>
    <row r="66" spans="1:6" ht="15.75" thickTop="1" x14ac:dyDescent="0.25">
      <c r="A66" s="24"/>
      <c r="B66" s="23"/>
      <c r="C66" s="23"/>
      <c r="D66" s="23"/>
      <c r="E66" s="23"/>
      <c r="F66" s="23"/>
    </row>
    <row r="67" spans="1:6" x14ac:dyDescent="0.25">
      <c r="A67" s="24"/>
      <c r="B67" s="27"/>
      <c r="C67" s="27"/>
      <c r="D67" s="27"/>
      <c r="E67" s="27"/>
      <c r="F67" s="27"/>
    </row>
    <row r="68" spans="1:6" x14ac:dyDescent="0.25">
      <c r="A68" s="24"/>
      <c r="B68" s="27"/>
      <c r="C68" s="27"/>
      <c r="D68" s="27"/>
      <c r="E68" s="27"/>
      <c r="F68" s="27"/>
    </row>
    <row r="69" spans="1:6" ht="39" customHeight="1" x14ac:dyDescent="0.25">
      <c r="A69" s="24"/>
      <c r="B69" s="26" t="s">
        <v>216</v>
      </c>
      <c r="C69" s="26"/>
      <c r="D69" s="26"/>
      <c r="E69" s="26"/>
      <c r="F69" s="26"/>
    </row>
    <row r="70" spans="1:6" x14ac:dyDescent="0.25">
      <c r="A70" s="24"/>
      <c r="B70" s="27"/>
      <c r="C70" s="27"/>
      <c r="D70" s="27"/>
      <c r="E70" s="27"/>
      <c r="F70" s="27"/>
    </row>
    <row r="71" spans="1:6" ht="64.5" customHeight="1" x14ac:dyDescent="0.25">
      <c r="A71" s="24"/>
      <c r="B71" s="26" t="s">
        <v>217</v>
      </c>
      <c r="C71" s="26"/>
      <c r="D71" s="26"/>
      <c r="E71" s="26"/>
      <c r="F71" s="26"/>
    </row>
    <row r="72" spans="1:6" x14ac:dyDescent="0.25">
      <c r="A72" s="24"/>
      <c r="B72" s="27"/>
      <c r="C72" s="27"/>
      <c r="D72" s="27"/>
      <c r="E72" s="27"/>
      <c r="F72" s="27"/>
    </row>
    <row r="73" spans="1:6" x14ac:dyDescent="0.25">
      <c r="A73" s="24"/>
      <c r="B73" s="27" t="s">
        <v>218</v>
      </c>
      <c r="C73" s="27"/>
      <c r="D73" s="27"/>
      <c r="E73" s="27"/>
      <c r="F73" s="27"/>
    </row>
    <row r="74" spans="1:6" x14ac:dyDescent="0.25">
      <c r="A74" s="24"/>
      <c r="B74" s="27"/>
      <c r="C74" s="27"/>
      <c r="D74" s="27"/>
      <c r="E74" s="27"/>
      <c r="F74" s="27"/>
    </row>
    <row r="75" spans="1:6" ht="51" customHeight="1" x14ac:dyDescent="0.25">
      <c r="A75" s="24"/>
      <c r="B75" s="27" t="s">
        <v>219</v>
      </c>
      <c r="C75" s="27"/>
      <c r="D75" s="27"/>
      <c r="E75" s="27"/>
      <c r="F75" s="27"/>
    </row>
    <row r="76" spans="1:6" x14ac:dyDescent="0.25">
      <c r="A76" s="24"/>
      <c r="B76" s="27"/>
      <c r="C76" s="27"/>
      <c r="D76" s="27"/>
      <c r="E76" s="27"/>
      <c r="F76" s="27"/>
    </row>
    <row r="77" spans="1:6" ht="38.25" customHeight="1" x14ac:dyDescent="0.25">
      <c r="A77" s="24"/>
      <c r="B77" s="27" t="s">
        <v>220</v>
      </c>
      <c r="C77" s="27"/>
      <c r="D77" s="27"/>
      <c r="E77" s="27"/>
      <c r="F77" s="27"/>
    </row>
    <row r="78" spans="1:6" x14ac:dyDescent="0.25">
      <c r="A78" s="24"/>
      <c r="B78" s="25"/>
      <c r="C78" s="25"/>
      <c r="D78" s="25"/>
      <c r="E78" s="25"/>
      <c r="F78" s="25"/>
    </row>
    <row r="79" spans="1:6" x14ac:dyDescent="0.25">
      <c r="A79" s="24"/>
      <c r="B79" s="27" t="s">
        <v>221</v>
      </c>
      <c r="C79" s="27"/>
      <c r="D79" s="27"/>
      <c r="E79" s="27"/>
      <c r="F79" s="27"/>
    </row>
    <row r="80" spans="1:6" x14ac:dyDescent="0.25">
      <c r="A80" s="24"/>
      <c r="B80" s="27"/>
      <c r="C80" s="27"/>
      <c r="D80" s="27"/>
      <c r="E80" s="27"/>
      <c r="F80" s="27"/>
    </row>
    <row r="81" spans="1:6" ht="77.25" customHeight="1" x14ac:dyDescent="0.25">
      <c r="A81" s="24"/>
      <c r="B81" s="30" t="s">
        <v>222</v>
      </c>
      <c r="C81" s="30"/>
      <c r="D81" s="30"/>
      <c r="E81" s="30"/>
      <c r="F81" s="30"/>
    </row>
    <row r="82" spans="1:6" x14ac:dyDescent="0.25">
      <c r="A82" s="24"/>
      <c r="B82" s="27"/>
      <c r="C82" s="27"/>
      <c r="D82" s="27"/>
      <c r="E82" s="27"/>
      <c r="F82" s="27"/>
    </row>
    <row r="83" spans="1:6" ht="89.25" customHeight="1" x14ac:dyDescent="0.25">
      <c r="A83" s="24"/>
      <c r="B83" s="30" t="s">
        <v>223</v>
      </c>
      <c r="C83" s="30"/>
      <c r="D83" s="30"/>
      <c r="E83" s="30"/>
      <c r="F83" s="30"/>
    </row>
    <row r="84" spans="1:6" x14ac:dyDescent="0.25">
      <c r="A84" s="24"/>
      <c r="B84" s="27"/>
      <c r="C84" s="27"/>
      <c r="D84" s="27"/>
      <c r="E84" s="27"/>
      <c r="F84" s="27"/>
    </row>
    <row r="85" spans="1:6" ht="63.75" customHeight="1" x14ac:dyDescent="0.25">
      <c r="A85" s="24"/>
      <c r="B85" s="30" t="s">
        <v>224</v>
      </c>
      <c r="C85" s="30"/>
      <c r="D85" s="30"/>
      <c r="E85" s="30"/>
      <c r="F85" s="30"/>
    </row>
    <row r="86" spans="1:6" x14ac:dyDescent="0.25">
      <c r="A86" s="24"/>
      <c r="B86" s="27"/>
      <c r="C86" s="27"/>
      <c r="D86" s="27"/>
      <c r="E86" s="27"/>
      <c r="F86" s="27"/>
    </row>
    <row r="87" spans="1:6" ht="26.25" customHeight="1" x14ac:dyDescent="0.25">
      <c r="A87" s="24"/>
      <c r="B87" s="26" t="s">
        <v>225</v>
      </c>
      <c r="C87" s="26"/>
      <c r="D87" s="26"/>
      <c r="E87" s="26"/>
      <c r="F87" s="26"/>
    </row>
    <row r="88" spans="1:6" x14ac:dyDescent="0.25">
      <c r="A88" s="24"/>
      <c r="B88" s="27"/>
      <c r="C88" s="27"/>
      <c r="D88" s="27"/>
      <c r="E88" s="27"/>
      <c r="F88" s="27"/>
    </row>
    <row r="89" spans="1:6" x14ac:dyDescent="0.25">
      <c r="A89" s="24"/>
      <c r="B89" s="26" t="s">
        <v>226</v>
      </c>
      <c r="C89" s="26"/>
      <c r="D89" s="26"/>
      <c r="E89" s="26"/>
      <c r="F89" s="26"/>
    </row>
    <row r="90" spans="1:6" x14ac:dyDescent="0.25">
      <c r="A90" s="24"/>
      <c r="B90" s="27"/>
      <c r="C90" s="27"/>
      <c r="D90" s="27"/>
      <c r="E90" s="27"/>
      <c r="F90" s="27"/>
    </row>
    <row r="91" spans="1:6" x14ac:dyDescent="0.25">
      <c r="A91" s="24"/>
      <c r="B91" s="26" t="s">
        <v>227</v>
      </c>
      <c r="C91" s="26"/>
      <c r="D91" s="26"/>
      <c r="E91" s="26"/>
      <c r="F91" s="26"/>
    </row>
    <row r="92" spans="1:6" x14ac:dyDescent="0.25">
      <c r="A92" s="24"/>
      <c r="B92" s="27"/>
      <c r="C92" s="27"/>
      <c r="D92" s="27"/>
      <c r="E92" s="27"/>
      <c r="F92" s="27"/>
    </row>
    <row r="93" spans="1:6" ht="51.75" customHeight="1" x14ac:dyDescent="0.25">
      <c r="A93" s="24"/>
      <c r="B93" s="26" t="s">
        <v>228</v>
      </c>
      <c r="C93" s="26"/>
      <c r="D93" s="26"/>
      <c r="E93" s="26"/>
      <c r="F93" s="26"/>
    </row>
    <row r="94" spans="1:6" x14ac:dyDescent="0.25">
      <c r="A94" s="24"/>
      <c r="B94" s="27"/>
      <c r="C94" s="27"/>
      <c r="D94" s="27"/>
      <c r="E94" s="27"/>
      <c r="F94" s="27"/>
    </row>
    <row r="95" spans="1:6" ht="26.25" customHeight="1" x14ac:dyDescent="0.25">
      <c r="A95" s="24"/>
      <c r="B95" s="26" t="s">
        <v>229</v>
      </c>
      <c r="C95" s="26"/>
      <c r="D95" s="26"/>
      <c r="E95" s="26"/>
      <c r="F95" s="26"/>
    </row>
    <row r="96" spans="1:6" x14ac:dyDescent="0.25">
      <c r="A96" s="24"/>
      <c r="B96" s="27"/>
      <c r="C96" s="27"/>
      <c r="D96" s="27"/>
      <c r="E96" s="27"/>
      <c r="F96" s="27"/>
    </row>
    <row r="97" spans="1:6" x14ac:dyDescent="0.25">
      <c r="A97" s="24"/>
      <c r="B97" s="26" t="s">
        <v>230</v>
      </c>
      <c r="C97" s="26"/>
      <c r="D97" s="26"/>
      <c r="E97" s="26"/>
      <c r="F97" s="26"/>
    </row>
    <row r="98" spans="1:6" x14ac:dyDescent="0.25">
      <c r="A98" s="24"/>
      <c r="B98" s="27"/>
      <c r="C98" s="27"/>
      <c r="D98" s="27"/>
      <c r="E98" s="27"/>
      <c r="F98" s="27"/>
    </row>
    <row r="99" spans="1:6" ht="51.75" customHeight="1" x14ac:dyDescent="0.25">
      <c r="A99" s="24"/>
      <c r="B99" s="26" t="s">
        <v>231</v>
      </c>
      <c r="C99" s="26"/>
      <c r="D99" s="26"/>
      <c r="E99" s="26"/>
      <c r="F99" s="26"/>
    </row>
    <row r="100" spans="1:6" x14ac:dyDescent="0.25">
      <c r="A100" s="24"/>
      <c r="B100" s="27"/>
      <c r="C100" s="27"/>
      <c r="D100" s="27"/>
      <c r="E100" s="27"/>
      <c r="F100" s="27"/>
    </row>
    <row r="101" spans="1:6" ht="39" customHeight="1" x14ac:dyDescent="0.25">
      <c r="A101" s="24"/>
      <c r="B101" s="26" t="s">
        <v>232</v>
      </c>
      <c r="C101" s="26"/>
      <c r="D101" s="26"/>
      <c r="E101" s="26"/>
      <c r="F101" s="26"/>
    </row>
    <row r="102" spans="1:6" x14ac:dyDescent="0.25">
      <c r="A102" s="24"/>
      <c r="B102" s="27"/>
      <c r="C102" s="27"/>
      <c r="D102" s="27"/>
      <c r="E102" s="27"/>
      <c r="F102" s="27"/>
    </row>
    <row r="103" spans="1:6" ht="39" customHeight="1" x14ac:dyDescent="0.25">
      <c r="A103" s="24"/>
      <c r="B103" s="26" t="s">
        <v>233</v>
      </c>
      <c r="C103" s="26"/>
      <c r="D103" s="26"/>
      <c r="E103" s="26"/>
      <c r="F103" s="26"/>
    </row>
    <row r="104" spans="1:6" x14ac:dyDescent="0.25">
      <c r="A104" s="24"/>
      <c r="B104" s="27"/>
      <c r="C104" s="27"/>
      <c r="D104" s="27"/>
      <c r="E104" s="27"/>
      <c r="F104" s="27"/>
    </row>
    <row r="105" spans="1:6" ht="64.5" customHeight="1" x14ac:dyDescent="0.25">
      <c r="A105" s="24"/>
      <c r="B105" s="26" t="s">
        <v>234</v>
      </c>
      <c r="C105" s="26"/>
      <c r="D105" s="26"/>
      <c r="E105" s="26"/>
      <c r="F105" s="26"/>
    </row>
    <row r="106" spans="1:6" x14ac:dyDescent="0.25">
      <c r="A106" s="24"/>
      <c r="B106" s="27"/>
      <c r="C106" s="27"/>
      <c r="D106" s="27"/>
      <c r="E106" s="27"/>
      <c r="F106" s="27"/>
    </row>
    <row r="107" spans="1:6" ht="141" customHeight="1" x14ac:dyDescent="0.25">
      <c r="A107" s="24"/>
      <c r="B107" s="26" t="s">
        <v>235</v>
      </c>
      <c r="C107" s="26"/>
      <c r="D107" s="26"/>
      <c r="E107" s="26"/>
      <c r="F107" s="26"/>
    </row>
    <row r="108" spans="1:6" x14ac:dyDescent="0.25">
      <c r="A108" s="24"/>
      <c r="B108" s="27"/>
      <c r="C108" s="27"/>
      <c r="D108" s="27"/>
      <c r="E108" s="27"/>
      <c r="F108" s="27"/>
    </row>
    <row r="109" spans="1:6" x14ac:dyDescent="0.25">
      <c r="A109" s="24"/>
      <c r="B109" s="26" t="s">
        <v>236</v>
      </c>
      <c r="C109" s="26"/>
      <c r="D109" s="26"/>
      <c r="E109" s="26"/>
      <c r="F109" s="26"/>
    </row>
    <row r="110" spans="1:6" ht="102.75" customHeight="1" x14ac:dyDescent="0.25">
      <c r="A110" s="24"/>
      <c r="B110" s="26" t="s">
        <v>237</v>
      </c>
      <c r="C110" s="26"/>
      <c r="D110" s="26"/>
      <c r="E110" s="26"/>
      <c r="F110" s="26"/>
    </row>
    <row r="111" spans="1:6" x14ac:dyDescent="0.25">
      <c r="A111" s="24"/>
      <c r="B111" s="27"/>
      <c r="C111" s="27"/>
      <c r="D111" s="27"/>
      <c r="E111" s="27"/>
      <c r="F111" s="27"/>
    </row>
    <row r="112" spans="1:6" ht="38.25" customHeight="1" x14ac:dyDescent="0.25">
      <c r="A112" s="24"/>
      <c r="B112" s="27" t="s">
        <v>238</v>
      </c>
      <c r="C112" s="27"/>
      <c r="D112" s="27"/>
      <c r="E112" s="27"/>
      <c r="F112" s="27"/>
    </row>
  </sheetData>
  <mergeCells count="111">
    <mergeCell ref="B108:F108"/>
    <mergeCell ref="B109:F109"/>
    <mergeCell ref="B110:F110"/>
    <mergeCell ref="B111:F111"/>
    <mergeCell ref="B112:F112"/>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72:F72"/>
    <mergeCell ref="B73:F73"/>
    <mergeCell ref="B74:F74"/>
    <mergeCell ref="B75:F75"/>
    <mergeCell ref="B76:F76"/>
    <mergeCell ref="B77:F77"/>
    <mergeCell ref="B66:F66"/>
    <mergeCell ref="B67:F67"/>
    <mergeCell ref="B68:F68"/>
    <mergeCell ref="B69:F69"/>
    <mergeCell ref="B70:F70"/>
    <mergeCell ref="B71:F71"/>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8:F38"/>
    <mergeCell ref="B39:F39"/>
    <mergeCell ref="B40:F40"/>
    <mergeCell ref="B42:F42"/>
    <mergeCell ref="B43:F43"/>
    <mergeCell ref="B44:F44"/>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63:F63"/>
    <mergeCell ref="A1:A2"/>
    <mergeCell ref="B1:F1"/>
    <mergeCell ref="B2:F2"/>
    <mergeCell ref="B3:F3"/>
    <mergeCell ref="A4:A112"/>
    <mergeCell ref="B4:F4"/>
    <mergeCell ref="B5:F5"/>
    <mergeCell ref="B6:F6"/>
    <mergeCell ref="B7:F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Summary_of_Significant_Account</vt:lpstr>
      <vt:lpstr>Securities</vt:lpstr>
      <vt:lpstr>Loans</vt:lpstr>
      <vt:lpstr>Premises_and_Equipment</vt:lpstr>
      <vt:lpstr>Foreclosed_Real_Estate</vt:lpstr>
      <vt:lpstr>Deposits</vt:lpstr>
      <vt:lpstr>Federal_Home_Loan_Bank_Advance</vt:lpstr>
      <vt:lpstr>Financial_Instruments</vt:lpstr>
      <vt:lpstr>Credit_Risk</vt:lpstr>
      <vt:lpstr>Income_Taxes</vt:lpstr>
      <vt:lpstr>Related_Party_Transactions</vt:lpstr>
      <vt:lpstr>StockBased_Compensation</vt:lpstr>
      <vt:lpstr>Regulatory_Matters</vt:lpstr>
      <vt:lpstr>Dividends</vt:lpstr>
      <vt:lpstr>Contingencies</vt:lpstr>
      <vt:lpstr>Retirement_Plans</vt:lpstr>
      <vt:lpstr>Fair_Value_Measurement</vt:lpstr>
      <vt:lpstr>Holding_Company_Financial_Info</vt:lpstr>
      <vt:lpstr>Summary_of_Significant_Account1</vt:lpstr>
      <vt:lpstr>Summary_of_Significant_Account2</vt:lpstr>
      <vt:lpstr>Securities_Tables</vt:lpstr>
      <vt:lpstr>Loans_Tables</vt:lpstr>
      <vt:lpstr>Premises_and_Equipment_Tables</vt:lpstr>
      <vt:lpstr>Foreclosed_Real_Estate_Tables</vt:lpstr>
      <vt:lpstr>Deposits_Tables</vt:lpstr>
      <vt:lpstr>Federal_Home_Loan_Bank_Advance1</vt:lpstr>
      <vt:lpstr>Financial_Instruments_Tables</vt:lpstr>
      <vt:lpstr>Income_Taxes_Tables</vt:lpstr>
      <vt:lpstr>StockBased_Compensation_Tables</vt:lpstr>
      <vt:lpstr>Regulatory_Matters_Tables</vt:lpstr>
      <vt:lpstr>Fair_Value_Measurement_Tables</vt:lpstr>
      <vt:lpstr>Holding_Company_Financial_Info1</vt:lpstr>
      <vt:lpstr>Summary_of_Significant_Account3</vt:lpstr>
      <vt:lpstr>Summary_of_Significant_Account4</vt:lpstr>
      <vt:lpstr>Securities_Details_Narrative</vt:lpstr>
      <vt:lpstr>Securities_Details</vt:lpstr>
      <vt:lpstr>Securities_Details_1</vt:lpstr>
      <vt:lpstr>Securities_Details_2</vt:lpstr>
      <vt:lpstr>Securities_Details_3</vt:lpstr>
      <vt:lpstr>Securities_Details_4</vt:lpstr>
      <vt:lpstr>Securities_Details_5</vt:lpstr>
      <vt:lpstr>Loans_Details</vt:lpstr>
      <vt:lpstr>Loans_Details_1</vt:lpstr>
      <vt:lpstr>Loans_Details_2</vt:lpstr>
      <vt:lpstr>Loans_Details_3</vt:lpstr>
      <vt:lpstr>Loans_Details_4</vt:lpstr>
      <vt:lpstr>Loans_Details_5</vt:lpstr>
      <vt:lpstr>Loans_Details_6</vt:lpstr>
      <vt:lpstr>Premises_and_Equipment_Details</vt:lpstr>
      <vt:lpstr>Premises_and_Equipment_Details1</vt:lpstr>
      <vt:lpstr>Premises_and_Equipment_Details2</vt:lpstr>
      <vt:lpstr>Foreclosed_Real_Estate_Details</vt:lpstr>
      <vt:lpstr>Deposits_Details_Narrative</vt:lpstr>
      <vt:lpstr>Deposits_Details</vt:lpstr>
      <vt:lpstr>Federal_Home_Loan_Bank_Advance2</vt:lpstr>
      <vt:lpstr>Federal_Home_Loan_Bank_Advance3</vt:lpstr>
      <vt:lpstr>Financial_Instruments_Details_</vt:lpstr>
      <vt:lpstr>Financial_Instruments_Details</vt:lpstr>
      <vt:lpstr>Income_Taxes_Details_Narrative</vt:lpstr>
      <vt:lpstr>Income_Taxes_Details</vt:lpstr>
      <vt:lpstr>Income_Taxes_Details_1</vt:lpstr>
      <vt:lpstr>Income_Taxes_Details_2</vt:lpstr>
      <vt:lpstr>Income_Taxes_Details_3</vt:lpstr>
      <vt:lpstr>Related_Party_Transactions_Det</vt:lpstr>
      <vt:lpstr>StockBased_Compensation_Detail</vt:lpstr>
      <vt:lpstr>StockBased_Compensation_Detail1</vt:lpstr>
      <vt:lpstr>Regulatory_Matters_Details</vt:lpstr>
      <vt:lpstr>Fair_Value_Measurement_Details</vt:lpstr>
      <vt:lpstr>Holding_Company_Financial_Info2</vt:lpstr>
      <vt:lpstr>Holding_Company_Financial_Info3</vt:lpstr>
      <vt:lpstr>Holding_Company_Financial_Info4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2015-04-02T18:10:10Z</dcterms:created>
  <dcterms:modified xsi:type="dcterms:W3CDTF">2015-04-02T18:10:11Z</dcterms:modified>
</cp:coreProperties>
</file>