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compre" sheetId="2" r:id="rId2"/>
    <sheet name="Condensed_statements_of_compre1" sheetId="3" r:id="rId3"/>
    <sheet name="Consolidated_balance_sheets" sheetId="83" r:id="rId4"/>
    <sheet name="Consolidated_balance_sheets_Pa" sheetId="5" r:id="rId5"/>
    <sheet name="Consolidated_statements_of_cas" sheetId="6" r:id="rId6"/>
    <sheet name="Consolidated_statements_of_cha" sheetId="84" r:id="rId7"/>
    <sheet name="Nature_of_operations" sheetId="85" r:id="rId8"/>
    <sheet name="Summary_of_significant_account" sheetId="86" r:id="rId9"/>
    <sheet name="Acquisitions" sheetId="87" r:id="rId10"/>
    <sheet name="Investment_in_unconsolidated_s" sheetId="88" r:id="rId11"/>
    <sheet name="Inventories" sheetId="89" r:id="rId12"/>
    <sheet name="Property_and_equipment" sheetId="90" r:id="rId13"/>
    <sheet name="Goodwill_and_intangible_assets" sheetId="91" r:id="rId14"/>
    <sheet name="Debt" sheetId="92" r:id="rId15"/>
    <sheet name="Income_taxes" sheetId="93" r:id="rId16"/>
    <sheet name="Fair_value_measurements" sheetId="94" r:id="rId17"/>
    <sheet name="Commitments_and_contingencies" sheetId="95" r:id="rId18"/>
    <sheet name="Stockholders_equity_and_employ" sheetId="96" r:id="rId19"/>
    <sheet name="Stock_based_compensation" sheetId="97" r:id="rId20"/>
    <sheet name="Related_party_transactions" sheetId="98" r:id="rId21"/>
    <sheet name="Business_segments" sheetId="99" r:id="rId22"/>
    <sheet name="Condensed_consolidating_financ" sheetId="100" r:id="rId23"/>
    <sheet name="Quarterly_results_of_operation" sheetId="101" r:id="rId24"/>
    <sheet name="Summary_of_significant_account1" sheetId="102" r:id="rId25"/>
    <sheet name="Summary_of_significant_account2" sheetId="103" r:id="rId26"/>
    <sheet name="Acquisitions_Tables" sheetId="104" r:id="rId27"/>
    <sheet name="Investment_in_unconsolidated_s1" sheetId="105" r:id="rId28"/>
    <sheet name="Inventories_Tables" sheetId="106" r:id="rId29"/>
    <sheet name="Property_and_equipment_Tables" sheetId="107" r:id="rId30"/>
    <sheet name="Goodwill_and_intangible_assets1" sheetId="108" r:id="rId31"/>
    <sheet name="Debt_Tables" sheetId="109" r:id="rId32"/>
    <sheet name="Income_taxes_Tables" sheetId="110" r:id="rId33"/>
    <sheet name="Commitments_and_contingencies_" sheetId="111" r:id="rId34"/>
    <sheet name="Stock_based_compensation_Table" sheetId="112" r:id="rId35"/>
    <sheet name="Business_segments_Tables" sheetId="113" r:id="rId36"/>
    <sheet name="Condensed_consolidating_financ1" sheetId="114" r:id="rId37"/>
    <sheet name="Quarterly_results_of_operation1" sheetId="115" r:id="rId38"/>
    <sheet name="Nature_of_operations_Details" sheetId="116" r:id="rId39"/>
    <sheet name="Summary_of_significant_account3" sheetId="40" r:id="rId40"/>
    <sheet name="Summary_of_significant_account4" sheetId="117" r:id="rId41"/>
    <sheet name="Summary_of_significant_account5" sheetId="42" r:id="rId42"/>
    <sheet name="Summary_of_significant_account6" sheetId="43" r:id="rId43"/>
    <sheet name="Acquisitions_Details" sheetId="118" r:id="rId44"/>
    <sheet name="Acquisitions_Purchase_Price_Al" sheetId="119" r:id="rId45"/>
    <sheet name="Investment_in_unconsolidated_s2" sheetId="120" r:id="rId46"/>
    <sheet name="Investment_in_unconsolidated_s3" sheetId="47" r:id="rId47"/>
    <sheet name="Inventories_Details" sheetId="121" r:id="rId48"/>
    <sheet name="Inventories_Inventory_reserve_" sheetId="49" r:id="rId49"/>
    <sheet name="Property_and_equipment_Details" sheetId="50" r:id="rId50"/>
    <sheet name="Goodwill_and_intangible_assets2" sheetId="51" r:id="rId51"/>
    <sheet name="Goodwill_and_intangible_assets3" sheetId="52" r:id="rId52"/>
    <sheet name="Goodwill_and_intangible_assets4" sheetId="53" r:id="rId53"/>
    <sheet name="Debt_Schedule_of_LongTerm_Debt" sheetId="122" r:id="rId54"/>
    <sheet name="Debt_Narrative_Details" sheetId="55" r:id="rId55"/>
    <sheet name="Debt_Debt_Issue_Costs_Details" sheetId="56" r:id="rId56"/>
    <sheet name="Debt_Schedule_of_Future_Paymen" sheetId="123" r:id="rId57"/>
    <sheet name="Income_taxes_Schedule_of_Incom" sheetId="58" r:id="rId58"/>
    <sheet name="Income_taxes_Schedule_of_Compo" sheetId="59" r:id="rId59"/>
    <sheet name="Income_taxes_Income_Tax_Rate_R" sheetId="60" r:id="rId60"/>
    <sheet name="Income_taxes_Deferred_Taxes_De" sheetId="124" r:id="rId61"/>
    <sheet name="Income_taxes_Narrative_Details" sheetId="125" r:id="rId62"/>
    <sheet name="Income_taxes_Uncertain_Tax_Pos" sheetId="63" r:id="rId63"/>
    <sheet name="Fair_value_measurements_Detail" sheetId="64" r:id="rId64"/>
    <sheet name="Commitments_and_contingencies_1" sheetId="126" r:id="rId65"/>
    <sheet name="Commitments_and_contingencies_2" sheetId="66" r:id="rId66"/>
    <sheet name="Stockholders_equity_and_employ1" sheetId="67" r:id="rId67"/>
    <sheet name="Stockholders_equity_and_employ2" sheetId="68" r:id="rId68"/>
    <sheet name="Stockholders_equity_and_employ3" sheetId="69" r:id="rId69"/>
    <sheet name="Stock_based_compensation_Narra" sheetId="70" r:id="rId70"/>
    <sheet name="Stock_based_compensation_Stock" sheetId="71" r:id="rId71"/>
    <sheet name="Stock_based_compensation_Fair_" sheetId="72" r:id="rId72"/>
    <sheet name="Stock_based_compensation_Restr" sheetId="73" r:id="rId73"/>
    <sheet name="Business_segments_Income_State" sheetId="127" r:id="rId74"/>
    <sheet name="Business_segments_Assets_by_Se" sheetId="128" r:id="rId75"/>
    <sheet name="Business_segments_Revenue_by_S" sheetId="76" r:id="rId76"/>
    <sheet name="Business_segments_Longlived_As" sheetId="129" r:id="rId77"/>
    <sheet name="Business_segments_Revenue_by_P" sheetId="78" r:id="rId78"/>
    <sheet name="Condensed_consolidating_financ2" sheetId="79" r:id="rId79"/>
    <sheet name="Condensed_consolidating_financ3" sheetId="130" r:id="rId80"/>
    <sheet name="Condensed_consolidating_financ4" sheetId="81" r:id="rId81"/>
    <sheet name="Quarterly_results_of_operation2"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<sst xmlns="http://schemas.openxmlformats.org/spreadsheetml/2006/main" count="5971" uniqueCount="1232">
  <si>
    <t>Document and Entity Information (USD $)</t>
  </si>
  <si>
    <t>In Billions, except Share data, unless otherwise specified</t>
  </si>
  <si>
    <t>12 Months Ended</t>
  </si>
  <si>
    <t>Dec. 31, 2014</t>
  </si>
  <si>
    <t>Feb. 25, 2015</t>
  </si>
  <si>
    <t>Jun. 30, 2014</t>
  </si>
  <si>
    <t>Document and Entity Information [Abstract]</t>
  </si>
  <si>
    <t>Entity Registrant Name</t>
  </si>
  <si>
    <t>FORUM ENERGY TECHNOLOGIES,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</si>
  <si>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</si>
  <si>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</si>
  <si>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</si>
  <si>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</si>
  <si>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</si>
  <si>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</si>
  <si>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</si>
  <si>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</si>
  <si>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</si>
  <si>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</si>
  <si>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</si>
  <si>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</si>
  <si>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</si>
  <si>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</si>
  <si>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Current Reporting Status</t>
  </si>
  <si>
    <t>Entity Voluntary Filers</t>
  </si>
  <si>
    <t>No</t>
  </si>
  <si>
    <t>Entity Public Float</t>
  </si>
  <si>
    <t>Condensed statements of comprehensive income (USD $)</t>
  </si>
  <si>
    <t>In Thousands, except Per Share data, unless otherwise specified</t>
  </si>
  <si>
    <t>3 Months Ended</t>
  </si>
  <si>
    <t>6 Months Ended</t>
  </si>
  <si>
    <t>Sep. 30, 2014</t>
  </si>
  <si>
    <t>Mar. 31, 2014</t>
  </si>
  <si>
    <t>Dec. 31, 2013</t>
  </si>
  <si>
    <t>Sep. 30, 2013</t>
  </si>
  <si>
    <t>Jun. 30, 2013</t>
  </si>
  <si>
    <t>Mar. 31, 2013</t>
  </si>
  <si>
    <t>Dec. 31, 2012</t>
  </si>
  <si>
    <t>Income Statement [Abstract]</t>
  </si>
  <si>
    <t>Net sales</t>
  </si>
  <si>
    <t>Cost of sales</t>
  </si>
  <si>
    <t>Gross profit</t>
  </si>
  <si>
    <t>Operating expenses</t>
  </si>
  <si>
    <t>Selling, general and administrative expenses</t>
  </si>
  <si>
    <t>Contingent consideration (benefit)</t>
  </si>
  <si>
    <t>Impairment of intangible assets</t>
  </si>
  <si>
    <t>Transaction expenses</t>
  </si>
  <si>
    <t>(Gain) loss on sale of assets</t>
  </si>
  <si>
    <t>Total operating expenses</t>
  </si>
  <si>
    <t>Earnings from equity investment</t>
  </si>
  <si>
    <t>Operating income</t>
  </si>
  <si>
    <t>Other expense (income)</t>
  </si>
  <si>
    <t>Interest expense</t>
  </si>
  <si>
    <t>Foreign exchange (gains) losses and other, net</t>
  </si>
  <si>
    <t>Deferred loan costs written off</t>
  </si>
  <si>
    <t>Total other expense</t>
  </si>
  <si>
    <t>Income before income taxes</t>
  </si>
  <si>
    <t>Provision for income tax expense</t>
  </si>
  <si>
    <t>Net income</t>
  </si>
  <si>
    <t>Less: Income attributable to noncontrolling interest</t>
  </si>
  <si>
    <t>Net income attributable to common stockholders</t>
  </si>
  <si>
    <t>Weighted average shares outstanding</t>
  </si>
  <si>
    <t>Basic (in shares)</t>
  </si>
  <si>
    <t>Diluted (in shares)</t>
  </si>
  <si>
    <t>Earnings per share</t>
  </si>
  <si>
    <t>Basic (in dollars per share)</t>
  </si>
  <si>
    <t>Diluted (in dollars per share)</t>
  </si>
  <si>
    <t>Other comprehensive income, net of tax:</t>
  </si>
  <si>
    <t>Change in foreign currency translation, net of tax of $0</t>
  </si>
  <si>
    <t>Gain (loss) on pension liability</t>
  </si>
  <si>
    <t>Comprehensive income</t>
  </si>
  <si>
    <t>Less: comprehensive (income) loss attributable to noncontrolling interests</t>
  </si>
  <si>
    <t>Comprehensive income attributable to common stockholders</t>
  </si>
  <si>
    <t>Condensed statements of comprehensive income (Parenthetical) (USD $)</t>
  </si>
  <si>
    <t>In Thousands, unless otherwise specified</t>
  </si>
  <si>
    <t>Change in foreign currency translation, tax</t>
  </si>
  <si>
    <t>Consolidated balance sheets (USD $)</t>
  </si>
  <si>
    <t>Current assets</t>
  </si>
  <si>
    <t>Cash and cash equivalents</t>
  </si>
  <si>
    <t>Accounts receivableâ€”trade, net</t>
  </si>
  <si>
    <t>Inventories, net</t>
  </si>
  <si>
    <t>Prepaid expenses and other current assets</t>
  </si>
  <si>
    <t>Costs and estimated profits in excess of billings</t>
  </si>
  <si>
    <t>Deferred income taxes, net</t>
  </si>
  <si>
    <t>Total current assets</t>
  </si>
  <si>
    <t>Property and equipment, net of accumulated depreciation</t>
  </si>
  <si>
    <t>Deferred financing costs, net</t>
  </si>
  <si>
    <t>Intangibles, net</t>
  </si>
  <si>
    <t>Goodwill</t>
  </si>
  <si>
    <t>Investment in unconsolidated subsidiary</t>
  </si>
  <si>
    <t>Other long-term assets</t>
  </si>
  <si>
    <t>Total assets</t>
  </si>
  <si>
    <t>Current liabilities</t>
  </si>
  <si>
    <t>Current portion of long-term debt</t>
  </si>
  <si>
    <t>Accounts payableâ€”trade</t>
  </si>
  <si>
    <t>Accrued liabilities</t>
  </si>
  <si>
    <t>Deferred revenue</t>
  </si>
  <si>
    <t>Billings in excess of costs and profits recognized</t>
  </si>
  <si>
    <t>Total current liabilities</t>
  </si>
  <si>
    <t>Long-term debt, net of current portion</t>
  </si>
  <si>
    <t>Other long-term liabilities</t>
  </si>
  <si>
    <t>Total liabilities</t>
  </si>
  <si>
    <t>Commitments and contingencies</t>
  </si>
  <si>
    <t>  </t>
  </si>
  <si>
    <t>Equity</t>
  </si>
  <si>
    <t>Common stock, $0.01 par value, 296,000,000 shares authorized, 97,865,278 and 96,306,753 shares issued</t>
  </si>
  <si>
    <t>Additional paid-in capital</t>
  </si>
  <si>
    <t>Treasury stock at cost, 8,108,983 and 3,585,098 shares</t>
  </si>
  <si>
    <t>Warrants</t>
  </si>
  <si>
    <t>Retained earnings</t>
  </si>
  <si>
    <t>Accumulated other comprehensive income/(loss)</t>
  </si>
  <si>
    <t>Total stockholdersâ€™ equity</t>
  </si>
  <si>
    <t>Noncontrolling interest in subsidiary</t>
  </si>
  <si>
    <t>Total equity</t>
  </si>
  <si>
    <t>Total liabilities and equity</t>
  </si>
  <si>
    <t>Consolidated balance sheets (Parenthetical) (USD $)</t>
  </si>
  <si>
    <t>Statement of Financial Position [Abstract]</t>
  </si>
  <si>
    <t>Common Stock, par value</t>
  </si>
  <si>
    <t>Common Stock, shares authorized</t>
  </si>
  <si>
    <t>Common Stock, shares issued</t>
  </si>
  <si>
    <t>Treasury Stock, shares, at cost</t>
  </si>
  <si>
    <t>Consolidated statements of cash flows (USD $)</t>
  </si>
  <si>
    <t>Cash flows from operating activities</t>
  </si>
  <si>
    <t>Adjustments to reconcile net income to net cash provided by operating activities</t>
  </si>
  <si>
    <t>Depreciation expense</t>
  </si>
  <si>
    <t>Amortization of intangible assets</t>
  </si>
  <si>
    <t>Share-based compensation expense</t>
  </si>
  <si>
    <t>Earnings from equity investment, net of distributions</t>
  </si>
  <si>
    <t>Payment of contingent consideration included in operating expense</t>
  </si>
  <si>
    <t>Change in contingent consideration</t>
  </si>
  <si>
    <t>Deferred income taxes</t>
  </si>
  <si>
    <t>Other</t>
  </si>
  <si>
    <t>Changes in operating assets and liabilities</t>
  </si>
  <si>
    <t>Accounts receivableâ€”trade</t>
  </si>
  <si>
    <t>Inventories</t>
  </si>
  <si>
    <t>Cost and estimated profit in excess of billings</t>
  </si>
  <si>
    <t>Accounts payable, deferred revenue and other accrued liabilities</t>
  </si>
  <si>
    <t>Billings in excess of costs and estimated profits earned</t>
  </si>
  <si>
    <t>Net cash provided by operating activities</t>
  </si>
  <si>
    <t>Cash flows from investing activities</t>
  </si>
  <si>
    <t>Acquisition of businesses, net of cash acquired</t>
  </si>
  <si>
    <t>Distribution from unconsolidated subsidiary</t>
  </si>
  <si>
    <t>Capital expenditures for property and equipment</t>
  </si>
  <si>
    <t>Return of investment in unconsolidated subsidiary</t>
  </si>
  <si>
    <t>Proceeds from sale of business, property and equipment</t>
  </si>
  <si>
    <t>Net cash (used in) investing activities</t>
  </si>
  <si>
    <t>Cash flows from financing activities</t>
  </si>
  <si>
    <t>Borrowings under Credit Facility</t>
  </si>
  <si>
    <t>Issuance of Senior Notes</t>
  </si>
  <si>
    <t>Repayment of long-term debt</t>
  </si>
  <si>
    <t>Proceeds of IPO, net of offering costs</t>
  </si>
  <si>
    <t>Proceeds from concurrent private placement</t>
  </si>
  <si>
    <t>Payment of contingent consideration accrued at acquisition</t>
  </si>
  <si>
    <t>Repurchases of stock</t>
  </si>
  <si>
    <t>Excess tax benefits from stock based compensation</t>
  </si>
  <si>
    <t>Proceeds from stock issuance</t>
  </si>
  <si>
    <t>Payment of capital lease obligation</t>
  </si>
  <si>
    <t>Deferred financing costs</t>
  </si>
  <si>
    <t>Net cash provided by (used in) financing activities</t>
  </si>
  <si>
    <t>Effect of exchange rate changes on cash</t>
  </si>
  <si>
    <t>Net increase (decrease) in cash and cash equivalents</t>
  </si>
  <si>
    <t>Beginning of period</t>
  </si>
  <si>
    <t>End of period</t>
  </si>
  <si>
    <t>Supplemental cash flow disclosures</t>
  </si>
  <si>
    <t>Interest paid</t>
  </si>
  <si>
    <t>Income taxes paid</t>
  </si>
  <si>
    <t>Noncash investing and financing activities</t>
  </si>
  <si>
    <t>Insurance policy financed through notes payable</t>
  </si>
  <si>
    <t>Payment of contingent consideration via stock</t>
  </si>
  <si>
    <t>Accrued purchases of property and equipment</t>
  </si>
  <si>
    <t>Consolidated statements of changes in stockholders' equity (USD $)</t>
  </si>
  <si>
    <t>In Thousands, except Share data, unless otherwise specified</t>
  </si>
  <si>
    <t>Total</t>
  </si>
  <si>
    <t>Common Stock [Member]</t>
  </si>
  <si>
    <t>Additional paid in capital [Member]</t>
  </si>
  <si>
    <t>Treasury stock [Member]</t>
  </si>
  <si>
    <t>Warrants [Member]</t>
  </si>
  <si>
    <t>Retained earnings [Member]</t>
  </si>
  <si>
    <t>Accumulated other comprehensive income / (loss) [Member]</t>
  </si>
  <si>
    <t>Total common stockholders' equity [Member]</t>
  </si>
  <si>
    <t>Noncontrolling interest [Member]</t>
  </si>
  <si>
    <t>Balance at Dec. 31, 2011</t>
  </si>
  <si>
    <t>Balance (in shares) at Dec. 31, 2011</t>
  </si>
  <si>
    <t>Increase (Decrease) in Stockholders' Equity [Roll Forward]</t>
  </si>
  <si>
    <t>Stock issuance</t>
  </si>
  <si>
    <t>Stock issuance (in shares)</t>
  </si>
  <si>
    <t>Issuance of stock upon IPO, net of offering costs</t>
  </si>
  <si>
    <t>Issuance of stock upon IPO, net of offering costs (in shares)</t>
  </si>
  <si>
    <t>Issuance of stock upon concurrent private placement</t>
  </si>
  <si>
    <t>Issuance of stock upon concurrent private placement (in shares)</t>
  </si>
  <si>
    <t>Restricted stock issuance</t>
  </si>
  <si>
    <t>Restricted stock issuance (in shares)</t>
  </si>
  <si>
    <t>Stock based compensation expense</t>
  </si>
  <si>
    <t>Exercise of stock options (in shares)</t>
  </si>
  <si>
    <t>Exercised stock options</t>
  </si>
  <si>
    <t>Exercise of warrants (in shares)</t>
  </si>
  <si>
    <t>Exercise of warrants</t>
  </si>
  <si>
    <t>Treasury stock (in shares)</t>
  </si>
  <si>
    <t>Treasury stock</t>
  </si>
  <si>
    <t>Excess tax benefits</t>
  </si>
  <si>
    <t>Equity related to contingent consideration (in shares)</t>
  </si>
  <si>
    <t>Equity related to contingent consideration</t>
  </si>
  <si>
    <t>Change in pension liability</t>
  </si>
  <si>
    <t>Currency translation adjustment</t>
  </si>
  <si>
    <t>Balance at Dec. 31, 2012</t>
  </si>
  <si>
    <t>Balance (in shares) at Dec. 31, 2012</t>
  </si>
  <si>
    <t>Balance at Dec. 31, 2013</t>
  </si>
  <si>
    <t>Balance (in shares) at Dec. 31, 2013</t>
  </si>
  <si>
    <t>Issuance of performance shares (in shares)</t>
  </si>
  <si>
    <t>Issuance of performance shares</t>
  </si>
  <si>
    <t>Shares issued in employee stock purchase plan (in shares)</t>
  </si>
  <si>
    <t>Shares issued in employee stock purchase plan</t>
  </si>
  <si>
    <t>Balance at Dec. 31, 2014</t>
  </si>
  <si>
    <t>Balance (in shares) at Dec. 31, 2014</t>
  </si>
  <si>
    <t>Nature of operations</t>
  </si>
  <si>
    <t>Organization, Consolidation and Presentation of Financial Statements [Abstract]</t>
  </si>
  <si>
    <t xml:space="preserve">Forum Energy Technologies, Inc. (the "Company"), a Delaware corporation, is a global oilfield products company, serving the subsea, drilling, completion, production and infrastructure sectors of the oil and natural gas industry. The Company designs, manufactures and distributes products, and engages in aftermarket services, parts supply and related services that complement the Company’s product offering. </t>
  </si>
  <si>
    <r>
      <t>On August 2, 2010, the Company completed the combination (the "Combination") of Forum Oilfield Technologies, Inc. ("FOT"), Global Flow Technologies, Inc. ("Global Flow"), Triton Group Holdings, LLC ("Triton"), Allied Production Services, Inc. ("Allied"), and Subsea Services International, Inc. ("Subsea") pursuant to which each company's shareholders, other than FOT, exchanged all of their common stock for the common stock of FOT. In conjunction with the Combination, FOT changed its name to Forum Energy Technologies, Inc. After the completion of the Combination, the Company</t>
    </r>
    <r>
      <rPr>
        <sz val="10"/>
        <color theme="1"/>
        <rFont val="Inherit"/>
      </rPr>
      <t>'</t>
    </r>
    <r>
      <rPr>
        <sz val="10"/>
        <color theme="1"/>
        <rFont val="Arial"/>
        <family val="2"/>
      </rPr>
      <t xml:space="preserve">s common stock was owned by </t>
    </r>
    <r>
      <rPr>
        <sz val="10"/>
        <color rgb="FF000000"/>
        <rFont val="Arial"/>
        <family val="2"/>
      </rPr>
      <t>three</t>
    </r>
    <r>
      <rPr>
        <sz val="10"/>
        <color theme="1"/>
        <rFont val="Arial"/>
        <family val="2"/>
      </rPr>
      <t xml:space="preserve"> private equity funds with the same sponsor, certain current and former employees and directors of the Company, and former owners of previously acquired companies. </t>
    </r>
  </si>
  <si>
    <r>
      <t xml:space="preserve">On April 17, 2012, the Company closed its initial public offering (the "IPO") pursuant to which the Company sold </t>
    </r>
    <r>
      <rPr>
        <sz val="10"/>
        <color rgb="FF000000"/>
        <rFont val="Arial"/>
        <family val="2"/>
      </rPr>
      <t>13,889,470</t>
    </r>
    <r>
      <rPr>
        <sz val="10"/>
        <color theme="1"/>
        <rFont val="Arial"/>
        <family val="2"/>
      </rPr>
      <t xml:space="preserve"> shares of common stock and the selling stockholders sold </t>
    </r>
    <r>
      <rPr>
        <sz val="10"/>
        <color rgb="FF000000"/>
        <rFont val="Arial"/>
        <family val="2"/>
      </rPr>
      <t>7,900,000</t>
    </r>
    <r>
      <rPr>
        <sz val="10"/>
        <color theme="1"/>
        <rFont val="Arial"/>
        <family val="2"/>
      </rPr>
      <t xml:space="preserve"> shares of common stock, including </t>
    </r>
    <r>
      <rPr>
        <sz val="10"/>
        <color rgb="FF000000"/>
        <rFont val="Arial"/>
        <family val="2"/>
      </rPr>
      <t>2,842,104</t>
    </r>
    <r>
      <rPr>
        <sz val="10"/>
        <color theme="1"/>
        <rFont val="Arial"/>
        <family val="2"/>
      </rPr>
      <t xml:space="preserve"> shares of common stock pursuant to the underwriters' option to purchase additional shares, each at an offering price of </t>
    </r>
    <r>
      <rPr>
        <sz val="10"/>
        <color rgb="FF000000"/>
        <rFont val="Arial"/>
        <family val="2"/>
      </rPr>
      <t>$20.00</t>
    </r>
    <r>
      <rPr>
        <sz val="10"/>
        <color theme="1"/>
        <rFont val="Arial"/>
        <family val="2"/>
      </rPr>
      <t xml:space="preserve"> per share, all issued at par value. After deducting estimated expenses and underwriting discounts, the Company and the selling stockholders received net proceeds of approximately </t>
    </r>
    <r>
      <rPr>
        <sz val="10"/>
        <color rgb="FF000000"/>
        <rFont val="Arial"/>
        <family val="2"/>
      </rPr>
      <t>$256.4 million</t>
    </r>
    <r>
      <rPr>
        <sz val="10"/>
        <color theme="1"/>
        <rFont val="Arial"/>
        <family val="2"/>
      </rPr>
      <t xml:space="preserve"> and </t>
    </r>
    <r>
      <rPr>
        <sz val="10"/>
        <color rgb="FF000000"/>
        <rFont val="Arial"/>
        <family val="2"/>
      </rPr>
      <t>$147.2 million</t>
    </r>
    <r>
      <rPr>
        <sz val="10"/>
        <color theme="1"/>
        <rFont val="Arial"/>
        <family val="2"/>
      </rPr>
      <t xml:space="preserve">, respectively. The Company did not receive any proceeds from the sale of common stock by the selling stockholders. Concurrently with the closing of the IPO, the Company sold </t>
    </r>
    <r>
      <rPr>
        <sz val="10"/>
        <color rgb="FF000000"/>
        <rFont val="Arial"/>
        <family val="2"/>
      </rPr>
      <t>2,666,666</t>
    </r>
    <r>
      <rPr>
        <sz val="10"/>
        <color theme="1"/>
        <rFont val="Arial"/>
        <family val="2"/>
      </rPr>
      <t xml:space="preserve"> shares of common stock in a private placement to Tinicum L.P. ("Tinicum"), a private equity fund, for net proceeds of </t>
    </r>
    <r>
      <rPr>
        <sz val="10"/>
        <color rgb="FF000000"/>
        <rFont val="Arial"/>
        <family val="2"/>
      </rPr>
      <t>$50.0 million</t>
    </r>
    <r>
      <rPr>
        <sz val="10"/>
        <color theme="1"/>
        <rFont val="Arial"/>
        <family val="2"/>
      </rPr>
      <t>. The Company used all of the net proceeds from the IPO and concurrent private placement to repay a portion of the outstanding borrowings under the revolving portion of the Company's senior secured credit facility ("Credit Facility"). The Company's common shares are listed on the New York Stock Exchange under the symbol "FET."</t>
    </r>
  </si>
  <si>
    <t>Summary of significant accounting policies</t>
  </si>
  <si>
    <t>Accounting Policies [Abstract]</t>
  </si>
  <si>
    <t xml:space="preserve">Basis of presentation </t>
  </si>
  <si>
    <t xml:space="preserve">The accompanying consolidated financial statements are prepared in accordance with accounting principles generally accepted in the United States of America ("GAAP"). </t>
  </si>
  <si>
    <t xml:space="preserve">Principles of consolidation </t>
  </si>
  <si>
    <t xml:space="preserve">The consolidated financial statements include the accounts of the Company and its wholly and majority owned subsidiaries after elimination of intercompany balances and transactions. Noncontrolling interest principally represents ownership by others of the equity in our consolidated majority owned South African subsidiary. </t>
  </si>
  <si>
    <t>The Company's investment in an operating entity where the Company has the ability to exert significant influence, but does not control operating and financial policies, is accounted for using the equity method. The Company's share of the net income of this entity is recorded as "Earnings from equity investment" in the consolidated statements of comprehensive income. The investment in this entity is included in "Investment in unconsolidated subsidiary" in the consolidated balance sheets. The Company reports its share of equity earnings within operating income as the investee's operations are similar in nature to the operations of the Company.</t>
  </si>
  <si>
    <t xml:space="preserve">Reclassifications </t>
  </si>
  <si>
    <t>Certain reclassifications have been made in prior period financial statements to conform with the current period presentation. Reclassifications have no impact on the Company's financial position, results of operations or cash flows.</t>
  </si>
  <si>
    <t xml:space="preserve">Use of estimates </t>
  </si>
  <si>
    <t xml:space="preserve">The preparation of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revenues and expenses during the reporting period. </t>
  </si>
  <si>
    <t xml:space="preserve">In the preparation of these consolidated financial statements, estimates and assumptions have been made by management including, among others, costs to complete contracts, an assessment of percentage of completion of projects, the selection of useful lives of tangible and intangible assets, fair value of reporting units used for goodwill impairment testing, expected future cash flows from long lived assets to support impairment tests, provisions necessary for trade receivables, amounts of deferred taxes and income tax contingencies. Actual results could differ from these estimates. </t>
  </si>
  <si>
    <t xml:space="preserve">The financial reporting of contracts depends on estimates, which are assessed continually during the term of those contracts. Recognized revenues and income are subject to revisions as the contract progresses to completion and changes in estimates are reflected in the period in which the facts that give rise to the revisions become known. Additional information that enhances and refines the estimating process that is obtained after the balance sheet date, but before issuance of the financial statements is reflected in the financial statements. </t>
  </si>
  <si>
    <t xml:space="preserve">Cash and cash equivalents </t>
  </si>
  <si>
    <t xml:space="preserve">Cash and cash equivalents consist of cash on deposit and high quality, short term money market instruments with an original maturity of three months or less. Cash equivalents are stated at cost plus accrued interest, which approximates fair value. </t>
  </si>
  <si>
    <t xml:space="preserve">Accounts receivable-trade </t>
  </si>
  <si>
    <t xml:space="preserve">Trade accounts receivables are carried at their estimated collectible amounts. Trade credit is generally extended on a short-term basis; thus receivables do not bear interest, although a finance charge may be applied to amounts past due. The Company maintains an allowance for doubtful accounts for estimated losses that may result from the inability of its customers to make required payments. Such allowances are based upon several factors including, but not limited to, credit approval practices, industry and customer historical experience as well as the current and projected financial condition of the specific customer. Accounts receivable outstanding longer than contractual terms are considered past due. The Company writes off accounts receivable to the allowance for doubtful accounts when they become uncollectible. Any payments subsequently received on receivables previously written off are credited to bad debt expense. </t>
  </si>
  <si>
    <r>
      <t xml:space="preserve">The change in amounts of the allowance for doubtful accounts during the three year period ended </t>
    </r>
    <r>
      <rPr>
        <sz val="10"/>
        <color rgb="FF000000"/>
        <rFont val="Arial"/>
        <family val="2"/>
      </rPr>
      <t>December 31, 2014</t>
    </r>
    <r>
      <rPr>
        <sz val="10"/>
        <color theme="1"/>
        <rFont val="Arial"/>
        <family val="2"/>
      </rPr>
      <t xml:space="preserve"> is as follows (in thousands): </t>
    </r>
  </si>
  <si>
    <t>Period ended</t>
  </si>
  <si>
    <t>Balance at beginning of period</t>
  </si>
  <si>
    <t>Charged to expense</t>
  </si>
  <si>
    <t>Deductions or other</t>
  </si>
  <si>
    <t>Balance at end of period</t>
  </si>
  <si>
    <t>December 31, 2012</t>
  </si>
  <si>
    <t>$</t>
  </si>
  <si>
    <t>(2,019</t>
  </si>
  <si>
    <t>)</t>
  </si>
  <si>
    <t>December 31, 2013</t>
  </si>
  <si>
    <t>(3,091</t>
  </si>
  <si>
    <t>December 31, 2014</t>
  </si>
  <si>
    <t>(2,571</t>
  </si>
  <si>
    <t xml:space="preserve">Inventories </t>
  </si>
  <si>
    <t xml:space="preserve">Inventory consisting of finished goods and materials and supplies held for resale is carried at the lower of cost or market. For certain operations, cost, which includes the cost of raw materials and labor for finished goods, is determined on a first-in first-out basis. For other operations, this cost is determined on an average cost basis. Market means current replacement cost except that (1) market should not exceed net realizable value and (2) market should not be less than net realizable value reduced by an allowance for a normal profit margin. The Company continuously evaluates inventories, based on an analysis of inventory levels, historical sales experience and future sales forecasts, to determine obsolete, slow-moving and excess inventory. Adjustments to reduce such inventory to its estimated recoverable value have been recorded by management. </t>
  </si>
  <si>
    <t xml:space="preserve">Property and equipment </t>
  </si>
  <si>
    <r>
      <t xml:space="preserve">Property and equipment are stated at cost less accumulated depreciation. Equipment held under capital leases are stated at the present value of minimum lease payments. Expenditures for property and equipment and for items which substantially increase the useful lives of existing assets are capitalized at cost and depreciated over their estimated useful life utilizing the straight-line method. Routine expenditures for repairs and maintenance are expensed as incurred. Depreciation is computed using the straight-line method based on the estimated useful lives of assets, generally </t>
    </r>
    <r>
      <rPr>
        <sz val="10"/>
        <color rgb="FF000000"/>
        <rFont val="Arial"/>
        <family val="2"/>
      </rPr>
      <t>three</t>
    </r>
    <r>
      <rPr>
        <sz val="10"/>
        <color theme="1"/>
        <rFont val="Arial"/>
        <family val="2"/>
      </rPr>
      <t xml:space="preserve"> to </t>
    </r>
    <r>
      <rPr>
        <sz val="10"/>
        <color rgb="FF000000"/>
        <rFont val="Arial"/>
        <family val="2"/>
      </rPr>
      <t>twenty</t>
    </r>
    <r>
      <rPr>
        <sz val="10"/>
        <color theme="1"/>
        <rFont val="Arial"/>
        <family val="2"/>
      </rPr>
      <t xml:space="preserve"> years. Property and equipment held under capital leases are amortized straight-line over the shorter of the lease term or estimated useful life of the asset. Gains or losses resulting from the disposition of assets are recognized in income, and the related asset cost and accumulated depreciation are removed from the accounts. Assets acquired in connection with business combinations are recorded at fair value. </t>
    </r>
  </si>
  <si>
    <r>
      <t xml:space="preserve">Rental equipment consists of equipment leased to customers under operating leases. Rental equipment is recorded at cost and depreciated using the straight-line method over the estimated useful life of </t>
    </r>
    <r>
      <rPr>
        <sz val="10"/>
        <color rgb="FF000000"/>
        <rFont val="Arial"/>
        <family val="2"/>
      </rPr>
      <t>three</t>
    </r>
    <r>
      <rPr>
        <sz val="10"/>
        <color theme="1"/>
        <rFont val="Arial"/>
        <family val="2"/>
      </rPr>
      <t xml:space="preserve"> to </t>
    </r>
    <r>
      <rPr>
        <sz val="10"/>
        <color rgb="FF000000"/>
        <rFont val="Arial"/>
        <family val="2"/>
      </rPr>
      <t>ten</t>
    </r>
    <r>
      <rPr>
        <sz val="10"/>
        <color theme="1"/>
        <rFont val="Arial"/>
        <family val="2"/>
      </rPr>
      <t xml:space="preserve"> years. </t>
    </r>
  </si>
  <si>
    <r>
      <t xml:space="preserve">The Company reviews long-lived assets for potential impairment whenever events or changes in circumstances indicate that the carrying amount of a long-lived asset may not be recoverable. In performing the review for impairment, future cash flows expected to result from the use of the asset and its eventual disposal are estimated. If the undiscounted future cash flows are less than the carrying amount of the assets, there is an indication that the asset may be impaired. The amount of the impairment is measured as the difference between the carrying value and the estimated fair value of the asset. The fair value is determined either through the use of an external valuation, or by means of an analysis of discounted future cash flows based on expected utilization. The impairment loss recognized represents the excess of the assets carrying value as compared to its estimated fair value.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no impairments were recorded. </t>
    </r>
  </si>
  <si>
    <r>
      <t xml:space="preserve">To the extent that asset retirement obligations are incurred, the Company records the fair value of an asset retirement obligation as a liability in the period in which the associated legal obligation is incurred. The fair values of these obligations are recorded as liabilities on a discounted basis. The costs associated with these liabilities are capitalized as part of the related assets and depreciated. Over time, the liabilities are accreted for any change in their present value. Asset retirement obligations as of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not significant. </t>
    </r>
  </si>
  <si>
    <t xml:space="preserve">Goodwill and intangible assets </t>
  </si>
  <si>
    <r>
      <t xml:space="preserve">For goodwill and intangible assets with indefinite lives, an assessment for impairment is performed annually or whenever an event indicating impairment may have occurred. The Company completes its annual impairment test for goodwill and other indefinite-lived intangibles using an assessment date of December 31. Goodwill is reviewed for impairment by comparing the carrying value of each reporting unit’s net assets (including allocated goodwill) to the fair value of the reporting unit. The Company has </t>
    </r>
    <r>
      <rPr>
        <sz val="10"/>
        <color rgb="FF000000"/>
        <rFont val="Arial"/>
        <family val="2"/>
      </rPr>
      <t>six</t>
    </r>
    <r>
      <rPr>
        <sz val="10"/>
        <color theme="1"/>
        <rFont val="Arial"/>
        <family val="2"/>
      </rPr>
      <t xml:space="preserve"> reporting units. The fair value of the reporting units is determined using a discounted cash flow approach. Determining the fair value of a reporting unit requires judgment and the use of significant estimates and assumptions. Such estimates and assumptions include revenue growth rates, operating margins, weighted average costs of capital and future market conditions, among others. The Company believes that the estimates and assumptions used in impairment assessments are reasonable. If the reporting unit’s carrying value is greater than its fair value, a second step is performed whereby the implied fair value of goodwill is estimated by allocating the fair value of the reporting unit in a hypothetical purchase price allocation analysis. The Company recognizes a goodwill impairment charge for the amount by which the carrying value of goodwill exceeds its fair value. The impairment test is a fair value test which includes assumptions such as growth and discount rates. Any impairment losses are reflected in operating income.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no goodwill impairment losses were recorded as the estimated fair values of each reporting unit exceeded its carrying value.</t>
    </r>
  </si>
  <si>
    <r>
      <t xml:space="preserve">Intangible assets with definite lives comprised of customer and distributor relationships, non-compete agreements, and patents are amortized on a straight-line basis over the life of the intangible asset, generally </t>
    </r>
    <r>
      <rPr>
        <sz val="10"/>
        <color rgb="FF000000"/>
        <rFont val="Arial"/>
        <family val="2"/>
      </rPr>
      <t>three</t>
    </r>
    <r>
      <rPr>
        <sz val="10"/>
        <color theme="1"/>
        <rFont val="Arial"/>
        <family val="2"/>
      </rPr>
      <t xml:space="preserve"> to </t>
    </r>
    <r>
      <rPr>
        <sz val="10"/>
        <color rgb="FF000000"/>
        <rFont val="Arial"/>
        <family val="2"/>
      </rPr>
      <t>seventeen</t>
    </r>
    <r>
      <rPr>
        <sz val="10"/>
        <color theme="1"/>
        <rFont val="Arial"/>
        <family val="2"/>
      </rPr>
      <t xml:space="preserve"> years. These assets are tested for impairment whenever events or changes in circumstances indicate that their carrying amount may not be recoverable. No impairments to intangible assets were recorded in 2014 and </t>
    </r>
    <r>
      <rPr>
        <sz val="10"/>
        <color rgb="FF000000"/>
        <rFont val="Arial"/>
        <family val="2"/>
      </rPr>
      <t>2013</t>
    </r>
    <r>
      <rPr>
        <sz val="10"/>
        <color theme="1"/>
        <rFont val="Arial"/>
        <family val="2"/>
      </rPr>
      <t xml:space="preserve">. During the year ended </t>
    </r>
    <r>
      <rPr>
        <sz val="10"/>
        <color rgb="FF000000"/>
        <rFont val="Arial"/>
        <family val="2"/>
      </rPr>
      <t>December 31, 2012</t>
    </r>
    <r>
      <rPr>
        <sz val="10"/>
        <color theme="1"/>
        <rFont val="Arial"/>
        <family val="2"/>
      </rPr>
      <t>, an impairment loss of $1.2 million was recorded on certain intangible assets resulting from a lack of business and orders related to a specific service line within the Production &amp; Infrastructure segment. Refer to Note 7, Goodwill and intangible assets, for further discussion.</t>
    </r>
  </si>
  <si>
    <t xml:space="preserve">Recognition of provisions for contingencies </t>
  </si>
  <si>
    <t xml:space="preserve">In the ordinary course of business, the Company is subject to various claims, suits and complaints. The Company, in consultation with internal and external advisors, will provide for a contingent loss in the consolidated financial statements if it is probable that a liability has been incurred at the date of the consolidated financial statements and the amount can be reasonably estimated. If it is determined that the reasonable estimate of the loss is a range and that there is no best estimate within the range, provision will be made for the lower amount of the range. Legal costs are expensed as incurred. </t>
  </si>
  <si>
    <t xml:space="preserve">An assessment is made of the areas where potential claims may arise under the contract warranty clauses. Where a specific risk is identified and the potential for a claim is assessed as probable and can be reasonably estimated, an appropriate warranty provision is recorded. Warranty provisions are eliminated at the end of the warranty period except where warranty claims are still outstanding. The liability for product warranty is included in other accrued liabilities on the consolidated balance sheet. </t>
  </si>
  <si>
    <t xml:space="preserve">Changes in the Company’s warranty liability were as follows (in thousands): </t>
  </si>
  <si>
    <t>(3,220</t>
  </si>
  <si>
    <t>(1,939</t>
  </si>
  <si>
    <t>(2,554</t>
  </si>
  <si>
    <t xml:space="preserve">Revenue recognition and deferred revenue </t>
  </si>
  <si>
    <t xml:space="preserve">Revenue is recognized when all of the following criteria have been met: (a) persuasive evidence of an arrangement exists, (b) delivery of the equipment has occurred or services have been rendered, (c) the price of the product or service is fixed and determinable and (d) collectability is reasonably assured. Revenue from product sales, including shipping costs, is recognized as title passes to the customer, which generally occurs when items are shipped from the Company’s facilities. Revenue from services is recognized when the service is completed to the customer’s specifications. </t>
  </si>
  <si>
    <t xml:space="preserve">Customers are sometimes billed in advance of services performed or products manufactured, and the Company recognizes the associated liability as deferred revenue. </t>
  </si>
  <si>
    <t xml:space="preserve">Revenue generated from long-term contracts typically longer than six months in duration are recognized on the percentage-of-completion method of accounting. The Company recognizes revenue and cost of goods sold each period based upon the advancement of the work-in-progress unless the stage of completion is insufficient to enable a reasonably certain forecast of profit to be established. In such cases, no profit is recognized during the period. The percentage-of-completion is calculated based on the ratio of costs incurred to-date to total estimated costs, taking into account the level of completion. The percentage-of-completion method requires management to calculate reasonably dependable estimates of progress toward completion of contract revenues and contract costs. Whenever revisions of estimated contract costs and contract values indicate that the contract costs will exceed estimated revenues, thus creating a loss, a provision for the total estimated loss is recorded in that period. </t>
  </si>
  <si>
    <t xml:space="preserve">Primarily related to the remotely operated vehicles ("ROVs"), which may take longer to manufacture, accounting estimates during the course of the project may change. The effect of such a change, which can be upward as well as downward, is accounted for in the period of change and the cumulative income recognized to date is adjusted to reflect the latest estimates. These revisions to estimates are accounted for on a prospective basis. </t>
  </si>
  <si>
    <t xml:space="preserve">On a contract by contract basis, cost and profit in excess of billings represents the cumulative revenue recognized less the cumulative billings to the customer. Similarly, billings in excess of costs and profits represent the cumulative billings to the customer less the cumulative revenue recognized. </t>
  </si>
  <si>
    <t xml:space="preserve">Revenue from the rental of equipment or providing of services is recognized over the period when the asset is rented or services are rendered and collectability is reasonably assured. Rates for asset rental and service provision are priced on a per day, per man hour, or similar basis. </t>
  </si>
  <si>
    <t xml:space="preserve">Concentration of credit risk </t>
  </si>
  <si>
    <r>
      <t xml:space="preserve">Financial instruments which potentially subject the Company to credit risk include trade accounts receivable. Trade accounts receivable consist of uncollateralized receivables from domestic and internationally based customers.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no one customer accounted for 10% or more of the total revenue or 10% or more of the total accounts receivable balance at the end of the respective period. </t>
    </r>
  </si>
  <si>
    <t xml:space="preserve">Share-based compensation </t>
  </si>
  <si>
    <t xml:space="preserve">The Company measures all share-based compensation awards at fair value on the date they are granted to employees and directors, and recognizes compensation cost, net of forfeitures, over the requisite service period for awards with only a service condition, and over a graded vesting period for awards with service and performance or market conditions. </t>
  </si>
  <si>
    <r>
      <t>The fair value of share-based compensation awards with market conditions is measured using a lattice model and in accordance with Accounting Standards Codification ("ASC") 718, is not adjusted based on actual achievement of the performance goals. The Black-Scholes option pricing model is used to measure the fair value of options. The following</t>
    </r>
    <r>
      <rPr>
        <sz val="10"/>
        <color theme="1"/>
        <rFont val="Inherit"/>
      </rPr>
      <t xml:space="preserve"> </t>
    </r>
    <r>
      <rPr>
        <sz val="10"/>
        <color theme="1"/>
        <rFont val="Arial"/>
        <family val="2"/>
      </rPr>
      <t xml:space="preserve">sections address the assumptions used related to the Black-Scholes option pricing model. </t>
    </r>
  </si>
  <si>
    <t xml:space="preserve">Expected life </t>
  </si>
  <si>
    <t>The expected term of stock options represents the period the stock options are expected to remain outstanding and is based on the simplified method, which is the weighted average vesting term plus the original contractual term divided by two. The Company uses the simplified method due to a lack of sufficient historical share option exercise experience upon which to estimate an expected term.</t>
  </si>
  <si>
    <t xml:space="preserve">Expected volatility </t>
  </si>
  <si>
    <t>Expected volatility measures the amount that a stock price has fluctuated or is expected to fluctuate during a period and is estimated based on a weighted average of the Company's historical stock price.</t>
  </si>
  <si>
    <t xml:space="preserve">Dividend yield </t>
  </si>
  <si>
    <t xml:space="preserve">The Company has never declared or paid any cash dividends and does not plan to pay cash dividends in the foreseeable future. Therefore, a zero expected dividend yield was used in the valuation model. </t>
  </si>
  <si>
    <t xml:space="preserve">Risk-free interest rate </t>
  </si>
  <si>
    <t xml:space="preserve">The risk-free interest rate is based on United States Treasury zero-coupon issues with remaining terms similar to the expected term on the options. </t>
  </si>
  <si>
    <t xml:space="preserve">Forfeitures </t>
  </si>
  <si>
    <t>The Company estimates forfeitures at the time of grant and revises those estimates in subsequent periods if actual forfeitures differ from those estimates. The Company uses historical data to estimate pre-vesting option forfeitures and record stock-based compensation expense only for those awards that are expected to vest. If the Company’s actual forfeiture rate is materially different from its estimate, the stock-based compensation expense could be different from what the Company has recorded in the current period. Historically, estimated forfeitures have been in line with actual forfeitures.</t>
  </si>
  <si>
    <t xml:space="preserve">Income taxes </t>
  </si>
  <si>
    <t xml:space="preserve">The Company follows the liability method of accounting for income taxes. Under this method, deferred income tax assets and liabilities are determined based upon temporary differences between the carrying amounts and tax bases of the Company’s assets and liabilities at the balance sheet date, and are measured using enacted tax rates and laws that will be in effect when the differences are expected to reverse. The effect on deferred tax assets and liabilities of a change in the tax rates is recognized in income in the period in which the change occurs. The Company records a valuation allowance in each reporting period when management believes that it is more likely than not that any deferred tax asset created will not be realized. </t>
  </si>
  <si>
    <t xml:space="preserve">Accounting guidance for income taxes requires that the Company recognize the financial statement benefit of a tax position only after determining that the relevant tax authority would more likely than not sustain the position following an audit. If a tax position meets the "more likely than not" recognition criteria, accounting guidance requires the tax position be measured at the largest amount of benefit greater than 50% likely of being realized upon ultimate settlement. </t>
  </si>
  <si>
    <t xml:space="preserve">Earnings per share </t>
  </si>
  <si>
    <t xml:space="preserve">Basic earnings per share for all periods presented equals net income divided by the weighted average number of the shares of the Company’s common stock outstanding during the period. Diluted earnings per share is computed by dividing net income by the weighted average number of shares of the Company’s common stock outstanding during the period as adjusted for the dilutive effect of the Company’s stock options, restricted share plans and warrants. </t>
  </si>
  <si>
    <r>
      <t xml:space="preserve">The exercise price of each option is based on the Company’s stock price at the date of grant. The diluted earnings per share calculation excludes approximately 0.5 million stock options, </t>
    </r>
    <r>
      <rPr>
        <sz val="10"/>
        <color rgb="FF000000"/>
        <rFont val="Arial"/>
        <family val="2"/>
      </rPr>
      <t>0.3</t>
    </r>
    <r>
      <rPr>
        <sz val="10"/>
        <color theme="1"/>
        <rFont val="Arial"/>
        <family val="2"/>
      </rPr>
      <t xml:space="preserve"> million stock options and warrants, and </t>
    </r>
    <r>
      <rPr>
        <sz val="10"/>
        <color rgb="FF000000"/>
        <rFont val="Arial"/>
        <family val="2"/>
      </rPr>
      <t>1.0</t>
    </r>
    <r>
      <rPr>
        <sz val="10"/>
        <color theme="1"/>
        <rFont val="Arial"/>
        <family val="2"/>
      </rPr>
      <t xml:space="preserve"> million stock options and warrants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because they were anti-dilutive as the option exercise price or warrant conversion price was greater than the average market price of the common stock. </t>
    </r>
  </si>
  <si>
    <t xml:space="preserve">The following is a reconciliation of the number of shares used for the basic and diluted earnings per share computations (shares in thousands): </t>
  </si>
  <si>
    <t xml:space="preserve">December 31, </t>
  </si>
  <si>
    <t>Basic weighted average shares outstanding</t>
  </si>
  <si>
    <t>Dilutive effect of stock option, restricted share plan and warrants</t>
  </si>
  <si>
    <t>Diluted weighted average shares outstanding</t>
  </si>
  <si>
    <t xml:space="preserve">Non-U.S. local currency translation </t>
  </si>
  <si>
    <t xml:space="preserve">The Company operates globally and its primary functional currency is the U.S. dollar ($). The majority of the Company’s non-U.S. operations have designated the local currency as their functional currency. Financial statements of these non-U.S. operations are translated into U.S. dollars using the current rate method whereby assets and liabilities are translated at the balance sheet rate and income and expenses are translated into U.S. dollars at the average exchange rates in effect during the period. The resultant translation adjustments are reported as a component of accumulated other comprehensive income within stockholders’ equity. </t>
  </si>
  <si>
    <t xml:space="preserve">Noncontrolling interest </t>
  </si>
  <si>
    <t xml:space="preserve">Noncontrolling interests are classified as equity in the consolidated balance sheets. Net earnings include the net earnings for both controlling and noncontrolling interests, with disclosure of both amounts on the consolidated statements of earnings. </t>
  </si>
  <si>
    <t xml:space="preserve">Fair value </t>
  </si>
  <si>
    <t xml:space="preserve">The carrying amounts for financial instruments classified as current assets and current liabilities approximate fair value, due to the short maturity of such instruments. The book values of other financial instruments, such as the Company’s debt related to the Credit Facility, approximates fair value because interest rates charged are similar to other financial instruments with similar terms and maturities and the rates vary in accordance with a market index. </t>
  </si>
  <si>
    <t xml:space="preserve">For the financial assets and liabilities disclosed at fair value, fair value is determined as the exit price, or the price that would be received to sell an asset or paid to transfer a liability in an orderly transaction between market participants at the measurement date. The established fair value hierarchy divides fair value measurement into three broad levels: </t>
  </si>
  <si>
    <t>•</t>
  </si>
  <si>
    <t xml:space="preserve">Level 1 - inputs are quoted prices (unadjusted) in active markets for identical assets or liabilities that the reporting entity has the ability to access at the measurement date; </t>
  </si>
  <si>
    <t xml:space="preserve">Level 2 - inputs other than quoted prices included within Level 1 that are observable for the assets or liability, either directly or indirectly; and </t>
  </si>
  <si>
    <t xml:space="preserve">Level 3 - inputs are unobservable for the asset or liability, which reflect the best judgment of management. </t>
  </si>
  <si>
    <t xml:space="preserve">The financial assets and liabilities that are disclosed at fair value for disclosure purposes are categorized in one of the above three levels based on the lowest level input that is significant to the fair value measurement in its entirety. Level 1 provides the most reliable measure of fair value, whereas Level 3 generally requires significant management judgment. </t>
  </si>
  <si>
    <t>Recent accounting pronouncements</t>
  </si>
  <si>
    <t>From time to time, new accounting pronouncements are issued by the Financial Accounting Standards Board ("FASB"), which are adopted by the Company as of the specified effective date. Unless otherwise discussed, management believes that the impact of recently issued standards, which are not yet effective, will not have a material impact on the Company’s consolidated financial statements upon adoption.</t>
  </si>
  <si>
    <t>In August 2014, the FASB issued Accounting Standards Update ("ASU") No. 2014-15, Presentation of Financial Statements - Going Concern. The new standard requires management to evaluate whether there are conditions and events that raise substantial doubt about an entity's ability to continue as a going concern for both annual and interim reporting periods. The guidance is effective for us for the fiscal year beginning January 1, 2016 and interim periods thereafter. The guidance is not expected to have a material impact on the Company's consolidated financial statements.</t>
  </si>
  <si>
    <t>In May 2014, the FASB issued ASU No. 2014-09, Revenue from Contracts with Customers (Topic 606). The new standard is effective for reporting periods beginning after December 15, 2016 and early adoption is not permitted. The comprehensive new standard will supersede existing revenue recognition guidance and require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impacts of adoption and the implementation approach to be used.</t>
  </si>
  <si>
    <t>In April 2014, the FASB issued ASU 2014-08 — Reporting Discontinued Operations and Disclosures of Disposals of Components of an Entity. The ASU raises the threshold for a disposal to qualify as a discontinued operation and requires new disclosures of both discontinued operations and certain other disposals that do not meet the definition of a discontinued operation. The guidance is effective for the Company for the fiscal year beginning January 1, 2015, and is not expected to have a material impact on the consolidated financial statements.</t>
  </si>
  <si>
    <t>Acquisitions</t>
  </si>
  <si>
    <t>Business Combinations [Abstract]</t>
  </si>
  <si>
    <t xml:space="preserve">Acquisitions </t>
  </si>
  <si>
    <t>2014 Acquisition</t>
  </si>
  <si>
    <t xml:space="preserve">Effective May 1, 2014, the Company completed the acquisition of Quality Wireline &amp; Cable, Inc. ("Quality") for consideration of $38.3 million. Quality is a Calgary, Alberta based manufacturer of high-performance cased-hole electro-mechanical wireline cables and specialty cables for the oil and gas industry. Quality is included in the Drilling &amp; Subsea segment. The following table summarizes the fair values of the assets acquired and liabilities assumed at the date of the acquisition (in thousands): </t>
  </si>
  <si>
    <t>Current assets, net of cash acquired</t>
  </si>
  <si>
    <t>Property and equipment</t>
  </si>
  <si>
    <t>Intangible assets (primarily customer relationships)</t>
  </si>
  <si>
    <t>Non-tax-deductible goodwill</t>
  </si>
  <si>
    <t>(1,615</t>
  </si>
  <si>
    <t>Long term liabilities</t>
  </si>
  <si>
    <t>—</t>
  </si>
  <si>
    <t>Deferred tax liabilities</t>
  </si>
  <si>
    <t>(3,629</t>
  </si>
  <si>
    <t>Net assets acquired</t>
  </si>
  <si>
    <t>Revenue and net income related to the 2014 acquisition were not significant for the year ended December 31, 2014. Pro forma results of operations for the 2014 acquisition have not been presented because the effects were not material to the consolidated financial statements.</t>
  </si>
  <si>
    <t>2013 Acquisitions</t>
  </si>
  <si>
    <t>Effective July 1, 2013, the Company completed the following two acquisitions for aggregate consideration of approximately $180.0 million:</t>
  </si>
  <si>
    <t>Blohm + Voss Oil Tools GmbH and related entities ("B+V Oil Tools"), a manufacturer of pipe handling equipment used on offshore and onshore drilling rigs with locations in Hamburg, Germany and Willis, Texas. B+V Oil Tools is included in the Drilling &amp; Subsea segment; and</t>
  </si>
  <si>
    <t>Moffat 2000 Ltd. ("Moffat"), a Newcastle, England based manufacturer of subsea pipeline inspection gauge launching and receiving systems, and subsea connectors. Moffat is included in the Drilling &amp; Subsea segment.</t>
  </si>
  <si>
    <t>The following table summarizes the fair values of the assets acquired and liabilities assumed at the date of the acquisition (in thousands):</t>
  </si>
  <si>
    <t>(17,619</t>
  </si>
  <si>
    <t>(7,879</t>
  </si>
  <si>
    <t>(20,108</t>
  </si>
  <si>
    <t xml:space="preserve">Revenues and net income related to the 2013 acquisitions were not significant for the year ended December 31, 2013. Pro forma results of operations for the 2013 acquisitions have not been presented because the effects were not material to the consolidated financial statements on either an individual or aggregate basis. </t>
  </si>
  <si>
    <t>2012 Acquisitions</t>
  </si>
  <si>
    <t>The Company completed four acquisitions in the fourth quarter 2012 for aggregate consideration of $139.7 million (the "2012 acquisitions"). These acquisitions, all of which are included in the Drilling &amp; Subsea segment, included:</t>
  </si>
  <si>
    <t>Syntech Technology, Incorporated ("Syntech"), a Lorton, Virgina based manufacturer of syntactic foam buoyancy materials used for ROVs and other deepwater flotation applications;</t>
  </si>
  <si>
    <t>Wireline Solutions, LLC ("Wireline"), a Sanger, Texas based manufacturer of downhole completion tools, including composite plugs used for plug, perforate and fracture applications and wireline flow control products;</t>
  </si>
  <si>
    <t>Dynacon, Inc. ("Dynacon"), a Bryan, Texas based provider of launch and recovery systems used for the deployment of ROVs and high quality specialized cable and umbilical handling equipment; and</t>
  </si>
  <si>
    <t>Merrimac Manufacturing, Inc. ("Merrimac"), a Plantersville, Texas based manufacturer of consumable parts for drilling, well servicing and pressure pumping applications, including mud pump parts, power swivel parts and valves and seats for hydraulic fracturing pumps.</t>
  </si>
  <si>
    <t>Contingent consideration from 2011 Acquisitions</t>
  </si>
  <si>
    <r>
      <t xml:space="preserve">The total purchase consideration for two acquisitions completed in 2011, Wood Flowline Products, LLC ("WFP") and Phoinix Global, LLC ("Phoinix"), included </t>
    </r>
    <r>
      <rPr>
        <sz val="10"/>
        <color rgb="FF000000"/>
        <rFont val="Arial"/>
        <family val="2"/>
      </rPr>
      <t>two</t>
    </r>
    <r>
      <rPr>
        <sz val="10"/>
        <color theme="1"/>
        <rFont val="Arial"/>
        <family val="2"/>
      </rPr>
      <t xml:space="preserve"> separate contingent consideration payments based on each of the acquired company's 2011 and 2012 calendar year earnings as defined in the applicable purchase and sale agreement. The contingent consideration payment related to the WFP acquisition included a portion payable in shares. Upon resolution of the results of operations for WFP for the year ended December 31, 2012, the portion of the contingent consideration payable in shares of the Company's common stock was finalized and $4.1 million was reclassified to equity in May 2013. The cash portion of the contingent consideration payments based on WFP's and Phoinix's 2012 earnings in the amount of </t>
    </r>
    <r>
      <rPr>
        <sz val="10"/>
        <color rgb="FF000000"/>
        <rFont val="Arial"/>
        <family val="2"/>
      </rPr>
      <t>$3.5 million</t>
    </r>
    <r>
      <rPr>
        <sz val="10"/>
        <color theme="1"/>
        <rFont val="Arial"/>
        <family val="2"/>
      </rPr>
      <t> and </t>
    </r>
    <r>
      <rPr>
        <sz val="10"/>
        <color rgb="FF000000"/>
        <rFont val="Arial"/>
        <family val="2"/>
      </rPr>
      <t>$7.9 million</t>
    </r>
    <r>
      <rPr>
        <sz val="10"/>
        <color theme="1"/>
        <rFont val="Arial"/>
        <family val="2"/>
      </rPr>
      <t>, respectively, were paid during the quarter ended June 30, 2013.</t>
    </r>
  </si>
  <si>
    <t>Subsequent event</t>
  </si>
  <si>
    <t>In February 2015, the Company completed the acquisition of J-Mac Tool, Inc. (“J-Mac”) for aggregate consideration of approximately $65.0 million. J-Mac, located in Fort Worth, Texas, manufactures hydraulic fracturing pumps, power ends, fluid ends and other pump accessories. The acquired business also provides repair and refurbishment services at its main location in Fort Worth and at other service center locations. J-Mac will be included in the Production &amp; Infrastructure segment.</t>
  </si>
  <si>
    <t>Equity Method Investments and Joint Ventures [Abstract]</t>
  </si>
  <si>
    <t xml:space="preserve">Effective July 1, 2013, the Company jointly purchased Global Tubing, LLC ("Global Tubing") with an equal partner, with management retaining a small interest. Global Tubing is a Dayton, Texas based provider of coiled tubing strings and related services. The Company's equity investment is reported in the Production &amp; Infrastructure segment and is accounted for using the equity method of accounting. As Global Tubing's products are complementary to the Company’s well intervention and stimulation products and the investment's business is integral to the Company's operations, the earnings from the equity investment are included within operating income. </t>
  </si>
  <si>
    <t>Condensed financial data for the equity investment in the unconsolidated subsidiary is summarized as follows:</t>
  </si>
  <si>
    <t>December 31,</t>
  </si>
  <si>
    <t>Long-term assets</t>
  </si>
  <si>
    <t>Long-term liabilities</t>
  </si>
  <si>
    <t>Year ended December 31,</t>
  </si>
  <si>
    <t>Six months ended December 31,</t>
  </si>
  <si>
    <t>Net revenues</t>
  </si>
  <si>
    <t>The Company's earnings from equity investment</t>
  </si>
  <si>
    <t>Inventory Disclosure [Abstract]</t>
  </si>
  <si>
    <r>
      <t xml:space="preserve">The Company's significant components of inventory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as follows (in thousands):</t>
    </r>
  </si>
  <si>
    <t>Raw materials and parts</t>
  </si>
  <si>
    <t>Work in process</t>
  </si>
  <si>
    <t>Finished goods</t>
  </si>
  <si>
    <t>Gross inventories</t>
  </si>
  <si>
    <t>Inventory reserve</t>
  </si>
  <si>
    <t>(29,456</t>
  </si>
  <si>
    <t>(26,419</t>
  </si>
  <si>
    <r>
      <t xml:space="preserve">The change in the amounts of the inventory reserve during the three year period ended </t>
    </r>
    <r>
      <rPr>
        <sz val="10"/>
        <color rgb="FF000000"/>
        <rFont val="Arial"/>
        <family val="2"/>
      </rPr>
      <t>December 31, 2014</t>
    </r>
    <r>
      <rPr>
        <sz val="10"/>
        <color theme="1"/>
        <rFont val="Arial"/>
        <family val="2"/>
      </rPr>
      <t xml:space="preserve"> is as follows (in thousands):</t>
    </r>
  </si>
  <si>
    <t>(2,422</t>
  </si>
  <si>
    <t>(4,799</t>
  </si>
  <si>
    <t>(5,134</t>
  </si>
  <si>
    <t>Property, Plant and Equipment [Abstract]</t>
  </si>
  <si>
    <t xml:space="preserve">Property and equipment consists of the following (in thousands): </t>
  </si>
  <si>
    <t>December 31,</t>
  </si>
  <si>
    <t>Estimated useful lives</t>
  </si>
  <si>
    <t>Land</t>
  </si>
  <si>
    <t>Buildings and leasehold improvements</t>
  </si>
  <si>
    <t>Computer equipment</t>
  </si>
  <si>
    <t>Machinery &amp; equipment</t>
  </si>
  <si>
    <t>Furniture &amp; fixtures</t>
  </si>
  <si>
    <t>Vehicles</t>
  </si>
  <si>
    <t>Construction in progress</t>
  </si>
  <si>
    <t>Less: accumulated depreciation</t>
  </si>
  <si>
    <t>(105,806</t>
  </si>
  <si>
    <t>(88,526</t>
  </si>
  <si>
    <t>Property &amp; equipment, net</t>
  </si>
  <si>
    <t>Rental equipment</t>
  </si>
  <si>
    <t>(53,297</t>
  </si>
  <si>
    <t>(76,765</t>
  </si>
  <si>
    <t>Rental equipment, net</t>
  </si>
  <si>
    <t>Total property &amp; equipment, net</t>
  </si>
  <si>
    <r>
      <t>Depreciation expense was $</t>
    </r>
    <r>
      <rPr>
        <sz val="10"/>
        <color rgb="FF000000"/>
        <rFont val="Arial"/>
        <family val="2"/>
      </rPr>
      <t>37.4 million</t>
    </r>
    <r>
      <rPr>
        <sz val="10"/>
        <color theme="1"/>
        <rFont val="Arial"/>
        <family val="2"/>
      </rPr>
      <t>, $</t>
    </r>
    <r>
      <rPr>
        <sz val="10"/>
        <color rgb="FF000000"/>
        <rFont val="Arial"/>
        <family val="2"/>
      </rPr>
      <t>36.2 million</t>
    </r>
    <r>
      <rPr>
        <sz val="10"/>
        <color theme="1"/>
        <rFont val="Arial"/>
        <family val="2"/>
      </rPr>
      <t xml:space="preserve"> and $</t>
    </r>
    <r>
      <rPr>
        <sz val="10"/>
        <color rgb="FF000000"/>
        <rFont val="Arial"/>
        <family val="2"/>
      </rPr>
      <t>31.5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</si>
  <si>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t>Goodwill and intangible assets</t>
  </si>
  <si>
    <t>Goodwill and Intangible Assets Disclosure [Abstract]</t>
  </si>
  <si>
    <r>
      <t xml:space="preserve">The changes in the carrying amount of goodwill from January 1, 2013 to </t>
    </r>
    <r>
      <rPr>
        <sz val="10"/>
        <color rgb="FF000000"/>
        <rFont val="Arial"/>
        <family val="2"/>
      </rPr>
      <t>December 31, 2014</t>
    </r>
    <r>
      <rPr>
        <sz val="10"/>
        <color theme="1"/>
        <rFont val="Arial"/>
        <family val="2"/>
      </rPr>
      <t>, were as follows (in thousands):</t>
    </r>
  </si>
  <si>
    <t xml:space="preserve">Drilling &amp; </t>
  </si>
  <si>
    <t>Subsea</t>
  </si>
  <si>
    <t>Production &amp; Infrastructure</t>
  </si>
  <si>
    <t>Goodwill Balance at January 1, net</t>
  </si>
  <si>
    <t>Acquisitions, net of dispositions</t>
  </si>
  <si>
    <t>Purchase accounting adjustment</t>
  </si>
  <si>
    <t>Impact of non-U.S. local currency translation</t>
  </si>
  <si>
    <t>(20,413</t>
  </si>
  <si>
    <t>(342</t>
  </si>
  <si>
    <t>(316</t>
  </si>
  <si>
    <t>(20,755</t>
  </si>
  <si>
    <t>Goodwill Balance at December 31, net</t>
  </si>
  <si>
    <r>
      <t xml:space="preserve">The Company performs its annual impairment tests of goodwill as of December 31. There was no impairment of goodwill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The fair values were determined using the net present value of the expected future cash flows for each reporting unit. Accumulated impairment losses on goodwill were </t>
    </r>
    <r>
      <rPr>
        <sz val="10"/>
        <color rgb="FF000000"/>
        <rFont val="Arial"/>
        <family val="2"/>
      </rPr>
      <t>$40.0 million</t>
    </r>
    <r>
      <rPr>
        <sz val="10"/>
        <color theme="1"/>
        <rFont val="Arial"/>
        <family val="2"/>
      </rPr>
      <t xml:space="preserv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t>
    </r>
  </si>
  <si>
    <t>Intangible assets</t>
  </si>
  <si>
    <r>
      <t xml:space="preserve">At </t>
    </r>
    <r>
      <rPr>
        <sz val="10"/>
        <color rgb="FF000000"/>
        <rFont val="Arial"/>
        <family val="2"/>
      </rPr>
      <t>December 31, 2014</t>
    </r>
    <r>
      <rPr>
        <sz val="10"/>
        <color theme="1"/>
        <rFont val="Inherit"/>
      </rPr>
      <t xml:space="preserve"> </t>
    </r>
    <r>
      <rPr>
        <sz val="10"/>
        <color theme="1"/>
        <rFont val="Arial"/>
        <family val="2"/>
      </rPr>
      <t xml:space="preserve">and </t>
    </r>
    <r>
      <rPr>
        <sz val="10"/>
        <color rgb="FF000000"/>
        <rFont val="Arial"/>
        <family val="2"/>
      </rPr>
      <t>2013</t>
    </r>
    <r>
      <rPr>
        <sz val="10"/>
        <color theme="1"/>
        <rFont val="Arial"/>
        <family val="2"/>
      </rPr>
      <t>, intangible assets consisted of the following, respectively (in thousands):</t>
    </r>
  </si>
  <si>
    <r>
      <t> </t>
    </r>
    <r>
      <rPr>
        <sz val="8"/>
        <color theme="1"/>
        <rFont val="Inherit"/>
      </rPr>
      <t> </t>
    </r>
  </si>
  <si>
    <t>Gross carrying</t>
  </si>
  <si>
    <t>amount</t>
  </si>
  <si>
    <t>Accumulated</t>
  </si>
  <si>
    <t>amortization</t>
  </si>
  <si>
    <t>Net amortizable</t>
  </si>
  <si>
    <t>intangibles</t>
  </si>
  <si>
    <t>Amortization</t>
  </si>
  <si>
    <t>period (in years)</t>
  </si>
  <si>
    <t>Customer relationships</t>
  </si>
  <si>
    <t>(84,947</t>
  </si>
  <si>
    <t>Patents and technology</t>
  </si>
  <si>
    <t>(8,074</t>
  </si>
  <si>
    <t>Non-compete agreements</t>
  </si>
  <si>
    <t>(5,761</t>
  </si>
  <si>
    <t>Trade names</t>
  </si>
  <si>
    <t>(14,747</t>
  </si>
  <si>
    <t>Distributor relationships</t>
  </si>
  <si>
    <t>(12,546</t>
  </si>
  <si>
    <t>Trademark</t>
  </si>
  <si>
    <t>Indefinite</t>
  </si>
  <si>
    <t>Intangible Assets Total</t>
  </si>
  <si>
    <t>(126,075</t>
  </si>
  <si>
    <t>(67,435</t>
  </si>
  <si>
    <t>(6,510</t>
  </si>
  <si>
    <t>(5,108</t>
  </si>
  <si>
    <t>(11,948</t>
  </si>
  <si>
    <t>(11,282</t>
  </si>
  <si>
    <t>(102,283</t>
  </si>
  <si>
    <r>
      <t xml:space="preserve">During the year ended December 31, 2012, an impairment loss of $1.2 million was recorded on certain intangible assets resulting from a lack of business and orders related to a specific service line within the Production &amp; Infrastructure segment. The impairment loss was measured using a discounted cash flows approach and was recorded for the amount by which the carrying value exceeded the estimated fair value of the intangible assets. The impaired intangible assets included customer relationships and trade names and is recorded under "Impairment of intangible assets" in the consolidated statement of comprehensive income. No other indicators of intangible asset impairment occurred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t>
    </r>
  </si>
  <si>
    <r>
      <t>Amortization expense was $</t>
    </r>
    <r>
      <rPr>
        <sz val="10"/>
        <color rgb="FF000000"/>
        <rFont val="Arial"/>
        <family val="2"/>
      </rPr>
      <t>27.7 million</t>
    </r>
    <r>
      <rPr>
        <sz val="10"/>
        <color theme="1"/>
        <rFont val="Arial"/>
        <family val="2"/>
      </rPr>
      <t>, $</t>
    </r>
    <r>
      <rPr>
        <sz val="10"/>
        <color rgb="FF000000"/>
        <rFont val="Arial"/>
        <family val="2"/>
      </rPr>
      <t>24.4 million</t>
    </r>
    <r>
      <rPr>
        <sz val="10"/>
        <color theme="1"/>
        <rFont val="Arial"/>
        <family val="2"/>
      </rPr>
      <t xml:space="preserve"> and $</t>
    </r>
    <r>
      <rPr>
        <sz val="10"/>
        <color rgb="FF000000"/>
        <rFont val="Arial"/>
        <family val="2"/>
      </rPr>
      <t>20.3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total weighted average amortization period is </t>
    </r>
    <r>
      <rPr>
        <sz val="10"/>
        <color rgb="FF000000"/>
        <rFont val="Arial"/>
        <family val="2"/>
      </rPr>
      <t>14</t>
    </r>
    <r>
      <rPr>
        <sz val="10"/>
        <color theme="1"/>
        <rFont val="Arial"/>
        <family val="2"/>
      </rPr>
      <t xml:space="preserve"> years and the estimated future amortization expense for the next five years is as follows (in thousands): </t>
    </r>
  </si>
  <si>
    <t>Year ending December 31,</t>
  </si>
  <si>
    <t>Debt</t>
  </si>
  <si>
    <t>Debt Disclosure [Abstract]</t>
  </si>
  <si>
    <r>
      <t xml:space="preserve">Notes payable and lines of credit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consisted of the following (in thousands):</t>
    </r>
    <r>
      <rPr>
        <sz val="6"/>
        <color theme="1"/>
        <rFont val="Inherit"/>
      </rPr>
      <t> </t>
    </r>
  </si>
  <si>
    <t>6.25% Senior notes due October 2021</t>
  </si>
  <si>
    <t>Senior secured revolving credit facility</t>
  </si>
  <si>
    <t>Other debt</t>
  </si>
  <si>
    <t>Total debt</t>
  </si>
  <si>
    <t>Less: current maturities</t>
  </si>
  <si>
    <t>(840</t>
  </si>
  <si>
    <t>(998</t>
  </si>
  <si>
    <t>Long-term debt</t>
  </si>
  <si>
    <t>Senior Notes Due 2021</t>
  </si>
  <si>
    <t xml:space="preserve">In October 2013, the Company issued $300.0 million of 6.25% senior unsecured notes due 2021 at par, and in November 2013, the Company issued an additional $100.0 million aggregate principal amount of the notes at a price of 103.25% of par, plus accrued interest from October 2, 2013 (the "Senior Notes"). The Senior Notes bear interest at a rate of 6.25% per annum, payable on April 1 and October 1 of each year, and mature on October 1, 2021. Net proceeds from the issuance of approximately $394.0 million, after deducting initial purchasers' discounts and offering expenses and excluding accrued interest paid by the purchasers, were used for the repayment of the then-outstanding term loan balance and a portion of the revolving Credit Facility balance. </t>
  </si>
  <si>
    <t>The terms of the Senior Notes are governed by the indenture, dated October 2, 2013 (the “Indenture”), between the Company, the guarantors named therein and Wells Fargo Bank, National Association, as trustee (the “Trustee”). The Senior Notes are senior unsecured obligations, and are guaranteed on a senior unsecured basis by the Company’s subsidiaries that guarantee the Credit Facility and rank junior to, among other indebtedness, the Credit Facility to the extent of the value of the collateral securing the Credit Facility. The Senior Notes contain customary covenants including some limitations and restrictions on the Company’s ability to pay dividends on, purchase or redeem its common stock or purchase or redeem its subordinated debt; make certain investments; incur or guarantee additional indebtedness or issue certain types of equity securities; create certain liens, sell assets, including equity interests in its restricted subsidiaries; redeem or prepay subordinated debt; restrict dividends or other payments of its restricted subsidiaries; consolidate, merge or transfer all or substantially all of its assets; engage in transactions with affiliates; and create unrestricted subsidiaries. Many of these restrictions will terminate if the Senior Notes become rated investment grade. The Indenture also contains customary events of default, including nonpayment, breach of covenants in the Indenture, payment defaults or acceleration of other indebtedness, failure to pay certain judgments and certain events of bankruptcy and insolvency. The Company is required to offer to repurchase the Senior Notes in connection with specified change in control events or with excess proceeds of asset sales not applied for permitted purposes.</t>
  </si>
  <si>
    <t>The Company may redeem the Senior Notes due 2021:</t>
  </si>
  <si>
    <t>beginning on October 1, 2016 at a redemption price of 104.688% of their principal amount plus accrued and unpaid interest and additional interest, if any; then</t>
  </si>
  <si>
    <t>at a redemption price of 103.125% of their principal amount plus accrued and unpaid interest and additional interest, if any, for the twelve-month period beginning October 1, 2017; then</t>
  </si>
  <si>
    <t>at a redemption price of 101.563% of their principal amount plus accrued and unpaid interest and additional interest, if any, for the twelve-month period beginning October 1, 2018; and then</t>
  </si>
  <si>
    <t>at a redemption price of 100.000% of their principal amount plus accrued interest and unpaid interest and additional interest, if any, beginning on October 1, 2019.</t>
  </si>
  <si>
    <t>We may also redeem some or all of the Senior Notes due 2021 before October 1, 2016 at a redemption price of 100.000% of the principal amount, plus accrued and unpaid interest and additional interest, if any, to the redemption date, plus an applicable premium.</t>
  </si>
  <si>
    <t>In addition, before October 1, 2016, we may redeem up to 35% of the aggregate principal amount with the proceeds of certain equity offerings at 106.250% of their principal amount plus accrued and unpaid interest and additional interest, if any; we may make such redemption only if, after any such redemption, at least 65% of the aggregate principal amount originally issued remains outstanding.</t>
  </si>
  <si>
    <t>Credit Facility</t>
  </si>
  <si>
    <r>
      <t xml:space="preserve">The Company has a Credit Facility, with a maturity date of November 2018, with several financial institutions as lenders, which provides for a </t>
    </r>
    <r>
      <rPr>
        <sz val="10"/>
        <color rgb="FF000000"/>
        <rFont val="Arial"/>
        <family val="2"/>
      </rPr>
      <t>$600.0 million</t>
    </r>
    <r>
      <rPr>
        <sz val="10"/>
        <color theme="1"/>
        <rFont val="Arial"/>
        <family val="2"/>
      </rPr>
      <t xml:space="preserve"> credit facility with up to </t>
    </r>
    <r>
      <rPr>
        <sz val="10"/>
        <color rgb="FF000000"/>
        <rFont val="Arial"/>
        <family val="2"/>
      </rPr>
      <t>$75.0 million</t>
    </r>
    <r>
      <rPr>
        <sz val="10"/>
        <color theme="1"/>
        <rFont val="Arial"/>
        <family val="2"/>
      </rPr>
      <t xml:space="preserve"> available for letters of credit and up to </t>
    </r>
    <r>
      <rPr>
        <sz val="10"/>
        <color rgb="FF000000"/>
        <rFont val="Arial"/>
        <family val="2"/>
      </rPr>
      <t>$25.0 million</t>
    </r>
    <r>
      <rPr>
        <sz val="10"/>
        <color theme="1"/>
        <rFont val="Arial"/>
        <family val="2"/>
      </rPr>
      <t xml:space="preserve"> in swingline loans. Subject to terms of the Credit Facility, the Company has the ability to increase the revolving Credit Facility by an additional $300.0 million. Weighted average interest rates under the Credit Facility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were </t>
    </r>
    <r>
      <rPr>
        <sz val="10"/>
        <color rgb="FF000000"/>
        <rFont val="Arial"/>
        <family val="2"/>
      </rPr>
      <t>1.91%</t>
    </r>
    <r>
      <rPr>
        <sz val="10"/>
        <color theme="1"/>
        <rFont val="Arial"/>
        <family val="2"/>
      </rPr>
      <t xml:space="preserve"> and </t>
    </r>
    <r>
      <rPr>
        <sz val="10"/>
        <color rgb="FF000000"/>
        <rFont val="Arial"/>
        <family val="2"/>
      </rPr>
      <t>2.17%</t>
    </r>
    <r>
      <rPr>
        <sz val="10"/>
        <color theme="1"/>
        <rFont val="Arial"/>
        <family val="2"/>
      </rPr>
      <t xml:space="preserve">, respectively. </t>
    </r>
  </si>
  <si>
    <t xml:space="preserve">The Credit Facility contains covenants which require the Company, on a consolidated basis, to maintain specified financial ratios or conditions summarized as follows: </t>
  </si>
  <si>
    <r>
      <t xml:space="preserve">Total funded debt to adjusted EBITDA (as defined as the "Leverage Ratio" in the Credit Facility) of not more than </t>
    </r>
    <r>
      <rPr>
        <sz val="10"/>
        <color rgb="FF000000"/>
        <rFont val="Arial"/>
        <family val="2"/>
      </rPr>
      <t>4.50</t>
    </r>
    <r>
      <rPr>
        <sz val="10"/>
        <color theme="1"/>
        <rFont val="Arial"/>
        <family val="2"/>
      </rPr>
      <t xml:space="preserve"> to 1.0; </t>
    </r>
  </si>
  <si>
    <t xml:space="preserve">Senior secured debt to adjusted EBITDA (defined as the "Senior Secured Leverage Ratio" in the Credit Facility) of not more than 3.50 to 1.0; and </t>
  </si>
  <si>
    <r>
      <t xml:space="preserve">EBITDA to interest expense (defined as the "Interest Coverage Ratio" in the Credit Facility) of not less than </t>
    </r>
    <r>
      <rPr>
        <sz val="10"/>
        <color rgb="FF000000"/>
        <rFont val="Arial"/>
        <family val="2"/>
      </rPr>
      <t>3.0</t>
    </r>
    <r>
      <rPr>
        <sz val="10"/>
        <color theme="1"/>
        <rFont val="Arial"/>
        <family val="2"/>
      </rPr>
      <t xml:space="preserve"> to 1.0.</t>
    </r>
  </si>
  <si>
    <r>
      <t xml:space="preserve">As of </t>
    </r>
    <r>
      <rPr>
        <sz val="10"/>
        <color rgb="FF000000"/>
        <rFont val="Arial"/>
        <family val="2"/>
      </rPr>
      <t>December 31, 2014</t>
    </r>
    <r>
      <rPr>
        <sz val="10"/>
        <color theme="1"/>
        <rFont val="Arial"/>
        <family val="2"/>
      </rPr>
      <t xml:space="preserve">, we had $25.0 million of borrowings outstanding under the Credit Facility, $10.7 million of outstanding letters of credit and the capacity to borrow an additional </t>
    </r>
    <r>
      <rPr>
        <sz val="10"/>
        <color rgb="FF000000"/>
        <rFont val="Arial"/>
        <family val="2"/>
      </rPr>
      <t>$564.3 million</t>
    </r>
    <r>
      <rPr>
        <sz val="10"/>
        <color theme="1"/>
        <rFont val="Arial"/>
        <family val="2"/>
      </rPr>
      <t xml:space="preserve">. The Company was in compliance with all financial covenants at </t>
    </r>
    <r>
      <rPr>
        <sz val="10"/>
        <color rgb="FF000000"/>
        <rFont val="Arial"/>
        <family val="2"/>
      </rPr>
      <t>December 31, 2014</t>
    </r>
    <r>
      <rPr>
        <sz val="10"/>
        <color theme="1"/>
        <rFont val="Arial"/>
        <family val="2"/>
      </rPr>
      <t xml:space="preserve">. </t>
    </r>
  </si>
  <si>
    <t>Other debt consists primarily of various capital leases of equipment.</t>
  </si>
  <si>
    <t xml:space="preserve">Debt issue costs </t>
  </si>
  <si>
    <r>
      <t xml:space="preserve">The Company has incurred loan costs that have been capitalized and are amortized to interest expense over the term of the Senior Notes and the Credit Facility. As a result, approximately </t>
    </r>
    <r>
      <rPr>
        <sz val="10"/>
        <color rgb="FF000000"/>
        <rFont val="Arial"/>
        <family val="2"/>
      </rPr>
      <t>$2.6 million</t>
    </r>
    <r>
      <rPr>
        <sz val="10"/>
        <color theme="1"/>
        <rFont val="Arial"/>
        <family val="2"/>
      </rPr>
      <t xml:space="preserve">, </t>
    </r>
    <r>
      <rPr>
        <sz val="10"/>
        <color rgb="FF000000"/>
        <rFont val="Arial"/>
        <family val="2"/>
      </rPr>
      <t>$2.2 million</t>
    </r>
    <r>
      <rPr>
        <sz val="10"/>
        <color theme="1"/>
        <rFont val="Arial"/>
        <family val="2"/>
      </rPr>
      <t xml:space="preserve"> and </t>
    </r>
    <r>
      <rPr>
        <sz val="10"/>
        <color rgb="FF000000"/>
        <rFont val="Arial"/>
        <family val="2"/>
      </rPr>
      <t>$2.1 million</t>
    </r>
    <r>
      <rPr>
        <sz val="10"/>
        <color theme="1"/>
        <rFont val="Arial"/>
        <family val="2"/>
      </rPr>
      <t xml:space="preserve"> were amortized to interest expense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The estimated term over which debt issue costs related to the term loan were being amortized was revised in connection with the repayment of the term loan from the issuance of the Senior Notes. Accordingly, debt issue costs of $2.1 million that had been previously capitalized were charged to expense in 2013.</t>
    </r>
  </si>
  <si>
    <t>Future payments</t>
  </si>
  <si>
    <t xml:space="preserve">Future principal payments under long-term debt for each of the years ending December 31 are as follows (in thousands): </t>
  </si>
  <si>
    <t>Thereafter</t>
  </si>
  <si>
    <t>Income taxes</t>
  </si>
  <si>
    <t>Income Tax Disclosure [Abstract]</t>
  </si>
  <si>
    <r>
      <t xml:space="preserve">The components of the Company's income before income taxes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as follows (in thousands):</t>
    </r>
  </si>
  <si>
    <t>U.S.</t>
  </si>
  <si>
    <t>Non-U.S.</t>
  </si>
  <si>
    <r>
      <t xml:space="preserve">The Company’s provision (benefit) for income taxes from continuing operations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as follows (in thousands): </t>
    </r>
  </si>
  <si>
    <t>Current</t>
  </si>
  <si>
    <t>U.S. Federal and state</t>
  </si>
  <si>
    <t>Total current</t>
  </si>
  <si>
    <t>Deferred</t>
  </si>
  <si>
    <t>(2,080</t>
  </si>
  <si>
    <t>(4,788</t>
  </si>
  <si>
    <t>(1,190</t>
  </si>
  <si>
    <t>(1,176</t>
  </si>
  <si>
    <t>(1,561</t>
  </si>
  <si>
    <t>Total deferred</t>
  </si>
  <si>
    <t>(3,270</t>
  </si>
  <si>
    <t>(6,349</t>
  </si>
  <si>
    <t>The reconciliation between the actual provision for income taxes from continuing operations and that computed by applying the U.S. statutory rate to income before income taxes and noncontrolling interests are outlined below (in thousands):</t>
  </si>
  <si>
    <t>Income tax expense at the statutory rate</t>
  </si>
  <si>
    <t> %</t>
  </si>
  <si>
    <t>State taxes, net of federal tax benefit</t>
  </si>
  <si>
    <t>Non-U.S. operations</t>
  </si>
  <si>
    <t>(15,060</t>
  </si>
  <si>
    <t>(6.2</t>
  </si>
  <si>
    <t>)%</t>
  </si>
  <si>
    <t>(6,908</t>
  </si>
  <si>
    <t>(3.7</t>
  </si>
  <si>
    <t>(7,363</t>
  </si>
  <si>
    <t>(3.3</t>
  </si>
  <si>
    <t>Domestic incentives</t>
  </si>
  <si>
    <t>(4,412</t>
  </si>
  <si>
    <t>(1.8</t>
  </si>
  <si>
    <t>(2,544</t>
  </si>
  <si>
    <t>(1.4</t>
  </si>
  <si>
    <t>(2,202</t>
  </si>
  <si>
    <t>(1.0</t>
  </si>
  <si>
    <t>Prior year federal, non-U.S. and state tax</t>
  </si>
  <si>
    <t>(1,692</t>
  </si>
  <si>
    <t>(0.7</t>
  </si>
  <si>
    <t>(4,059</t>
  </si>
  <si>
    <t>(2.2</t>
  </si>
  <si>
    <t>(1,736</t>
  </si>
  <si>
    <t>(0.8</t>
  </si>
  <si>
    <t>Nondeductible expenses</t>
  </si>
  <si>
    <t>(368</t>
  </si>
  <si>
    <t>(0.2</t>
  </si>
  <si>
    <t xml:space="preserve">The primary components of deferred taxes include (in thousands): </t>
  </si>
  <si>
    <t>Deferred tax assets</t>
  </si>
  <si>
    <t>Reserves and accruals</t>
  </si>
  <si>
    <t>Inventory</t>
  </si>
  <si>
    <t>Stock awards</t>
  </si>
  <si>
    <t>Net operating loss and other tax credit carryforwards</t>
  </si>
  <si>
    <t>Total deferred tax assets</t>
  </si>
  <si>
    <t>(21,947</t>
  </si>
  <si>
    <t>(16,387</t>
  </si>
  <si>
    <t>(73,215</t>
  </si>
  <si>
    <t>(71,406</t>
  </si>
  <si>
    <t>(11,259</t>
  </si>
  <si>
    <t>(10,993</t>
  </si>
  <si>
    <t>Unremitted non-U.S. earnings</t>
  </si>
  <si>
    <t>(740</t>
  </si>
  <si>
    <t>Prepaid expenses and other</t>
  </si>
  <si>
    <t>(781</t>
  </si>
  <si>
    <t>(1,377</t>
  </si>
  <si>
    <t>Total deferred tax liabilities</t>
  </si>
  <si>
    <t>(107,942</t>
  </si>
  <si>
    <t>(100,903</t>
  </si>
  <si>
    <t>Net deferred tax liabilities</t>
  </si>
  <si>
    <t>(75,799</t>
  </si>
  <si>
    <t>(72,928</t>
  </si>
  <si>
    <r>
      <t xml:space="preserve">At </t>
    </r>
    <r>
      <rPr>
        <sz val="10"/>
        <color rgb="FF000000"/>
        <rFont val="Arial"/>
        <family val="2"/>
      </rPr>
      <t>December 31, 2014</t>
    </r>
    <r>
      <rPr>
        <sz val="10"/>
        <color theme="1"/>
        <rFont val="Arial"/>
        <family val="2"/>
      </rPr>
      <t xml:space="preserve">, the Company had </t>
    </r>
    <r>
      <rPr>
        <sz val="10"/>
        <color rgb="FF000000"/>
        <rFont val="Arial"/>
        <family val="2"/>
      </rPr>
      <t>no</t>
    </r>
    <r>
      <rPr>
        <sz val="10"/>
        <color theme="1"/>
        <rFont val="Arial"/>
        <family val="2"/>
      </rPr>
      <t xml:space="preserve"> U.S. net operating loss carryforwards. The Company had </t>
    </r>
    <r>
      <rPr>
        <sz val="10"/>
        <color rgb="FF000000"/>
        <rFont val="Arial"/>
        <family val="2"/>
      </rPr>
      <t>$0.4 million</t>
    </r>
    <r>
      <rPr>
        <sz val="10"/>
        <color theme="1"/>
        <rFont val="Arial"/>
        <family val="2"/>
      </rPr>
      <t xml:space="preserve"> of non-U.S. net operating loss carryforwards with indefinite expiration dates. The Company anticipates being able to fully utilize the losses prior to their expiration. </t>
    </r>
  </si>
  <si>
    <r>
      <t xml:space="preserve">At </t>
    </r>
    <r>
      <rPr>
        <sz val="10"/>
        <color rgb="FF000000"/>
        <rFont val="Arial"/>
        <family val="2"/>
      </rPr>
      <t>December 31, 2014</t>
    </r>
    <r>
      <rPr>
        <sz val="10"/>
        <color theme="1"/>
        <rFont val="Arial"/>
        <family val="2"/>
      </rPr>
      <t xml:space="preserve">, the Company had no foreign tax credit carryforwards. </t>
    </r>
  </si>
  <si>
    <t xml:space="preserve">Goodwill from certain acquisitions is tax deductible due to the acquisition structure as an asset purchase or due to tax elections made by the Company and the respective sellers at the time of acquisition. </t>
  </si>
  <si>
    <r>
      <t xml:space="preserve">The Company believes that it is more likely than not that deferred tax assets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will be utilized to offset future taxable income and the reversal of taxable temporary differences. Consequently, no valuation allowance has been recorded in the financial statements. </t>
    </r>
  </si>
  <si>
    <t xml:space="preserve">Taxes are provided as necessary with respect to non-U.S. earnings that are not permanently reinvested. For all other non-U.S. earnings, no U.S. taxes are provided because such earnings are intended to be reinvested indefinitely to finance non-U.S. activities. </t>
  </si>
  <si>
    <t xml:space="preserve">The Company files income tax returns in the U.S. as well as in various states and non-U.S. jurisdictions. With few exceptions, the Company is no longer subject to income tax examination by tax authorities in these jurisdictions prior to 2008. </t>
  </si>
  <si>
    <t xml:space="preserve">The Company accounts for uncertain tax positions in accordance with guidance in FASB ASC 740, which prescribes the minimum recognition threshold a tax position taken or expected to be taken in a tax return is required to meet before being recognized in the financial statements. A reconciliation of the beginning and ending amount of uncertain tax positions is as follows (in thousands): </t>
  </si>
  <si>
    <t>Balance at January 1, 2014</t>
  </si>
  <si>
    <t>Additional based on tax positions related to prior years</t>
  </si>
  <si>
    <t>Reduction based on tax positions related to prior years</t>
  </si>
  <si>
    <t>(620</t>
  </si>
  <si>
    <t>Lapse of statute of limitations</t>
  </si>
  <si>
    <t>(310</t>
  </si>
  <si>
    <t>Balance at December 31, 2014</t>
  </si>
  <si>
    <t>Deferred tax benefits on uncertain tax position related to U.S. and non-U.S. income tax</t>
  </si>
  <si>
    <t>Net balance at December 31, 2014</t>
  </si>
  <si>
    <t xml:space="preserve">The Company does not anticipate any significant changes to the unrecognized tax benefits within the next twelve months. </t>
  </si>
  <si>
    <r>
      <t xml:space="preserve">The Company recognizes interest and penalties related to uncertain tax positions within the provision for income taxes in the consolidated statement of income.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had accrued approximately $0.2 million and </t>
    </r>
    <r>
      <rPr>
        <sz val="10"/>
        <color rgb="FF000000"/>
        <rFont val="Arial"/>
        <family val="2"/>
      </rPr>
      <t>$0.1 million</t>
    </r>
    <r>
      <rPr>
        <sz val="10"/>
        <color theme="1"/>
        <rFont val="Arial"/>
        <family val="2"/>
      </rPr>
      <t xml:space="preserve">, respectively, in interest and penalties. During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we recognized </t>
    </r>
    <r>
      <rPr>
        <sz val="10"/>
        <color rgb="FF000000"/>
        <rFont val="Arial"/>
        <family val="2"/>
      </rPr>
      <t>no</t>
    </r>
    <r>
      <rPr>
        <sz val="10"/>
        <color theme="1"/>
        <rFont val="Arial"/>
        <family val="2"/>
      </rPr>
      <t xml:space="preserve"> material change in the interest and penalties related to uncertain tax positions.</t>
    </r>
  </si>
  <si>
    <t>Fair value measurements</t>
  </si>
  <si>
    <t>Fair Value Disclosures [Abstract]</t>
  </si>
  <si>
    <r>
      <t xml:space="preserve">At </t>
    </r>
    <r>
      <rPr>
        <sz val="10"/>
        <color rgb="FF000000"/>
        <rFont val="Arial"/>
        <family val="2"/>
      </rPr>
      <t>December 31, 2014</t>
    </r>
    <r>
      <rPr>
        <sz val="10"/>
        <color theme="1"/>
        <rFont val="Arial"/>
        <family val="2"/>
      </rPr>
      <t>, the carrying value of the Credit Facility was $25.0 million and all of this debt incurs interest at a variable interest rate and, therefore, the carrying amount approximates fair value. The fair value of the debt is classified as a Level 2 measurement because interest rates charged are similar to other financial instruments with similar terms and maturities.</t>
    </r>
  </si>
  <si>
    <r>
      <t xml:space="preserve">The fair value of the Company’s Senior Notes is estimated using Level 2 inputs in the fair value hierarchy and is based on quoted prices for those or similar instruments. At </t>
    </r>
    <r>
      <rPr>
        <sz val="10"/>
        <color rgb="FF000000"/>
        <rFont val="Arial"/>
        <family val="2"/>
      </rPr>
      <t>December 31, 2014</t>
    </r>
    <r>
      <rPr>
        <sz val="10"/>
        <color theme="1"/>
        <rFont val="Arial"/>
        <family val="2"/>
      </rPr>
      <t xml:space="preserve">, the fair value and the carrying value of the Company’s unsecured Senior Notes approximated $378.1 million and $402.8 million, respectively. </t>
    </r>
  </si>
  <si>
    <r>
      <t xml:space="preserve">There were no other outstanding financial instruments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that required measuring the amounts at fair value on a recurring basis. The Company did not change its valuation techniques associated with recurring fair value measurements from prior periods and there were no transfers between levels of the fair value hierarchy during the year ended </t>
    </r>
    <r>
      <rPr>
        <sz val="10"/>
        <color rgb="FF000000"/>
        <rFont val="Arial"/>
        <family val="2"/>
      </rPr>
      <t>December 31, 2014</t>
    </r>
    <r>
      <rPr>
        <sz val="10"/>
        <color theme="1"/>
        <rFont val="Arial"/>
        <family val="2"/>
      </rPr>
      <t>.</t>
    </r>
  </si>
  <si>
    <t>Commitments and Contingencies Disclosure [Abstract]</t>
  </si>
  <si>
    <t>Litigation</t>
  </si>
  <si>
    <r>
      <t xml:space="preserve">In the ordinary course of business, the Company is, and in the future, could be involved in various pending or threatened legal actions, some of which may or may not be covered by insurance. Management has reviewed such pending judicial and legal proceedings, the reasonably anticipated costs and expenses in connection with such proceedings, and the availability and limits of insurance coverage, and has established reserves that are believed to be appropriate in light of those outcomes that are believed to be probable and can be estimated. The reserves accrued at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are immaterial. In the opinion of management, the Company's ultimate liability, if any, with respect to these actions is not expected to have a material adverse effect on the Company’s financial position, results of operations or cash flows.</t>
    </r>
  </si>
  <si>
    <t>Portland Harbor Superfund litigation</t>
  </si>
  <si>
    <t xml:space="preserve">In May 2009, one of the Company's subsidiaries (which is presently a dormant company with nominal assets except for rights under insurance policies) was named along with many defendants in a suit filed by the Port of Portland, Oregon seeking reimbursement of costs related to a five-year study of contaminated sediments at the port. In March 2010, the subsidiary also received a notice letter from the Environmental Protection Agency indicating that it had been identified as a potentially responsible party with respect to environmental contamination in the "study area" for the Portland Harbor Superfund Site. Under a 1997 indemnity agreement, the subsidiary is indemnified by a third party with respect to losses relating to environmental contamination. As required under the indemnity agreement, the subsidiary provided notice of these claims, and the indemnitor has assumed responsibility and is providing a defense of the claims. Although the Company believes that it is unlikely that the subsidiary contributed to the contamination at the Portland Harbor Superfund Site, the potential liability of the subsidiary and the ability of the indemnitor to fulfill its indemnity obligations cannot be quantified at this time. </t>
  </si>
  <si>
    <t>Operating leases</t>
  </si>
  <si>
    <r>
      <t xml:space="preserve">The Company has operating leases for warehouse, office space, manufacturing facilities and equipment. The leases generally require the Company to pay certain expenses including taxes, insurance, maintenance, and utilities. The minimum future lease commitments under noncancelable leases in effect at </t>
    </r>
    <r>
      <rPr>
        <sz val="10"/>
        <color rgb="FF000000"/>
        <rFont val="Arial"/>
        <family val="2"/>
      </rPr>
      <t>December 31, 2014</t>
    </r>
    <r>
      <rPr>
        <sz val="10"/>
        <color theme="1"/>
        <rFont val="Arial"/>
        <family val="2"/>
      </rPr>
      <t xml:space="preserve"> are as follows:</t>
    </r>
  </si>
  <si>
    <r>
      <t xml:space="preserve">Total rent expense was </t>
    </r>
    <r>
      <rPr>
        <sz val="10"/>
        <color rgb="FF000000"/>
        <rFont val="Arial"/>
        <family val="2"/>
      </rPr>
      <t>$20.8 million</t>
    </r>
    <r>
      <rPr>
        <sz val="10"/>
        <color theme="1"/>
        <rFont val="Arial"/>
        <family val="2"/>
      </rPr>
      <t xml:space="preserve">, </t>
    </r>
    <r>
      <rPr>
        <sz val="10"/>
        <color rgb="FF000000"/>
        <rFont val="Arial"/>
        <family val="2"/>
      </rPr>
      <t>$19.0 million</t>
    </r>
    <r>
      <rPr>
        <sz val="10"/>
        <color theme="1"/>
        <rFont val="Arial"/>
        <family val="2"/>
      </rPr>
      <t xml:space="preserve"> and </t>
    </r>
    <r>
      <rPr>
        <sz val="10"/>
        <color rgb="FF000000"/>
        <rFont val="Arial"/>
        <family val="2"/>
      </rPr>
      <t>$16.1 million</t>
    </r>
    <r>
      <rPr>
        <sz val="10"/>
        <color theme="1"/>
        <rFont val="Arial"/>
        <family val="2"/>
      </rPr>
      <t xml:space="preserve"> under operating leases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</si>
  <si>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t>Letters of credit and guarantees</t>
  </si>
  <si>
    <r>
      <t xml:space="preserve">The Company executes letters of credit in the normal course of business to secure the delivery of product from specific vendors and also to guarantee the Company fulfilling certain performance obligations relating to certain large contracts. At </t>
    </r>
    <r>
      <rPr>
        <sz val="10"/>
        <color rgb="FF000000"/>
        <rFont val="Arial"/>
        <family val="2"/>
      </rPr>
      <t>December 31, 2014</t>
    </r>
    <r>
      <rPr>
        <sz val="10"/>
        <color theme="1"/>
        <rFont val="Arial"/>
        <family val="2"/>
      </rPr>
      <t>, the Company had $10.7 million in letters of credit.</t>
    </r>
  </si>
  <si>
    <t>Stockholders' equity and employee benefit plans</t>
  </si>
  <si>
    <t>Stockholders' Equity and Employee Benefit Plans Disclosure [Abstract]</t>
  </si>
  <si>
    <t xml:space="preserve">Warrants </t>
  </si>
  <si>
    <t>The warrants outstanding as of December 31, 2013 were recorded to stockholders’ equity at their fair value at the time of issuance. During the year ended December 31, 2013, the Company's largest shareholder converted all of its 6,366,072 warrants pursuant to the terms of a warrant agreement and received 4,227,358 shares of the Company's common stock. All outstanding warrants expired on October 11, 2014 and were converted into shares of the Company's common stock.</t>
  </si>
  <si>
    <t xml:space="preserve">Employee benefit plans </t>
  </si>
  <si>
    <r>
      <t xml:space="preserve">The Company sponsors a 401(k) savings plan, which benefits eligible employees by allowing them the opportunity to make contributions up to certain limits. The Company contributes by matching a percentage of each employee's contributions. Subsequent to the closing of all acquisitions, employees of those acquired entities will generally be eligible to participate in the Company's 401(k) savings plan. The Company also has the discretion to provide a profit sharing contribution to each participant depending on the Company’s performance for the applicable year. The expense under the Company's plan was $10.8 million, $8.2 million and $5.8 million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
    </r>
  </si>
  <si>
    <t>During 2013, the Company adopted the Employee Stock Purchase Plan, which allows eligible employees to purchase shares of the Company's common stock at six-month intervals through periodic payroll deductions at a price per share equal to 85% of the lower of the fair market value at the beginning and ending of the six-month intervals. This plan is deemed to be non-compensatory, and accordingly, no share-based compensation expense for shares purchased under the plan is recognized.</t>
  </si>
  <si>
    <t>Stock repurchases</t>
  </si>
  <si>
    <t>In October 2014, the Board of Directors approved a share repurchase program for the repurchase of outstanding shares of the Company's common stock with an aggregate purchase price of up to $150.0 million. Shares may be repurchased under the program from time to time, in amounts and at prices that are deemed appropriate, subject to market and business conditions, applicable legal requirements and other considerations. In the fourth quarter of 2014, the Company purchased approximately 4.4 million shares under this program for aggregate consideration of approximately $100.0 million.</t>
  </si>
  <si>
    <t>Stock based compensation</t>
  </si>
  <si>
    <t>Disclosure of Compensation Related Costs, Share-based Payments [Abstract]</t>
  </si>
  <si>
    <t xml:space="preserve">FET share-based compensation plan </t>
  </si>
  <si>
    <r>
      <t xml:space="preserve">In August 2010, the Company created the 2010 Stock Incentive Plan (the "Plan") to allow for employees, directors and consultants of the Company and its subsidiaries to maintain stock ownership in the Company through the award of stock options, restricted stock, restricted stock units or any combination thereof. Under the terms of the Plan, </t>
    </r>
    <r>
      <rPr>
        <sz val="10"/>
        <color rgb="FF000000"/>
        <rFont val="Arial"/>
        <family val="2"/>
      </rPr>
      <t>18.5 million</t>
    </r>
    <r>
      <rPr>
        <sz val="10"/>
        <color theme="1"/>
        <rFont val="Arial"/>
        <family val="2"/>
      </rPr>
      <t xml:space="preserve"> shares have been authorized for awards and approximately </t>
    </r>
    <r>
      <rPr>
        <sz val="10"/>
        <color rgb="FF000000"/>
        <rFont val="Arial"/>
        <family val="2"/>
      </rPr>
      <t>8.8 million</t>
    </r>
    <r>
      <rPr>
        <sz val="10"/>
        <color theme="1"/>
        <rFont val="Arial"/>
        <family val="2"/>
      </rPr>
      <t xml:space="preserve"> shares remained available for future grants as of </t>
    </r>
    <r>
      <rPr>
        <sz val="10"/>
        <color rgb="FF000000"/>
        <rFont val="Arial"/>
        <family val="2"/>
      </rPr>
      <t>December 31, 2014</t>
    </r>
    <r>
      <rPr>
        <sz val="10"/>
        <color theme="1"/>
        <rFont val="Arial"/>
        <family val="2"/>
      </rPr>
      <t>.</t>
    </r>
  </si>
  <si>
    <r>
      <t xml:space="preserve">The total amount of share-based compensation expense recorded was approximately </t>
    </r>
    <r>
      <rPr>
        <sz val="10"/>
        <color rgb="FF000000"/>
        <rFont val="Arial"/>
        <family val="2"/>
      </rPr>
      <t>$18.8 million</t>
    </r>
    <r>
      <rPr>
        <sz val="10"/>
        <color theme="1"/>
        <rFont val="Arial"/>
        <family val="2"/>
      </rPr>
      <t xml:space="preserve">, </t>
    </r>
    <r>
      <rPr>
        <sz val="10"/>
        <color rgb="FF000000"/>
        <rFont val="Arial"/>
        <family val="2"/>
      </rPr>
      <t>$19.0 million</t>
    </r>
    <r>
      <rPr>
        <sz val="10"/>
        <color theme="1"/>
        <rFont val="Arial"/>
        <family val="2"/>
      </rPr>
      <t xml:space="preserve"> and </t>
    </r>
    <r>
      <rPr>
        <sz val="10"/>
        <color rgb="FF000000"/>
        <rFont val="Arial"/>
        <family val="2"/>
      </rPr>
      <t>$8.2 million</t>
    </r>
    <r>
      <rPr>
        <sz val="10"/>
        <color theme="1"/>
        <rFont val="Arial"/>
        <family val="2"/>
      </rPr>
      <t xml:space="preserve"> for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As of </t>
    </r>
    <r>
      <rPr>
        <sz val="10"/>
        <color rgb="FF000000"/>
        <rFont val="Arial"/>
        <family val="2"/>
      </rPr>
      <t>December 31, 2014</t>
    </r>
    <r>
      <rPr>
        <sz val="10"/>
        <color theme="1"/>
        <rFont val="Arial"/>
        <family val="2"/>
      </rPr>
      <t xml:space="preserve">, the Company expects to record share-based compensation expense of approximately </t>
    </r>
    <r>
      <rPr>
        <sz val="10"/>
        <color rgb="FF000000"/>
        <rFont val="Arial"/>
        <family val="2"/>
      </rPr>
      <t>$25.4 million</t>
    </r>
    <r>
      <rPr>
        <sz val="10"/>
        <color theme="1"/>
        <rFont val="Arial"/>
        <family val="2"/>
      </rPr>
      <t xml:space="preserve"> over the remaining term of the restricted stock and options of approximately </t>
    </r>
    <r>
      <rPr>
        <sz val="10"/>
        <color rgb="FF000000"/>
        <rFont val="Arial"/>
        <family val="2"/>
      </rPr>
      <t>3 years</t>
    </r>
    <r>
      <rPr>
        <sz val="10"/>
        <color theme="1"/>
        <rFont val="Arial"/>
        <family val="2"/>
      </rPr>
      <t>. Future stock option grants will result in additional compensation expense.</t>
    </r>
  </si>
  <si>
    <t xml:space="preserve">Stock options </t>
  </si>
  <si>
    <r>
      <t xml:space="preserve">The exercise price of each option is based on the fair market value of the Company’s stock at the date of grant. Options may generally be exercised over a </t>
    </r>
    <r>
      <rPr>
        <sz val="10"/>
        <color rgb="FF000000"/>
        <rFont val="Arial"/>
        <family val="2"/>
      </rPr>
      <t>ten</t>
    </r>
    <r>
      <rPr>
        <sz val="10"/>
        <color theme="1"/>
        <rFont val="Arial"/>
        <family val="2"/>
      </rPr>
      <t xml:space="preserve">-year period and vest annually in equal increments over </t>
    </r>
    <r>
      <rPr>
        <sz val="10"/>
        <color rgb="FF000000"/>
        <rFont val="Arial"/>
        <family val="2"/>
      </rPr>
      <t>four years</t>
    </r>
    <r>
      <rPr>
        <sz val="10"/>
        <color theme="1"/>
        <rFont val="Arial"/>
        <family val="2"/>
      </rPr>
      <t>. The Company’s policy for issuing stock upon a stock option exercise is to issue new shares. Compensation expense is generally recognized on a straight line basis over the vesting period. The following tables provide additional information related to the options:</t>
    </r>
  </si>
  <si>
    <t>2014 Activity</t>
  </si>
  <si>
    <t xml:space="preserve">Number of shares </t>
  </si>
  <si>
    <t>(in millions)</t>
  </si>
  <si>
    <t>Weighted average exercise price</t>
  </si>
  <si>
    <t>Remaining weighted average contractual life in years</t>
  </si>
  <si>
    <t>Intrinsic value</t>
  </si>
  <si>
    <t>Beginning balance</t>
  </si>
  <si>
    <t>Granted</t>
  </si>
  <si>
    <t>Exercised</t>
  </si>
  <si>
    <t>(1.1</t>
  </si>
  <si>
    <t>Forfeited/expired</t>
  </si>
  <si>
    <t>(0.1</t>
  </si>
  <si>
    <t>Total outstanding</t>
  </si>
  <si>
    <t>Options exercisable</t>
  </si>
  <si>
    <r>
      <t xml:space="preserve">The assumptions used in the Black-Scholes pricing model to estimate the fair value of the options granted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are as follows:</t>
    </r>
  </si>
  <si>
    <t>Weighted average fair value</t>
  </si>
  <si>
    <t>Assumptions</t>
  </si>
  <si>
    <t>Expected life (in years)</t>
  </si>
  <si>
    <t>Volatility</t>
  </si>
  <si>
    <t>Dividend yield</t>
  </si>
  <si>
    <t>—%</t>
  </si>
  <si>
    <t>Risk free interest rate</t>
  </si>
  <si>
    <t>1.13% - 1.22%</t>
  </si>
  <si>
    <r>
      <t xml:space="preserve">The intrinsic value of the options exercised was </t>
    </r>
    <r>
      <rPr>
        <sz val="10"/>
        <color rgb="FF000000"/>
        <rFont val="Arial"/>
        <family val="2"/>
      </rPr>
      <t>$24.8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$19.2 million</t>
    </r>
    <r>
      <rPr>
        <sz val="10"/>
        <color theme="1"/>
        <rFont val="Arial"/>
        <family val="2"/>
      </rPr>
      <t xml:space="preserve"> in </t>
    </r>
    <r>
      <rPr>
        <sz val="10"/>
        <color rgb="FF000000"/>
        <rFont val="Arial"/>
        <family val="2"/>
      </rPr>
      <t>2013</t>
    </r>
    <r>
      <rPr>
        <sz val="10"/>
        <color theme="1"/>
        <rFont val="Arial"/>
        <family val="2"/>
      </rPr>
      <t xml:space="preserve"> and $25.0 million</t>
    </r>
    <r>
      <rPr>
        <sz val="10"/>
        <color theme="1"/>
        <rFont val="Inherit"/>
      </rPr>
      <t xml:space="preserve"> </t>
    </r>
    <r>
      <rPr>
        <sz val="10"/>
        <color rgb="FF000000"/>
        <rFont val="Arial"/>
        <family val="2"/>
      </rPr>
      <t>2012</t>
    </r>
    <r>
      <rPr>
        <sz val="10"/>
        <color theme="1"/>
        <rFont val="Arial"/>
        <family val="2"/>
      </rPr>
      <t xml:space="preserve">. The intrinsic value is the amount by which the fair value of the underlying share exceeds the exercise price of an option. </t>
    </r>
  </si>
  <si>
    <t>Restricted stock</t>
  </si>
  <si>
    <r>
      <t xml:space="preserve">Restricted stock generally vests over a </t>
    </r>
    <r>
      <rPr>
        <sz val="10"/>
        <color rgb="FF000000"/>
        <rFont val="Arial"/>
        <family val="2"/>
      </rPr>
      <t>three</t>
    </r>
    <r>
      <rPr>
        <sz val="10"/>
        <color theme="1"/>
        <rFont val="Arial"/>
        <family val="2"/>
      </rPr>
      <t xml:space="preserve"> or </t>
    </r>
    <r>
      <rPr>
        <sz val="10"/>
        <color rgb="FF000000"/>
        <rFont val="Arial"/>
        <family val="2"/>
      </rPr>
      <t>four</t>
    </r>
    <r>
      <rPr>
        <sz val="10"/>
        <color theme="1"/>
        <rFont val="Arial"/>
        <family val="2"/>
      </rPr>
      <t xml:space="preserve"> year period from the date of grant. Further information about the restricted stock follows (shares in thousands):</t>
    </r>
  </si>
  <si>
    <t>Nonvested at beginning of year</t>
  </si>
  <si>
    <t>Vested</t>
  </si>
  <si>
    <t>(364.3</t>
  </si>
  <si>
    <t>Forfeited</t>
  </si>
  <si>
    <t>(92.9</t>
  </si>
  <si>
    <t>Nonvested at the end of year</t>
  </si>
  <si>
    <r>
      <t xml:space="preserve">The weighted average grant date fair value of the restricted stock was </t>
    </r>
    <r>
      <rPr>
        <sz val="10"/>
        <color rgb="FF000000"/>
        <rFont val="Arial"/>
        <family val="2"/>
      </rPr>
      <t>$31.71</t>
    </r>
    <r>
      <rPr>
        <sz val="10"/>
        <color theme="1"/>
        <rFont val="Arial"/>
        <family val="2"/>
      </rPr>
      <t xml:space="preserve">, </t>
    </r>
    <r>
      <rPr>
        <sz val="10"/>
        <color rgb="FF000000"/>
        <rFont val="Arial"/>
        <family val="2"/>
      </rPr>
      <t>$29.83</t>
    </r>
    <r>
      <rPr>
        <sz val="10"/>
        <color theme="1"/>
        <rFont val="Inherit"/>
      </rPr>
      <t xml:space="preserve"> </t>
    </r>
    <r>
      <rPr>
        <sz val="10"/>
        <color theme="1"/>
        <rFont val="Arial"/>
        <family val="2"/>
      </rPr>
      <t xml:space="preserve">and </t>
    </r>
    <r>
      <rPr>
        <sz val="10"/>
        <color rgb="FF000000"/>
        <rFont val="Arial"/>
        <family val="2"/>
      </rPr>
      <t>$22.26</t>
    </r>
    <r>
      <rPr>
        <sz val="10"/>
        <color theme="1"/>
        <rFont val="Arial"/>
        <family val="2"/>
      </rPr>
      <t xml:space="preserve"> per share during the years ended </t>
    </r>
    <r>
      <rPr>
        <sz val="10"/>
        <color rgb="FF000000"/>
        <rFont val="Arial"/>
        <family val="2"/>
      </rPr>
      <t>December 31, 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respectively. The total fair value of shares vested was </t>
    </r>
    <r>
      <rPr>
        <sz val="10"/>
        <color rgb="FF000000"/>
        <rFont val="Arial"/>
        <family val="2"/>
      </rPr>
      <t>$10.9 million</t>
    </r>
    <r>
      <rPr>
        <sz val="10"/>
        <color theme="1"/>
        <rFont val="Arial"/>
        <family val="2"/>
      </rPr>
      <t xml:space="preserve"> during </t>
    </r>
    <r>
      <rPr>
        <sz val="10"/>
        <color rgb="FF000000"/>
        <rFont val="Arial"/>
        <family val="2"/>
      </rPr>
      <t>2014</t>
    </r>
    <r>
      <rPr>
        <sz val="10"/>
        <color theme="1"/>
        <rFont val="Arial"/>
        <family val="2"/>
      </rPr>
      <t xml:space="preserve">, </t>
    </r>
    <r>
      <rPr>
        <sz val="10"/>
        <color rgb="FF000000"/>
        <rFont val="Arial"/>
        <family val="2"/>
      </rPr>
      <t>$13.5 million</t>
    </r>
    <r>
      <rPr>
        <sz val="10"/>
        <color theme="1"/>
        <rFont val="Arial"/>
        <family val="2"/>
      </rPr>
      <t xml:space="preserve"> during </t>
    </r>
    <r>
      <rPr>
        <sz val="10"/>
        <color rgb="FF000000"/>
        <rFont val="Arial"/>
        <family val="2"/>
      </rPr>
      <t>2013</t>
    </r>
    <r>
      <rPr>
        <sz val="10"/>
        <color theme="1"/>
        <rFont val="Arial"/>
        <family val="2"/>
      </rPr>
      <t xml:space="preserve"> and </t>
    </r>
    <r>
      <rPr>
        <sz val="10"/>
        <color rgb="FF000000"/>
        <rFont val="Arial"/>
        <family val="2"/>
      </rPr>
      <t>$4.4 million</t>
    </r>
    <r>
      <rPr>
        <sz val="10"/>
        <color theme="1"/>
        <rFont val="Arial"/>
        <family val="2"/>
      </rPr>
      <t xml:space="preserve"> during </t>
    </r>
    <r>
      <rPr>
        <sz val="10"/>
        <color rgb="FF000000"/>
        <rFont val="Arial"/>
        <family val="2"/>
      </rPr>
      <t>2012</t>
    </r>
    <r>
      <rPr>
        <sz val="10"/>
        <color theme="1"/>
        <rFont val="Arial"/>
        <family val="2"/>
      </rPr>
      <t xml:space="preserve">. </t>
    </r>
  </si>
  <si>
    <t>Restricted stock units</t>
  </si>
  <si>
    <t xml:space="preserve">Restricted stock units generally vest over a four year period from the date of grant. Further information about the restricted stock units follows (shares in thousands): </t>
  </si>
  <si>
    <t>(112.1</t>
  </si>
  <si>
    <t>(74.4</t>
  </si>
  <si>
    <r>
      <t>The weighted average grant date fair value of the restricted stock units was $27.81 and $25.53</t>
    </r>
    <r>
      <rPr>
        <sz val="10"/>
        <color theme="1"/>
        <rFont val="Inherit"/>
      </rPr>
      <t xml:space="preserve"> </t>
    </r>
    <r>
      <rPr>
        <sz val="10"/>
        <color theme="1"/>
        <rFont val="Arial"/>
        <family val="2"/>
      </rPr>
      <t xml:space="preserve">per share during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xml:space="preserve">, respectively. The total fair value of units vested was $3.0 million during 2014. </t>
    </r>
  </si>
  <si>
    <t>Performance share awards</t>
  </si>
  <si>
    <t>During 2014, the Company granted 115,610 performance share awards with service-vesting and market-vesting conditions. These awards may settle between zero and two shares of the Company's common stock. The number of shares issued pursuant to the performance share awards will be determined based on the total shareholder return of the Company's common stock as compared to a group of peer companies, measured annually over a three-year performance period.</t>
  </si>
  <si>
    <t>Related party transactions</t>
  </si>
  <si>
    <t>Related Party Transactions [Abstract]</t>
  </si>
  <si>
    <t>The Company entered into lease agreements for office and warehouse space and has sold and purchased inventory, services and fixed assets to and from various affiliates of certain directors. The dollar amounts related to these related party activities are not significant to the Company’s consolidated financial statements.</t>
  </si>
  <si>
    <t>Business segments</t>
  </si>
  <si>
    <t>Segment Reporting [Abstract]</t>
  </si>
  <si>
    <r>
      <t xml:space="preserve">The Company’s operations are divided into the following </t>
    </r>
    <r>
      <rPr>
        <sz val="10"/>
        <color rgb="FF000000"/>
        <rFont val="Arial"/>
        <family val="2"/>
      </rPr>
      <t>two</t>
    </r>
    <r>
      <rPr>
        <sz val="10"/>
        <color theme="1"/>
        <rFont val="Arial"/>
        <family val="2"/>
      </rPr>
      <t xml:space="preserve"> operating segments, which are our reportable segments: Drilling &amp; Subsea ("D&amp;S") and Production &amp; Infrastructure ("P&amp;I"). The D&amp;S segment designs and manufactures products and provides related services to the subsea, drilling, well construction, completion and intervention markets. The Company’s P&amp;I segment designs and manufactures products and provides related equipment and services to the well stimulation, completion, production and infrastructure markets.</t>
    </r>
  </si>
  <si>
    <t xml:space="preserve">The Company’s reportable segments are strategic units that offer distinct products and services. They are managed separately since each business segment requires different marketing strategies. Operating segments have not been aggregated as part of a reportable segment. The Company evaluates the performance of its reportable segments based on operating income. This segmentation is representative of the manner in which our Chief Operating Decision Maker ("CODM") and our Board of Directors view the business. We consider the CODM to be the Chief Executive Officer. </t>
  </si>
  <si>
    <t>The amounts indicated below as "Corporate" relate to costs and assets not allocated to the reportable segments. Summary financial data by segment follows (in thousands):</t>
  </si>
  <si>
    <t>Net sales:</t>
  </si>
  <si>
    <t>Drilling &amp; Subsea</t>
  </si>
  <si>
    <t>Intersegment eliminations</t>
  </si>
  <si>
    <t>(1,300</t>
  </si>
  <si>
    <t>(1,491</t>
  </si>
  <si>
    <t>(771</t>
  </si>
  <si>
    <t>Total net sales</t>
  </si>
  <si>
    <t>Operating income:</t>
  </si>
  <si>
    <t>Corporate</t>
  </si>
  <si>
    <t>(42,015</t>
  </si>
  <si>
    <t>(29,431</t>
  </si>
  <si>
    <t>(20,628</t>
  </si>
  <si>
    <t>Total segment operating income</t>
  </si>
  <si>
    <t>Intangible asset impairment</t>
  </si>
  <si>
    <t>Contingent consideration</t>
  </si>
  <si>
    <t>(4,568</t>
  </si>
  <si>
    <t>(Gain)/loss on sale of assets</t>
  </si>
  <si>
    <t>(1,435</t>
  </si>
  <si>
    <t>Income from operations</t>
  </si>
  <si>
    <t>Depreciation and amortization</t>
  </si>
  <si>
    <t>Total depreciation and amortization</t>
  </si>
  <si>
    <t>Capital expenditures</t>
  </si>
  <si>
    <t>Total capital expenditures</t>
  </si>
  <si>
    <t>A summary of consolidated assets by reportable segment is as follows (in thousands):</t>
  </si>
  <si>
    <t>As of December 31,</t>
  </si>
  <si>
    <t>Assets</t>
  </si>
  <si>
    <t xml:space="preserve">Corporate assets include primarily deferred tax assets and deferred loan costs. </t>
  </si>
  <si>
    <t xml:space="preserve">Net sales by shipping destination and long-lived assets by country were as follows (in thousands): </t>
  </si>
  <si>
    <t>%</t>
  </si>
  <si>
    <t>United States</t>
  </si>
  <si>
    <t>Europe &amp; Africa</t>
  </si>
  <si>
    <t>Asia-Pacific</t>
  </si>
  <si>
    <t>Canada</t>
  </si>
  <si>
    <t>Middle East</t>
  </si>
  <si>
    <t>Latin America</t>
  </si>
  <si>
    <t>Long-lived assets:</t>
  </si>
  <si>
    <t>Total long-lived assets</t>
  </si>
  <si>
    <t xml:space="preserve">Net sales by product lines were as follows (in thousands): </t>
  </si>
  <si>
    <t>Drilling Technologies</t>
  </si>
  <si>
    <t>Subsea Technologies</t>
  </si>
  <si>
    <t>Downhole Technologies</t>
  </si>
  <si>
    <t>Production Equipment</t>
  </si>
  <si>
    <t>Valve Solutions</t>
  </si>
  <si>
    <t>Flow Equipment</t>
  </si>
  <si>
    <t>Eliminations</t>
  </si>
  <si>
    <t>Condensed consolidating financial statements</t>
  </si>
  <si>
    <t xml:space="preserve">The Senior Notes are guaranteed by our domestic subsidiaries which are 100% owned, directly or indirectly, by the Company. The guarantees are full and unconditional, joint and several and on an unsecured basis. </t>
  </si>
  <si>
    <t>Condensed consolidating statements of operations and comprehensive income</t>
  </si>
  <si>
    <t>FET (Parent)</t>
  </si>
  <si>
    <t>Guarantor Subsidiaries</t>
  </si>
  <si>
    <t>Non-Guarantor Subsidiaries</t>
  </si>
  <si>
    <t>Consolidated</t>
  </si>
  <si>
    <t>(in thousands)</t>
  </si>
  <si>
    <t>(163,864</t>
  </si>
  <si>
    <t>(160,948</t>
  </si>
  <si>
    <t>(2,916</t>
  </si>
  <si>
    <t>Equity earnings from affiliate, net of tax</t>
  </si>
  <si>
    <t>(283,791</t>
  </si>
  <si>
    <t>(286,707</t>
  </si>
  <si>
    <t>(14</t>
  </si>
  <si>
    <t>Interest income with affiliate</t>
  </si>
  <si>
    <t>(5,770</t>
  </si>
  <si>
    <t>Interest expense with affiliate</t>
  </si>
  <si>
    <t>(4,447</t>
  </si>
  <si>
    <t>(4,331</t>
  </si>
  <si>
    <t>Total other expense (income)</t>
  </si>
  <si>
    <t>(5,576</t>
  </si>
  <si>
    <t>(10,424</t>
  </si>
  <si>
    <t>(43,694</t>
  </si>
  <si>
    <t>(1,110</t>
  </si>
  <si>
    <t>(197,099</t>
  </si>
  <si>
    <t>(127,649</t>
  </si>
  <si>
    <t>(125,344</t>
  </si>
  <si>
    <t>(2,305</t>
  </si>
  <si>
    <t>Other operating expense (income)</t>
  </si>
  <si>
    <t>(196,319</t>
  </si>
  <si>
    <t>(198,624</t>
  </si>
  <si>
    <t>(3,987</t>
  </si>
  <si>
    <t>(624</t>
  </si>
  <si>
    <t>(4,510</t>
  </si>
  <si>
    <t>(7,140</t>
  </si>
  <si>
    <t>(15,050</t>
  </si>
  <si>
    <t>(446</t>
  </si>
  <si>
    <t>(214,120</t>
  </si>
  <si>
    <t>(132,663</t>
  </si>
  <si>
    <t>(130,837</t>
  </si>
  <si>
    <t>(1,826</t>
  </si>
  <si>
    <t>Contingent consideration expense</t>
  </si>
  <si>
    <t>Other operating expense</t>
  </si>
  <si>
    <t>(1,969</t>
  </si>
  <si>
    <t>(216,264</t>
  </si>
  <si>
    <t>(218,090</t>
  </si>
  <si>
    <t>(6,164</t>
  </si>
  <si>
    <t>(21</t>
  </si>
  <si>
    <t>(3,442</t>
  </si>
  <si>
    <t>(31,774</t>
  </si>
  <si>
    <t>(249,864</t>
  </si>
  <si>
    <t>(44</t>
  </si>
  <si>
    <t>Condensed consolidating balance sheets</t>
  </si>
  <si>
    <t>Accounts receivable—trade, net</t>
  </si>
  <si>
    <t>(7,981</t>
  </si>
  <si>
    <t>Cost and profits in excess of billings</t>
  </si>
  <si>
    <t>Other current assets</t>
  </si>
  <si>
    <t>Intangibles</t>
  </si>
  <si>
    <t>Investment in affiliates</t>
  </si>
  <si>
    <t>(1,924,122</t>
  </si>
  <si>
    <t>Long-term loan and advances to affiliates</t>
  </si>
  <si>
    <t>(506,065</t>
  </si>
  <si>
    <t>(2,438,168</t>
  </si>
  <si>
    <t>Liabilities and equity</t>
  </si>
  <si>
    <t>Accounts payable—trade</t>
  </si>
  <si>
    <t>Long-term loans and payables to affiliates</t>
  </si>
  <si>
    <t>Total stockholder's equity</t>
  </si>
  <si>
    <t>(1,932,103</t>
  </si>
  <si>
    <t>(5,066</t>
  </si>
  <si>
    <t>(1,663,723</t>
  </si>
  <si>
    <t>Long-term advances to affiliates</t>
  </si>
  <si>
    <t>(720,653</t>
  </si>
  <si>
    <t>(2,389,442</t>
  </si>
  <si>
    <t>Current portion of debt and other current liabilities</t>
  </si>
  <si>
    <t>Long-term payables to affiliates</t>
  </si>
  <si>
    <t>(1,668,789</t>
  </si>
  <si>
    <t>Condensed consolidating statements of cash flows</t>
  </si>
  <si>
    <t>Year ended December 31, 2014</t>
  </si>
  <si>
    <t>Cash flows from (used in) operating activities</t>
  </si>
  <si>
    <t>(16,796</t>
  </si>
  <si>
    <t>(38,289</t>
  </si>
  <si>
    <t>(42,334</t>
  </si>
  <si>
    <t>(11,458</t>
  </si>
  <si>
    <t>(53,792</t>
  </si>
  <si>
    <t>Long-term loans and advances to affiliates</t>
  </si>
  <si>
    <t>(225,300</t>
  </si>
  <si>
    <t>Net cash provided by (used in) investing activities</t>
  </si>
  <si>
    <t>(49,219</t>
  </si>
  <si>
    <t>(70,691</t>
  </si>
  <si>
    <t>Borrowings under Credit Facility due to acquisitions</t>
  </si>
  <si>
    <t>(98,406</t>
  </si>
  <si>
    <t>(133</t>
  </si>
  <si>
    <t>(98,415</t>
  </si>
  <si>
    <t>(191,290</t>
  </si>
  <si>
    <t>(34,010</t>
  </si>
  <si>
    <t>(96,632</t>
  </si>
  <si>
    <t>(6</t>
  </si>
  <si>
    <t>(168,943</t>
  </si>
  <si>
    <t>(184,232</t>
  </si>
  <si>
    <t>(34,143</t>
  </si>
  <si>
    <t>(162,018</t>
  </si>
  <si>
    <t>(260</t>
  </si>
  <si>
    <t>Year ended December 31, 2013</t>
  </si>
  <si>
    <t>(3,683</t>
  </si>
  <si>
    <t>(54,389</t>
  </si>
  <si>
    <t>(127,329</t>
  </si>
  <si>
    <t>(181,718</t>
  </si>
  <si>
    <t>(48,013</t>
  </si>
  <si>
    <t>(48,270</t>
  </si>
  <si>
    <t>(11,993</t>
  </si>
  <si>
    <t>(60,263</t>
  </si>
  <si>
    <t>(77,933</t>
  </si>
  <si>
    <t>(97,316</t>
  </si>
  <si>
    <t>(247,596</t>
  </si>
  <si>
    <t>(138,750</t>
  </si>
  <si>
    <t>(289,030</t>
  </si>
  <si>
    <t>(52,184</t>
  </si>
  <si>
    <t>(713,521</t>
  </si>
  <si>
    <t>(1,639</t>
  </si>
  <si>
    <t>(715,131</t>
  </si>
  <si>
    <t>(175,249</t>
  </si>
  <si>
    <t>(12,003</t>
  </si>
  <si>
    <t>Payment of contingent consideration</t>
  </si>
  <si>
    <t>(11,435</t>
  </si>
  <si>
    <t>(898</t>
  </si>
  <si>
    <t>(8,092</t>
  </si>
  <si>
    <t>(1,481</t>
  </si>
  <si>
    <t>Year ended December 31, 2012</t>
  </si>
  <si>
    <t>(6,078</t>
  </si>
  <si>
    <t>(139,889</t>
  </si>
  <si>
    <t>(36,354</t>
  </si>
  <si>
    <t>(13,331</t>
  </si>
  <si>
    <t>(49,685</t>
  </si>
  <si>
    <t>(69,701</t>
  </si>
  <si>
    <t>(173,947</t>
  </si>
  <si>
    <t>(10,576</t>
  </si>
  <si>
    <t>(184,523</t>
  </si>
  <si>
    <t>(139,758</t>
  </si>
  <si>
    <t>(448,118</t>
  </si>
  <si>
    <t>(5,655</t>
  </si>
  <si>
    <t>(246</t>
  </si>
  <si>
    <t>(454,019</t>
  </si>
  <si>
    <t>(40,410</t>
  </si>
  <si>
    <t>Proceeds from IPO</t>
  </si>
  <si>
    <t>(11,100</t>
  </si>
  <si>
    <t>(71</t>
  </si>
  <si>
    <t>(40,656</t>
  </si>
  <si>
    <t>Quarterly results of operations (unaudited)</t>
  </si>
  <si>
    <t>Quarterly Financial Information Disclosure [Abstract]</t>
  </si>
  <si>
    <r>
      <t xml:space="preserve">The following tables summarize the Company's results by quarter for the years ended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The quarterly results may not be comparable primarily due to acquisitions in 2014, 2013 and 2012. Refer to Note 3, Acquisitions, for further information.</t>
    </r>
  </si>
  <si>
    <r>
      <t> </t>
    </r>
    <r>
      <rPr>
        <sz val="8"/>
        <color theme="1"/>
        <rFont val="Arial"/>
        <family val="2"/>
      </rPr>
      <t> </t>
    </r>
  </si>
  <si>
    <t>(in thousands, except per share information)</t>
  </si>
  <si>
    <t>Q1</t>
  </si>
  <si>
    <t>Q2</t>
  </si>
  <si>
    <t>Q3</t>
  </si>
  <si>
    <t>Q4</t>
  </si>
  <si>
    <t>Less: Income (loss) attributable to noncontrolling interest</t>
  </si>
  <si>
    <t>(24</t>
  </si>
  <si>
    <t>Basic</t>
  </si>
  <si>
    <t>Diluted</t>
  </si>
  <si>
    <t>(2</t>
  </si>
  <si>
    <t>Summary of significant accounting policies (Policies)</t>
  </si>
  <si>
    <t>Basis of presentation</t>
  </si>
  <si>
    <t>Principles of consolidation</t>
  </si>
  <si>
    <t>Reclassifications</t>
  </si>
  <si>
    <t>Certain reclassifications have been made in prior period financial statements to conform with the current period presentation. Reclassifications have no impact on the Company's financial position, results of operations or cash flows</t>
  </si>
  <si>
    <t>Use of estimates</t>
  </si>
  <si>
    <t>Accounts receivable-trade</t>
  </si>
  <si>
    <t>To the extent that asset retirement obligations are incurred, the Company records the fair value of an asset retirement obligation as a liability in the period in which the associated legal obligation is incurred. The fair values of these obligations are recorded as liabilities on a discounted basis. The costs associated with these liabilities are capitalized as part of the related assets and depreciated. Over time, the liabilities are accreted for any change in their present value.</t>
  </si>
  <si>
    <r>
      <t xml:space="preserve">Intangible assets with definite lives comprised of customer and distributor relationships, non-compete agreements, and patents are amortized on a straight-line basis over the life of the intangible asset, generally </t>
    </r>
    <r>
      <rPr>
        <sz val="10"/>
        <color rgb="FF000000"/>
        <rFont val="Arial"/>
        <family val="2"/>
      </rPr>
      <t>three</t>
    </r>
    <r>
      <rPr>
        <sz val="10"/>
        <color theme="1"/>
        <rFont val="Arial"/>
        <family val="2"/>
      </rPr>
      <t xml:space="preserve"> to </t>
    </r>
    <r>
      <rPr>
        <sz val="10"/>
        <color rgb="FF000000"/>
        <rFont val="Arial"/>
        <family val="2"/>
      </rPr>
      <t>seventeen</t>
    </r>
    <r>
      <rPr>
        <sz val="10"/>
        <color theme="1"/>
        <rFont val="Arial"/>
        <family val="2"/>
      </rPr>
      <t xml:space="preserve"> years. These assets are tested for impairment whenever events or changes in circumstances indicate that their carrying amount may not be recoverable.</t>
    </r>
  </si>
  <si>
    <t>Recognition of provisions for contingencies</t>
  </si>
  <si>
    <t>Revenue recognition and deferred revenue</t>
  </si>
  <si>
    <t>Concentration of credit risk</t>
  </si>
  <si>
    <t>Share-based compensation</t>
  </si>
  <si>
    <t>Non-U.S. local currency translation</t>
  </si>
  <si>
    <t>Noncontrolling interest</t>
  </si>
  <si>
    <t>Fair value</t>
  </si>
  <si>
    <t>Summary of significant accounting policies (Tables)</t>
  </si>
  <si>
    <t>Schedule of Accounts, Notes, Loans and Financing Receivable</t>
  </si>
  <si>
    <t>Schedule of Product Warranty Liability</t>
  </si>
  <si>
    <t>Schedule of Earnings Per Share Reconciliation</t>
  </si>
  <si>
    <t>Acquisitions (Tables)</t>
  </si>
  <si>
    <t>Schedule of Business Acquisitions, by Acquisition</t>
  </si>
  <si>
    <t xml:space="preserve">The following table summarizes the fair values of the assets acquired and liabilities assumed at the date of the acquisition (in thousands): </t>
  </si>
  <si>
    <t>Investment in unconsolidated subsidiary (Tables)</t>
  </si>
  <si>
    <t>Equity Method Investments</t>
  </si>
  <si>
    <t>Inventories (Tables)</t>
  </si>
  <si>
    <t>Schedule of Inventory</t>
  </si>
  <si>
    <t>Schedule of Inventory Reserve</t>
  </si>
  <si>
    <t>Property and equipment (Tables)</t>
  </si>
  <si>
    <t>Property, Plant and Equipment</t>
  </si>
  <si>
    <t>Goodwill and intangible assets (Tables)</t>
  </si>
  <si>
    <t>Schedule of Goodwill</t>
  </si>
  <si>
    <t>Summary of Intangible Assets</t>
  </si>
  <si>
    <t>Schedule of Finite-Lived Intangible Assets, Future Amortization Expense</t>
  </si>
  <si>
    <r>
      <t xml:space="preserve">The total weighted average amortization period is </t>
    </r>
    <r>
      <rPr>
        <sz val="10"/>
        <color rgb="FF000000"/>
        <rFont val="Arial"/>
        <family val="2"/>
      </rPr>
      <t>14</t>
    </r>
    <r>
      <rPr>
        <sz val="10"/>
        <color theme="1"/>
        <rFont val="Arial"/>
        <family val="2"/>
      </rPr>
      <t xml:space="preserve"> years and the estimated future amortization expense for the next five years is as follows (in thousands): </t>
    </r>
  </si>
  <si>
    <t>Debt (Tables)</t>
  </si>
  <si>
    <t>Schedule of Debt</t>
  </si>
  <si>
    <t>Schedule of Maturities of Long-term Debt</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</si>
  <si>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</si>
  <si>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</si>
  <si>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</si>
  <si>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</si>
  <si>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</si>
  <si>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Schedule of Unrecognized Tax Benefits Roll Forward</t>
  </si>
  <si>
    <t xml:space="preserve">A reconciliation of the beginning and ending amount of uncertain tax positions is as follows (in thousands): </t>
  </si>
  <si>
    <t>Commitments and contingencies (Tables)</t>
  </si>
  <si>
    <t>Schedule of Future Minimum Rental Payments for Operating Leases</t>
  </si>
  <si>
    <r>
      <t xml:space="preserve">The minimum future lease commitments under noncancelable leases in effect at </t>
    </r>
    <r>
      <rPr>
        <sz val="10"/>
        <color rgb="FF000000"/>
        <rFont val="Arial"/>
        <family val="2"/>
      </rPr>
      <t>December 31, 2014</t>
    </r>
    <r>
      <rPr>
        <sz val="10"/>
        <color theme="1"/>
        <rFont val="Arial"/>
        <family val="2"/>
      </rPr>
      <t xml:space="preserve"> are as follows:</t>
    </r>
  </si>
  <si>
    <t>Stock based compensation (Tables)</t>
  </si>
  <si>
    <t>Schedule of Share-based Compensation, Stock Options, Activity</t>
  </si>
  <si>
    <t>The following tables provide additional information related to the options:</t>
  </si>
  <si>
    <t>Schedule of Share-based Payment Award, Stock Options, Valuation Assumptions</t>
  </si>
  <si>
    <t>Nonvested Restricted Stock Shares Activity</t>
  </si>
  <si>
    <t xml:space="preserve">Further information about the restricted stock units follows (shares in thousands): </t>
  </si>
  <si>
    <t>Business segments (Tables)</t>
  </si>
  <si>
    <t>Schedule of Segment Reporting Information, by Segment</t>
  </si>
  <si>
    <t>Summary financial data by segment follows (in thousands):</t>
  </si>
  <si>
    <t>Schedule of Revenue from External Customers and Long-Lived Assets, by Geographical Areas</t>
  </si>
  <si>
    <t>Revenue from External Customers by Products and Services</t>
  </si>
  <si>
    <t>Condensed consolidating financial statements (Tables)</t>
  </si>
  <si>
    <t>Condensed consolidating statements of income and comprehensive income</t>
  </si>
  <si>
    <t>Quarterly results of operations (unaudited) (Tables)</t>
  </si>
  <si>
    <t>Schedule of Quarterly Financial Information</t>
  </si>
  <si>
    <t>Nature of operations (Details) (USD $)</t>
  </si>
  <si>
    <t>0 Months Ended</t>
  </si>
  <si>
    <t>Apr. 17, 2012</t>
  </si>
  <si>
    <t>Aug. 02, 2010</t>
  </si>
  <si>
    <t>private_equity_funds</t>
  </si>
  <si>
    <t>Equity [Line Items]</t>
  </si>
  <si>
    <t>Number of private equity funds (in private equity funds)</t>
  </si>
  <si>
    <t>Common stock share price (in dollars per share)</t>
  </si>
  <si>
    <t>Proceeds from issuance of initial public offering</t>
  </si>
  <si>
    <t>Proceeds from issuance of private placement</t>
  </si>
  <si>
    <t>IPO [Member]</t>
  </si>
  <si>
    <t>Stock issued during the period (in shares)</t>
  </si>
  <si>
    <t>Private Placement [Member]</t>
  </si>
  <si>
    <t>Stockholder [Member]</t>
  </si>
  <si>
    <t>Stockholder [Member] | IPO [Member]</t>
  </si>
  <si>
    <t>Underwriters With An Option To Purchase Shares [Member] | IPO [Member]</t>
  </si>
  <si>
    <t>Summary of significant accounting policies (Allowance for doubtful accounts) (Details) (USD $)</t>
  </si>
  <si>
    <t>Allowance for Doubtful Accounts Receivable [Roll Forward]</t>
  </si>
  <si>
    <t>Summary of significant accounting policies (Property and equipment) (Details) (USD $)</t>
  </si>
  <si>
    <t>reporting_unit</t>
  </si>
  <si>
    <t>Property, Plant and Equipment [Line Items]</t>
  </si>
  <si>
    <t>Number of reporting units</t>
  </si>
  <si>
    <t>Estimated useful life, intangible assets</t>
  </si>
  <si>
    <t>14 years</t>
  </si>
  <si>
    <t>Minimum [Member]</t>
  </si>
  <si>
    <t>Estimated useful life, property and equipment</t>
  </si>
  <si>
    <t>3 years</t>
  </si>
  <si>
    <t>Maximum [Member]</t>
  </si>
  <si>
    <t>20 years</t>
  </si>
  <si>
    <t>17 years</t>
  </si>
  <si>
    <t>Rental Equipment [Member] | Minimum [Member]</t>
  </si>
  <si>
    <t>Rental Equipment [Member] | Maximum [Member]</t>
  </si>
  <si>
    <t>10 years</t>
  </si>
  <si>
    <t>Summary of significant accounting policies (Change in warranty liability) (Details) (USD $)</t>
  </si>
  <si>
    <t>Movement in Standard and Extended Product Warranty, Increase (Decrease) [Roll Forward]</t>
  </si>
  <si>
    <t>Summary of significant accounting policies (Earnings per share reconciliation) (Details)</t>
  </si>
  <si>
    <t>Diluted earnings per share calculation excluded shares (in shares)</t>
  </si>
  <si>
    <t>Weighted Average Number of Shares Outstanding Reconciliation [Abstract]</t>
  </si>
  <si>
    <t>Basic weighted average shares outstanding (in shares)</t>
  </si>
  <si>
    <t>Dilutive effect of stock option and restricted share plan (in shares)</t>
  </si>
  <si>
    <t>Diluted weighted average shares outstanding (in shares)</t>
  </si>
  <si>
    <t>Acquisitions (Details) (USD $)</t>
  </si>
  <si>
    <t>1 Months Ended</t>
  </si>
  <si>
    <t>Jul. 01, 2013</t>
  </si>
  <si>
    <t>business</t>
  </si>
  <si>
    <t>Dec. 31, 2011</t>
  </si>
  <si>
    <t>payments</t>
  </si>
  <si>
    <t>Feb. 28, 2015</t>
  </si>
  <si>
    <t>Quality Wireline and Cable, Inc. [Member]</t>
  </si>
  <si>
    <t>Business Acquisition [Line Items]</t>
  </si>
  <si>
    <t>2013 Acquisitions [Member]</t>
  </si>
  <si>
    <t>Number of businesses acquired</t>
  </si>
  <si>
    <t>Aggregate consideration</t>
  </si>
  <si>
    <t>2012 Acquisitions [Member]</t>
  </si>
  <si>
    <t>2011 Acquisitions [Member]</t>
  </si>
  <si>
    <t>Number of contingent consideration payments</t>
  </si>
  <si>
    <t>Wood Flowline Products, LLC [Member]</t>
  </si>
  <si>
    <t>Reclassification from liability to equity</t>
  </si>
  <si>
    <t>Contingent consideration cash payment</t>
  </si>
  <si>
    <t>Phoinix Global LLC [Member]</t>
  </si>
  <si>
    <t>Subsequent Event [Member] | J-Mac Tool, Inc. [Member]</t>
  </si>
  <si>
    <t>Acquisitions (Purchase Price Allocation) (Details) (USD $)</t>
  </si>
  <si>
    <t>Investment in unconsolidated subsidiary (Balance Sheet) (Details) (USD $)</t>
  </si>
  <si>
    <t>Schedule of Equity Method Investments [Line Items]</t>
  </si>
  <si>
    <t>Global Tubing LLC [Member]</t>
  </si>
  <si>
    <t>Investment in unconsolidated subsidiary (Income Statement) (Details) (USD $)</t>
  </si>
  <si>
    <t>Inventories (Details) (USD $)</t>
  </si>
  <si>
    <t>Inventories (Inventory reserve) (Details) (USD $)</t>
  </si>
  <si>
    <t>Inventory Valuation Reserves Increase (Decrease) [Roll Forward]</t>
  </si>
  <si>
    <t>Property and equipment (Details) (USD $)</t>
  </si>
  <si>
    <t>Property, Plant and Equipment, Net [Abstract]</t>
  </si>
  <si>
    <t>Property &amp; equipment, excluding rental equipment, gross</t>
  </si>
  <si>
    <t>Less: accumulated depreciation, excluding rental equipment</t>
  </si>
  <si>
    <t>Property &amp; equipment, excluding rental equipment, net</t>
  </si>
  <si>
    <t>Land [Member]</t>
  </si>
  <si>
    <t>Buildings and leasehold improvements [Member]</t>
  </si>
  <si>
    <t>Buildings and leasehold improvements [Member] | Minimum [Member]</t>
  </si>
  <si>
    <t>7 years</t>
  </si>
  <si>
    <t>Buildings and leasehold improvements [Member] | Maximum [Member]</t>
  </si>
  <si>
    <t>Computer equipment [Member]</t>
  </si>
  <si>
    <t>Computer equipment [Member] | Minimum [Member]</t>
  </si>
  <si>
    <t>Computer equipment [Member] | Maximum [Member]</t>
  </si>
  <si>
    <t>5 years</t>
  </si>
  <si>
    <t>Machinery &amp; equipment [Member]</t>
  </si>
  <si>
    <t>Machinery &amp; equipment [Member] | Minimum [Member]</t>
  </si>
  <si>
    <t>Machinery &amp; equipment [Member] | Maximum [Member]</t>
  </si>
  <si>
    <t>Furniture &amp; fixtures [Member]</t>
  </si>
  <si>
    <t>Furniture &amp; fixtures [Member] | Minimum [Member]</t>
  </si>
  <si>
    <t>Furniture &amp; fixtures [Member] | Maximum [Member]</t>
  </si>
  <si>
    <t>Vehicles [Member]</t>
  </si>
  <si>
    <t>Vehicles [Member] | Minimum [Member]</t>
  </si>
  <si>
    <t>Vehicles [Member] | Maximum [Member]</t>
  </si>
  <si>
    <t>Construction in progress [Member]</t>
  </si>
  <si>
    <t>Rental equipment [Member]</t>
  </si>
  <si>
    <t>Rental equipment [Member] | Minimum [Member]</t>
  </si>
  <si>
    <t>Rental equipment [Member] | Maximum [Member]</t>
  </si>
  <si>
    <t>Goodwill and intangible assets (Schedule of Goodwill) (Details) (USD $)</t>
  </si>
  <si>
    <t>Goodwill [Roll Forward]</t>
  </si>
  <si>
    <t>Goodwill Balance at January 1, net</t>
  </si>
  <si>
    <t>Accumulated impairment losses on goodwill</t>
  </si>
  <si>
    <t>Drilling &amp; Subsea [Member]</t>
  </si>
  <si>
    <t>Production &amp; Infrastructure [Member]</t>
  </si>
  <si>
    <t>Goodwill and intangible assets (Finite-Lived and Indefinite-Lived Intangible Assets) (Details) (USD $)</t>
  </si>
  <si>
    <t>Finite-Lived and Indefinite-Lived Intangible Assets [Line Items]</t>
  </si>
  <si>
    <t>Accumulated amortization</t>
  </si>
  <si>
    <t>Intangible Assets Total, Gross carrying amount</t>
  </si>
  <si>
    <t>Intangible Assets Total, Net amortizable intangibles</t>
  </si>
  <si>
    <t>Amortization period (in years)</t>
  </si>
  <si>
    <t>Trademark [Member]</t>
  </si>
  <si>
    <t>Indefinite-lived intangible assets</t>
  </si>
  <si>
    <t>Customer relationships [Member]</t>
  </si>
  <si>
    <t>Gross carrying amount</t>
  </si>
  <si>
    <t>Net amortizable intangibles</t>
  </si>
  <si>
    <t>Patents and technology [Member]</t>
  </si>
  <si>
    <t>Non-compete agreements [Member]</t>
  </si>
  <si>
    <t>Trade names [Member]</t>
  </si>
  <si>
    <t>Distributor relationships [Member]</t>
  </si>
  <si>
    <t>Minimum [Member] | Customer relationships [Member]</t>
  </si>
  <si>
    <t>4 years</t>
  </si>
  <si>
    <t>Minimum [Member] | Patents and technology [Member]</t>
  </si>
  <si>
    <t>Minimum [Member] | Non-compete agreements [Member]</t>
  </si>
  <si>
    <t>Minimum [Member] | Trade names [Member]</t>
  </si>
  <si>
    <t>Minimum [Member] | Distributor relationships [Member]</t>
  </si>
  <si>
    <t>8 years</t>
  </si>
  <si>
    <t>Maximum [Member] | Customer relationships [Member]</t>
  </si>
  <si>
    <t>15 years</t>
  </si>
  <si>
    <t>Maximum [Member] | Patents and technology [Member]</t>
  </si>
  <si>
    <t>Maximum [Member] | Non-compete agreements [Member]</t>
  </si>
  <si>
    <t>6 years</t>
  </si>
  <si>
    <t>Maximum [Member] | Trade names [Member]</t>
  </si>
  <si>
    <t>Maximum [Member] | Distributor relationships [Member]</t>
  </si>
  <si>
    <t>Goodwill and intangible assets (Schedule of Amortization Expense) (Details) (USD $)</t>
  </si>
  <si>
    <t>Estimated future amortization expense</t>
  </si>
  <si>
    <t>Debt (Schedule of Long-Term Debt) (Details) (USD $)</t>
  </si>
  <si>
    <t>Oct. 31, 2013</t>
  </si>
  <si>
    <t>Debt Instrument [Line Items]</t>
  </si>
  <si>
    <t>Senior unsecured notes due October 2021 [Member]</t>
  </si>
  <si>
    <t>Debt instrument, stated interest rate</t>
  </si>
  <si>
    <t>Senior secured revolving credit facility [Member]</t>
  </si>
  <si>
    <t>Other debt [Member]</t>
  </si>
  <si>
    <t>Debt (Narrative) (Details) (USD $)</t>
  </si>
  <si>
    <t>Nov. 30, 2013</t>
  </si>
  <si>
    <t>Proceeds from issuance of senior debt</t>
  </si>
  <si>
    <t>Debt instrument, carrying value</t>
  </si>
  <si>
    <t>Amount of letters of credit</t>
  </si>
  <si>
    <t>Debt, face amount</t>
  </si>
  <si>
    <t>Debt instrument, issuance price of par, percentage</t>
  </si>
  <si>
    <t>Weighted average interest rates</t>
  </si>
  <si>
    <t>Total funded debt to EBITDA ratio</t>
  </si>
  <si>
    <t>Senior secured debt to adjusted EBITDA ratio</t>
  </si>
  <si>
    <t>EBITDA to interest expense ratio</t>
  </si>
  <si>
    <t>Line of credit facility, remaining borrowing capacity</t>
  </si>
  <si>
    <t>Revolving Credit Facility [Member] | Senior secured revolving credit facility [Member]</t>
  </si>
  <si>
    <t>Line of credit facility, maximum borrowing capacity</t>
  </si>
  <si>
    <t>Letter of Credit [Member] | Senior secured revolving credit facility [Member]</t>
  </si>
  <si>
    <t>Swingline Loan [Member] | Senior secured revolving credit facility [Member]</t>
  </si>
  <si>
    <t>Line of credit facility, additional borrowing capacity</t>
  </si>
  <si>
    <t>Debt Instrument, Redemption, Period One [Member] | Senior unsecured notes due October 2021 [Member]</t>
  </si>
  <si>
    <t>Redemption price percentage</t>
  </si>
  <si>
    <t>Redemption price percentage of principal</t>
  </si>
  <si>
    <t>Redemption price as a percent of principal and interest</t>
  </si>
  <si>
    <t>Redemption percentage of remaining principal outstanding maximum</t>
  </si>
  <si>
    <t>Debt Instrument, Redemption, Period Two [Member] | Senior unsecured notes due October 2021 [Member]</t>
  </si>
  <si>
    <t>Debt Instrument, Redemption, Period Three [Member] | Senior unsecured notes due October 2021 [Member]</t>
  </si>
  <si>
    <t>Debt Instrument, Redemption, Period Four [Member] | Senior unsecured notes due October 2021 [Member]</t>
  </si>
  <si>
    <t>Debt Instrument, Redemption, Period Five [Member] | Senior unsecured notes due October 2021 [Member]</t>
  </si>
  <si>
    <t>Debt (Debt Issue Costs) (Details) (USD $)</t>
  </si>
  <si>
    <t>Amortization of deferred loan costs</t>
  </si>
  <si>
    <t>Debt (Schedule of Future Payments) (Details) (USD $)</t>
  </si>
  <si>
    <t>Income taxes (Schedule of Income before Income Tax, Domestic and Foreign) (Details) (USD $)</t>
  </si>
  <si>
    <t>Income taxes (Schedule of Components of Income Tax Expense (Benefit)) (Details) (USD $)</t>
  </si>
  <si>
    <t>Income taxes (Income Tax Rate Reconciliation) (Details) (USD $)</t>
  </si>
  <si>
    <t>Income Tax Expense (Benefit), Continuing Operations, Income Tax Reconciliation [Abstract]</t>
  </si>
  <si>
    <t>Effective Income Tax Rate, Continuing Operations, Tax Rate Reconciliation [Abstract]</t>
  </si>
  <si>
    <t>Effective income tax rate</t>
  </si>
  <si>
    <t>Income taxes (Deferred Taxes) (Details) (USD $)</t>
  </si>
  <si>
    <t>Income taxes (Narrative) (Details) (USD $)</t>
  </si>
  <si>
    <t>In Millions, unless otherwise specified</t>
  </si>
  <si>
    <t>U.S. [Member]</t>
  </si>
  <si>
    <t>Operating Loss and Tax Credit Carryforwards [Line Items]</t>
  </si>
  <si>
    <t>Net operating loss carryforwards</t>
  </si>
  <si>
    <t>Non-U.S. [Member]</t>
  </si>
  <si>
    <t>Income taxes (Uncertain Tax Positions) (Details) (USD $)</t>
  </si>
  <si>
    <t>Reconciliation of Unrecognized Tax Benefits, Excluding Amounts Pertaining to Examined Tax Returns [Roll Forward]</t>
  </si>
  <si>
    <t>Beginning Balance</t>
  </si>
  <si>
    <t>Ending Balance</t>
  </si>
  <si>
    <t>Accrued interest and penalties</t>
  </si>
  <si>
    <t>Fair value measurements (Details) (USD $)</t>
  </si>
  <si>
    <t>Fair Value, Assets Measured on Recurring Basis, Unobservable Input Reconciliation [Line Items]</t>
  </si>
  <si>
    <t>Senior unsecured notes due October 2021 [Member] | Significant other observable inputs (Level 2) [Member]</t>
  </si>
  <si>
    <t>Debt instrument, fair value</t>
  </si>
  <si>
    <t>Commitments and contingencies (Operating Leases) (Details) (USD $)</t>
  </si>
  <si>
    <t>Operating Leases, Future Minimum Payments Due, Fiscal Year Maturity [Abstract]</t>
  </si>
  <si>
    <t>Total future operating lease payments</t>
  </si>
  <si>
    <t>Commitments and contingencies (Details) (USD $)</t>
  </si>
  <si>
    <t>Rent expense</t>
  </si>
  <si>
    <t>Stockholders' equity and employee benefit plans (Warrants) (Details)</t>
  </si>
  <si>
    <t>Class of Warrant or Right [Line Items]</t>
  </si>
  <si>
    <t>Number of warrants converted to common stock (in shares)</t>
  </si>
  <si>
    <t>Stockholders' equity and employee benefit plans (Employee Benefit Plans) (Details) (USD $)</t>
  </si>
  <si>
    <t>Employee contribution benefit plan expense</t>
  </si>
  <si>
    <t>Allowable purchase interval duration</t>
  </si>
  <si>
    <t>6 months</t>
  </si>
  <si>
    <t>Price per share to fair market value</t>
  </si>
  <si>
    <t>Stockholders' equity and employee benefit plans (Stock Repurchases) (Details) (USD $)</t>
  </si>
  <si>
    <t>Oct. 31, 2014</t>
  </si>
  <si>
    <t>Shares authorized for repurchase (in shares)</t>
  </si>
  <si>
    <t>Stock based compensation (Narrative) (Details) (USD $)</t>
  </si>
  <si>
    <t>In Millions, except Share data, unless otherwise specified</t>
  </si>
  <si>
    <t>Aug. 31, 2010</t>
  </si>
  <si>
    <t>Share-based Compensation Arrangement by Share-based Payment Award [Line Items]</t>
  </si>
  <si>
    <t>Number of shares authorized</t>
  </si>
  <si>
    <t>Number of shares available for grant (in shares)</t>
  </si>
  <si>
    <t>Total compensation cost not yet recognized</t>
  </si>
  <si>
    <t>Total compensation cost not yet recognized, period for recognition</t>
  </si>
  <si>
    <t>Performance Shares [Member]</t>
  </si>
  <si>
    <t>Granted (in shares)</t>
  </si>
  <si>
    <t>Employee performance period</t>
  </si>
  <si>
    <t>Performance Shares [Member] | Minimum [Member]</t>
  </si>
  <si>
    <t>Number of shares for award settlement (in shares)</t>
  </si>
  <si>
    <t>Performance Shares [Member] | Maximum [Member]</t>
  </si>
  <si>
    <t>Stock based compensation (Stock Option Activity) (Details) (USD $)</t>
  </si>
  <si>
    <t>Number of shares [Roll Forward]</t>
  </si>
  <si>
    <t>Number of shares, beginning balance</t>
  </si>
  <si>
    <t>Number of shares, granted</t>
  </si>
  <si>
    <t>Number of shares, exercised</t>
  </si>
  <si>
    <t>Number of shares, forfeited/expired</t>
  </si>
  <si>
    <t>Number of shares, ending balance</t>
  </si>
  <si>
    <t>Number of shares, options exercisable</t>
  </si>
  <si>
    <t>Weighted average exercise price [Roll Forward]</t>
  </si>
  <si>
    <t>Weighted average exercise price, beginning balance (in dollars per share)</t>
  </si>
  <si>
    <t>Weighted average exercise price, granted (in dollars per share)</t>
  </si>
  <si>
    <t>Weighted average exercise price, exercised (in dollars per share)</t>
  </si>
  <si>
    <t>Weighted average exercise price, forfeited/expired (in dollars per share)</t>
  </si>
  <si>
    <t>Weighted average exercise price, ending balance (in dollars per share)</t>
  </si>
  <si>
    <t>Weighted average exercise price, options exercisable (in dollars per share)</t>
  </si>
  <si>
    <t>Remaining weighted average contractual life in years, outstanding</t>
  </si>
  <si>
    <t>6 years 2 months</t>
  </si>
  <si>
    <t>6 years 9 months</t>
  </si>
  <si>
    <t>Remaining weighted average contractual life in years, exercisable</t>
  </si>
  <si>
    <t>5 years 9 months</t>
  </si>
  <si>
    <t>Intrinsic value, options outstanding</t>
  </si>
  <si>
    <t>Intrinsic value, options exercisable</t>
  </si>
  <si>
    <t>Stock Options [Member]</t>
  </si>
  <si>
    <t>Exercise period</t>
  </si>
  <si>
    <t>Award vesting period</t>
  </si>
  <si>
    <t>Stock based compensation (Fair Value Assumptions) (Details) (USD $)</t>
  </si>
  <si>
    <t>In Millions, except Per Share data, unless otherwise specified</t>
  </si>
  <si>
    <t>Intrinsic value of options exercised</t>
  </si>
  <si>
    <t>Weighted average fair value (in dollars per share)</t>
  </si>
  <si>
    <t>6 years 3 months</t>
  </si>
  <si>
    <t>Risk free interest rate, minimum</t>
  </si>
  <si>
    <t>Risk free interest rate, maximum</t>
  </si>
  <si>
    <t>Stock based compensation (Restricted Stock) (Details) (USD $)</t>
  </si>
  <si>
    <t>Restricted stock [Member]</t>
  </si>
  <si>
    <t>Restricted Stock Activity [Roll Forward]</t>
  </si>
  <si>
    <t>Nonvested at beginning of year (in shares)</t>
  </si>
  <si>
    <t>Vested (in shares)</t>
  </si>
  <si>
    <t>Forfeited (in shares)</t>
  </si>
  <si>
    <t>Nonvested at the end of year (in shares)</t>
  </si>
  <si>
    <t>Weighted average grant date fair value (in dollars per share)</t>
  </si>
  <si>
    <t>Fair value of shares vested</t>
  </si>
  <si>
    <t>Restricted Stock Units (RSUs) [Member]</t>
  </si>
  <si>
    <t>Minimum [Member] | Restricted stock [Member]</t>
  </si>
  <si>
    <t>Maximum [Member] | Restricted stock [Member]</t>
  </si>
  <si>
    <t>Business segments (Income Statement by Segment) (Details) (USD $)</t>
  </si>
  <si>
    <t>segments</t>
  </si>
  <si>
    <t>Segment Reporting Information [Line Items]</t>
  </si>
  <si>
    <t>Number of operating segments (in segments)</t>
  </si>
  <si>
    <t>Revenue</t>
  </si>
  <si>
    <t>(Gain)/loss on sale of assets</t>
  </si>
  <si>
    <t>Operating Segments [Member]</t>
  </si>
  <si>
    <t>Operating Segments [Member] | Drilling &amp; Subsea [Member]</t>
  </si>
  <si>
    <t>Operating Segments [Member] | Production &amp; Infrastructure [Member]</t>
  </si>
  <si>
    <t>Operating Segments [Member] | Corporate [Member]</t>
  </si>
  <si>
    <t>Intersegment Eliminations [Member]</t>
  </si>
  <si>
    <t>Business segments (Assets by Segment) (Details) (USD $)</t>
  </si>
  <si>
    <t>Business segments (Revenue by Shipping Location) (Details) (USD $)</t>
  </si>
  <si>
    <t>Revenues from External Customers and Long-Lived Assets [Line Items]</t>
  </si>
  <si>
    <t>Sales [Member]</t>
  </si>
  <si>
    <t>Revenue, Percentage</t>
  </si>
  <si>
    <t>Sales [Member] | United States [Member]</t>
  </si>
  <si>
    <t>Sales [Member] | Europe &amp; Africa [Member]</t>
  </si>
  <si>
    <t>Sales [Member] | Asia-Pacific [Member]</t>
  </si>
  <si>
    <t>Sales [Member] | Canada [Member]</t>
  </si>
  <si>
    <t>Sales [Member] | Middle East [Member]</t>
  </si>
  <si>
    <t>Sales [Member] | Latin America [Member]</t>
  </si>
  <si>
    <t>Business segments (Long-lived Assets by Geographic Location) (Details) (USD $)</t>
  </si>
  <si>
    <t>Long-lived assets</t>
  </si>
  <si>
    <t>United States [Member]</t>
  </si>
  <si>
    <t>Europe &amp; Africa [Member]</t>
  </si>
  <si>
    <t>Canada [Member]</t>
  </si>
  <si>
    <t>Asia-Pacific [Member]</t>
  </si>
  <si>
    <t>Middle East [Member]</t>
  </si>
  <si>
    <t>Latin America [Member]</t>
  </si>
  <si>
    <t>Business segments (Revenue by Product Lines) (Details) (USD $)</t>
  </si>
  <si>
    <t>Revenue from External Customer [Line Items]</t>
  </si>
  <si>
    <t>Sales [Member] | Drilling Technologies [Member]</t>
  </si>
  <si>
    <t>Sales [Member] | Subsea Technologies [Member]</t>
  </si>
  <si>
    <t>Sales [Member] | Downhole Technologies [Member]</t>
  </si>
  <si>
    <t>Sales [Member] | Production Equipment [Member]</t>
  </si>
  <si>
    <t>Sales [Member] | Valve Solutions [Member]</t>
  </si>
  <si>
    <t>Sales [Member] | Flow Equipment [Member]</t>
  </si>
  <si>
    <t>Sales [Member] | Eliminations [Member]</t>
  </si>
  <si>
    <t>Condensed consolidating financial statements (Condensed consolidating statements of income and comprehensive income) (Details) (USD $)</t>
  </si>
  <si>
    <t>Condensed Statements of Income and Comprehensive Income [Line Items]</t>
  </si>
  <si>
    <t>Reportable Legal Entities [Member] | FET Inc. (Parent) [Member]</t>
  </si>
  <si>
    <t>Reportable Legal Entities [Member] | Guarantor Subsidiaries [Member]</t>
  </si>
  <si>
    <t>Reportable Legal Entities [Member] | Non-Guarantor Subsidiaries [Member]</t>
  </si>
  <si>
    <t>Eliminations [Member]</t>
  </si>
  <si>
    <t>Condensed consolidating financial statements (Condensed consolidating balance sheets) (Details) (USD $)</t>
  </si>
  <si>
    <t>Condensed consolidating financial statements (Condensed consolidating statements of cash flows) (Details) (USD $)</t>
  </si>
  <si>
    <t>Condensed Cash Flow Statements, Captions [Line Items]</t>
  </si>
  <si>
    <t>Quarterly results of operations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</si>
</sst>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sz val="10"/>
      <color theme="1"/>
      <name val="Arial"/>
      <family val="2"/>
    </font>
    <font>
      <sz val="10"/>
      <color theme="1"/>
      <name val="Inherit"/>
    </font>
    <font>
      <sz val="10"/>
      <color rgb="FF000000"/>
      <name val="Arial"/>
      <family val="2"/>
    </font>
    <font>
      <b/>
      <i/>
      <sz val="10"/>
      <color theme="1"/>
      <name val="Arial"/>
      <family val="2"/>
    </font>
    <font>
      <b/>
      <sz val="10"/>
      <color theme="1"/>
      <name val="Arial"/>
      <family val="2"/>
    </font>
    <font>
      <i/>
      <u/>
      <sz val="10"/>
      <color theme="1"/>
      <name val="Arial"/>
      <family val="2"/>
    </font>
    <font>
      <sz val="6"/>
      <color theme="1"/>
      <name val="Inherit"/>
    </font>
    <font>
      <b/>
      <sz val="9"/>
      <color theme="1"/>
      <name val="Arial"/>
      <family val="2"/>
    </font>
    <font>
      <sz val="9"/>
      <color theme="1"/>
      <name val="Arial"/>
      <family val="2"/>
    </font>
    <font>
      <sz val="8"/>
      <color theme="1"/>
      <name val="Inherit"/>
    </font>
    <font>
      <b/>
      <sz val="8"/>
      <color theme="1"/>
      <name val="Arial"/>
      <family val="2"/>
    </font>
    <font>
      <sz val="8"/>
      <color theme="1"/>
      <name val="Arial"/>
      <family val="2"/>
    </font>
    <font>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medium">
        <color rgb="FF000000"/>
      </top>
      <bottom/>
      <diagonal/>
    </border>
    <border>
      <left/>
      <right/>
      <top/>
      <bottom style="medium">
        <color rgb="FF000000"/>
      </bottom>
      <diagonal/>
    </border>
    <border>
      <left/>
      <right/>
      <top style="thick">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wrapText="1"/>
    </xf>
    <xf numFmtId="0" fontId="24" fillId="0" borderId="10" xfId="0" applyFont="1" applyBorder="1" applyAlignment="1">
      <alignment horizontal="center" wrapText="1"/>
    </xf>
    <xf numFmtId="0" fontId="21" fillId="0" borderId="10" xfId="0" applyFont="1" applyBorder="1" applyAlignment="1">
      <alignment wrapText="1"/>
    </xf>
    <xf numFmtId="0" fontId="20"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horizontal="right" wrapText="1"/>
    </xf>
    <xf numFmtId="0" fontId="21" fillId="33" borderId="12" xfId="0" applyFont="1" applyFill="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1" fillId="33" borderId="0" xfId="0" applyFont="1" applyFill="1" applyAlignment="1">
      <alignment wrapText="1"/>
    </xf>
    <xf numFmtId="0" fontId="21" fillId="33" borderId="11" xfId="0" applyFont="1" applyFill="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1"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1"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right" wrapText="1"/>
    </xf>
    <xf numFmtId="0" fontId="20" fillId="34" borderId="0" xfId="0" applyFont="1" applyFill="1" applyAlignment="1">
      <alignment horizontal="left" wrapText="1"/>
    </xf>
    <xf numFmtId="0" fontId="20" fillId="34" borderId="11" xfId="0" applyFont="1" applyFill="1" applyBorder="1" applyAlignment="1">
      <alignment horizontal="left" wrapText="1"/>
    </xf>
    <xf numFmtId="3" fontId="20" fillId="34" borderId="0" xfId="0" applyNumberFormat="1" applyFont="1" applyFill="1" applyAlignment="1">
      <alignment horizontal="right" wrapText="1"/>
    </xf>
    <xf numFmtId="3" fontId="20" fillId="34" borderId="11" xfId="0" applyNumberFormat="1" applyFont="1" applyFill="1" applyBorder="1" applyAlignment="1">
      <alignment horizontal="right" wrapText="1"/>
    </xf>
    <xf numFmtId="0" fontId="21" fillId="34" borderId="0" xfId="0" applyFont="1" applyFill="1" applyAlignment="1">
      <alignment wrapText="1"/>
    </xf>
    <xf numFmtId="0" fontId="21" fillId="34" borderId="11" xfId="0" applyFont="1" applyFill="1" applyBorder="1" applyAlignment="1">
      <alignment wrapText="1"/>
    </xf>
    <xf numFmtId="0" fontId="21" fillId="34" borderId="0" xfId="0" applyFont="1" applyFill="1" applyBorder="1" applyAlignment="1">
      <alignment wrapText="1"/>
    </xf>
    <xf numFmtId="0" fontId="20" fillId="34" borderId="0" xfId="0" applyFont="1" applyFill="1" applyAlignment="1">
      <alignment horizontal="right" wrapText="1"/>
    </xf>
    <xf numFmtId="0" fontId="20" fillId="34" borderId="11" xfId="0" applyFont="1" applyFill="1" applyBorder="1" applyAlignment="1">
      <alignment horizontal="right" wrapText="1"/>
    </xf>
    <xf numFmtId="0" fontId="21" fillId="0" borderId="13" xfId="0" applyFont="1" applyBorder="1" applyAlignment="1">
      <alignment wrapText="1"/>
    </xf>
    <xf numFmtId="0" fontId="24" fillId="0" borderId="12" xfId="0" applyFont="1" applyBorder="1" applyAlignment="1">
      <alignment horizontal="center" wrapText="1"/>
    </xf>
    <xf numFmtId="0" fontId="21" fillId="0" borderId="12" xfId="0" applyFont="1" applyBorder="1" applyAlignment="1">
      <alignment wrapText="1"/>
    </xf>
    <xf numFmtId="0" fontId="24" fillId="0" borderId="12" xfId="0" applyFont="1" applyBorder="1" applyAlignment="1">
      <alignment horizontal="center" wrapText="1"/>
    </xf>
    <xf numFmtId="0" fontId="24" fillId="0" borderId="14" xfId="0" applyFont="1" applyBorder="1" applyAlignment="1">
      <alignment horizontal="center" wrapText="1"/>
    </xf>
    <xf numFmtId="3" fontId="20" fillId="33" borderId="0" xfId="0" applyNumberFormat="1" applyFont="1" applyFill="1" applyBorder="1" applyAlignment="1">
      <alignment horizontal="right" wrapText="1"/>
    </xf>
    <xf numFmtId="0" fontId="21" fillId="33" borderId="0" xfId="0" applyFont="1" applyFill="1" applyBorder="1" applyAlignment="1">
      <alignment wrapText="1"/>
    </xf>
    <xf numFmtId="3" fontId="20" fillId="0" borderId="12" xfId="0" applyNumberFormat="1" applyFont="1" applyBorder="1" applyAlignment="1">
      <alignment horizontal="right" wrapText="1"/>
    </xf>
    <xf numFmtId="0" fontId="21" fillId="0" borderId="12"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3" fillId="0" borderId="0" xfId="0" applyFont="1" applyAlignment="1">
      <alignment horizontal="justify" wrapText="1"/>
    </xf>
    <xf numFmtId="0" fontId="20" fillId="0" borderId="0" xfId="0" applyFont="1" applyAlignment="1">
      <alignment horizontal="justify" wrapText="1"/>
    </xf>
    <xf numFmtId="0" fontId="23" fillId="0" borderId="11" xfId="0" applyFont="1" applyBorder="1" applyAlignment="1">
      <alignment horizontal="justify" wrapText="1"/>
    </xf>
    <xf numFmtId="0" fontId="25" fillId="0" borderId="0" xfId="0" applyFont="1" applyAlignment="1">
      <alignment horizontal="justify"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33" borderId="12" xfId="0" applyFont="1" applyFill="1" applyBorder="1" applyAlignment="1">
      <alignment horizontal="left" wrapText="1"/>
    </xf>
    <xf numFmtId="0" fontId="20" fillId="0" borderId="0" xfId="0" applyFont="1" applyAlignment="1">
      <alignment horizontal="left" wrapText="1" indent="1"/>
    </xf>
    <xf numFmtId="0" fontId="20" fillId="0" borderId="11" xfId="0" applyFont="1" applyBorder="1" applyAlignment="1">
      <alignment horizontal="left" wrapText="1"/>
    </xf>
    <xf numFmtId="0" fontId="21" fillId="0" borderId="11" xfId="0" applyFont="1" applyBorder="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5" xfId="0" applyFont="1" applyBorder="1" applyAlignment="1">
      <alignment horizontal="left" wrapText="1"/>
    </xf>
    <xf numFmtId="3" fontId="20" fillId="0" borderId="11" xfId="0" applyNumberFormat="1" applyFont="1" applyBorder="1" applyAlignment="1">
      <alignment horizontal="right" wrapText="1"/>
    </xf>
    <xf numFmtId="3" fontId="20" fillId="0" borderId="15" xfId="0" applyNumberFormat="1" applyFont="1" applyBorder="1" applyAlignment="1">
      <alignment horizontal="right" wrapText="1"/>
    </xf>
    <xf numFmtId="0" fontId="21" fillId="0" borderId="11" xfId="0" applyFont="1" applyBorder="1" applyAlignment="1">
      <alignment wrapText="1"/>
    </xf>
    <xf numFmtId="0" fontId="21" fillId="0" borderId="15" xfId="0" applyFont="1" applyBorder="1" applyAlignment="1">
      <alignment wrapText="1"/>
    </xf>
    <xf numFmtId="0" fontId="20" fillId="33" borderId="12"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right" vertical="top" wrapText="1"/>
    </xf>
    <xf numFmtId="0" fontId="20" fillId="33" borderId="12" xfId="0" applyFont="1" applyFill="1" applyBorder="1" applyAlignment="1">
      <alignment horizontal="right" vertical="top" wrapText="1"/>
    </xf>
    <xf numFmtId="0" fontId="23" fillId="0" borderId="0" xfId="0" applyFont="1" applyAlignment="1">
      <alignment horizontal="left" wrapText="1"/>
    </xf>
    <xf numFmtId="0" fontId="23" fillId="0" borderId="0" xfId="0" applyFont="1" applyAlignment="1">
      <alignment wrapText="1"/>
    </xf>
    <xf numFmtId="0" fontId="21" fillId="0" borderId="13" xfId="0" applyFont="1" applyBorder="1" applyAlignment="1">
      <alignment wrapText="1"/>
    </xf>
    <xf numFmtId="0" fontId="24" fillId="0" borderId="13" xfId="0" applyFont="1" applyBorder="1" applyAlignment="1">
      <alignment horizontal="center" wrapText="1"/>
    </xf>
    <xf numFmtId="0" fontId="21" fillId="0" borderId="0" xfId="0" applyFont="1" applyBorder="1" applyAlignment="1">
      <alignment wrapText="1"/>
    </xf>
    <xf numFmtId="0" fontId="20" fillId="0" borderId="0" xfId="0" applyFont="1" applyAlignment="1">
      <alignment horizontal="left" vertical="top" wrapText="1" indent="1"/>
    </xf>
    <xf numFmtId="0" fontId="20" fillId="0" borderId="0" xfId="0" applyFont="1" applyAlignment="1">
      <alignment horizontal="left" vertical="top" wrapText="1" indent="1"/>
    </xf>
    <xf numFmtId="3" fontId="20" fillId="0" borderId="11" xfId="0" applyNumberFormat="1" applyFont="1" applyBorder="1" applyAlignment="1">
      <alignment horizontal="right" vertical="top"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16" fontId="20" fillId="33" borderId="0" xfId="0" applyNumberFormat="1" applyFont="1" applyFill="1" applyAlignment="1">
      <alignment horizontal="center" wrapText="1"/>
    </xf>
    <xf numFmtId="16" fontId="20" fillId="0" borderId="0" xfId="0" applyNumberFormat="1" applyFont="1" applyAlignment="1">
      <alignment horizontal="center" wrapText="1"/>
    </xf>
    <xf numFmtId="0" fontId="20" fillId="0" borderId="12" xfId="0" applyFont="1" applyBorder="1" applyAlignment="1">
      <alignment horizontal="right" wrapText="1"/>
    </xf>
    <xf numFmtId="0" fontId="19" fillId="0" borderId="0" xfId="0" applyFont="1" applyAlignment="1">
      <alignment horizontal="left" wrapText="1"/>
    </xf>
    <xf numFmtId="0" fontId="27" fillId="0" borderId="0" xfId="0" applyFont="1" applyAlignment="1">
      <alignment horizontal="center" wrapText="1"/>
    </xf>
    <xf numFmtId="0" fontId="27" fillId="0" borderId="13" xfId="0" applyFont="1" applyBorder="1" applyAlignment="1">
      <alignment horizontal="center" wrapText="1"/>
    </xf>
    <xf numFmtId="0" fontId="27" fillId="0" borderId="12" xfId="0" applyFont="1" applyBorder="1" applyAlignment="1">
      <alignment horizontal="center" wrapText="1"/>
    </xf>
    <xf numFmtId="0" fontId="27" fillId="0" borderId="11" xfId="0" applyFont="1" applyBorder="1" applyAlignment="1">
      <alignment horizontal="center" wrapText="1"/>
    </xf>
    <xf numFmtId="0" fontId="27" fillId="0" borderId="14" xfId="0" applyFont="1" applyBorder="1" applyAlignment="1">
      <alignment horizontal="center" wrapText="1"/>
    </xf>
    <xf numFmtId="0" fontId="27" fillId="33" borderId="11" xfId="0" applyFont="1" applyFill="1" applyBorder="1" applyAlignment="1">
      <alignment horizontal="left" vertical="top" wrapText="1"/>
    </xf>
    <xf numFmtId="0" fontId="27" fillId="33" borderId="0" xfId="0" applyFont="1" applyFill="1" applyBorder="1" applyAlignment="1">
      <alignment horizontal="left" vertical="top" wrapText="1"/>
    </xf>
    <xf numFmtId="0" fontId="28" fillId="33" borderId="11" xfId="0" applyFont="1" applyFill="1" applyBorder="1" applyAlignment="1">
      <alignment horizontal="left" wrapText="1"/>
    </xf>
    <xf numFmtId="0" fontId="28" fillId="33" borderId="0"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0" borderId="0" xfId="0" applyFont="1" applyAlignment="1">
      <alignment horizontal="left" vertical="top" wrapText="1" inden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vertical="top" wrapText="1" indent="1"/>
    </xf>
    <xf numFmtId="0" fontId="28" fillId="33" borderId="0" xfId="0" applyFont="1" applyFill="1" applyAlignment="1">
      <alignment horizontal="right" wrapText="1"/>
    </xf>
    <xf numFmtId="0" fontId="28" fillId="0" borderId="12" xfId="0" applyFont="1" applyBorder="1" applyAlignment="1">
      <alignment horizontal="right" wrapText="1"/>
    </xf>
    <xf numFmtId="0" fontId="28" fillId="0" borderId="0" xfId="0" applyFont="1" applyAlignment="1">
      <alignment horizontal="left" wrapText="1"/>
    </xf>
    <xf numFmtId="0" fontId="28" fillId="0" borderId="12" xfId="0" applyFont="1" applyBorder="1" applyAlignment="1">
      <alignment horizontal="left" wrapText="1"/>
    </xf>
    <xf numFmtId="3" fontId="28" fillId="0" borderId="12" xfId="0" applyNumberFormat="1" applyFont="1" applyBorder="1" applyAlignment="1">
      <alignment horizontal="right" wrapText="1"/>
    </xf>
    <xf numFmtId="0" fontId="27" fillId="33" borderId="0" xfId="0" applyFont="1" applyFill="1" applyAlignment="1">
      <alignment horizontal="left" vertical="top" wrapText="1"/>
    </xf>
    <xf numFmtId="0" fontId="28" fillId="33" borderId="15" xfId="0" applyFont="1" applyFill="1" applyBorder="1" applyAlignment="1">
      <alignment horizontal="left" wrapText="1"/>
    </xf>
    <xf numFmtId="3" fontId="28" fillId="33" borderId="15" xfId="0" applyNumberFormat="1" applyFont="1" applyFill="1" applyBorder="1" applyAlignment="1">
      <alignment horizontal="right" wrapText="1"/>
    </xf>
    <xf numFmtId="0" fontId="21" fillId="33" borderId="15" xfId="0" applyFont="1" applyFill="1" applyBorder="1" applyAlignment="1">
      <alignment wrapText="1"/>
    </xf>
    <xf numFmtId="0" fontId="27" fillId="0" borderId="12" xfId="0" applyFont="1" applyBorder="1" applyAlignment="1">
      <alignment horizontal="center" wrapText="1"/>
    </xf>
    <xf numFmtId="0" fontId="27" fillId="0" borderId="10" xfId="0" applyFont="1" applyBorder="1" applyAlignment="1">
      <alignment horizontal="center" wrapText="1"/>
    </xf>
    <xf numFmtId="0" fontId="29" fillId="0" borderId="0" xfId="0" applyFont="1" applyAlignment="1">
      <alignment horizontal="left" wrapText="1"/>
    </xf>
    <xf numFmtId="0" fontId="29" fillId="0" borderId="12" xfId="0" applyFont="1" applyBorder="1" applyAlignment="1">
      <alignment horizontal="left" wrapText="1"/>
    </xf>
    <xf numFmtId="0" fontId="20" fillId="33" borderId="0" xfId="0" applyFont="1" applyFill="1" applyBorder="1" applyAlignment="1">
      <alignment horizontal="right" wrapText="1"/>
    </xf>
    <xf numFmtId="16" fontId="20" fillId="33" borderId="11" xfId="0" applyNumberFormat="1" applyFont="1" applyFill="1" applyBorder="1" applyAlignment="1">
      <alignment horizontal="right" wrapText="1"/>
    </xf>
    <xf numFmtId="16" fontId="20" fillId="33" borderId="0" xfId="0" applyNumberFormat="1" applyFont="1" applyFill="1" applyBorder="1" applyAlignment="1">
      <alignment horizontal="right" wrapText="1"/>
    </xf>
    <xf numFmtId="16" fontId="20" fillId="0" borderId="0" xfId="0" applyNumberFormat="1" applyFont="1" applyAlignment="1">
      <alignment horizontal="right" wrapText="1"/>
    </xf>
    <xf numFmtId="16" fontId="20" fillId="33" borderId="0" xfId="0" applyNumberFormat="1" applyFont="1" applyFill="1" applyAlignment="1">
      <alignment horizontal="right" wrapText="1"/>
    </xf>
    <xf numFmtId="0" fontId="24" fillId="33" borderId="0" xfId="0" applyFont="1" applyFill="1" applyAlignment="1">
      <alignment horizontal="left" wrapText="1" indent="1"/>
    </xf>
    <xf numFmtId="0" fontId="24" fillId="0" borderId="10" xfId="0" applyFont="1" applyBorder="1" applyAlignment="1">
      <alignment horizontal="left" wrapText="1"/>
    </xf>
    <xf numFmtId="0" fontId="21" fillId="0" borderId="1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3" fontId="20" fillId="0" borderId="11" xfId="0" applyNumberFormat="1" applyFont="1" applyBorder="1" applyAlignment="1">
      <alignment horizontal="right" vertical="center" wrapText="1"/>
    </xf>
    <xf numFmtId="3" fontId="20" fillId="0" borderId="15" xfId="0" applyNumberFormat="1" applyFont="1" applyBorder="1" applyAlignment="1">
      <alignment horizontal="right" vertical="center"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4" fillId="33" borderId="0" xfId="0" applyFont="1" applyFill="1" applyAlignment="1">
      <alignment horizontal="left" vertical="top" wrapText="1"/>
    </xf>
    <xf numFmtId="0" fontId="20" fillId="33" borderId="0" xfId="0" applyFont="1" applyFill="1" applyAlignment="1">
      <alignment horizontal="left" vertical="top" wrapText="1" indent="1"/>
    </xf>
    <xf numFmtId="0" fontId="20" fillId="0" borderId="12" xfId="0" applyFont="1" applyBorder="1" applyAlignment="1">
      <alignment horizontal="left" wrapText="1"/>
    </xf>
    <xf numFmtId="0" fontId="20" fillId="33" borderId="0" xfId="0" applyFont="1" applyFill="1" applyAlignment="1">
      <alignment horizontal="left" vertical="top" wrapText="1" indent="1"/>
    </xf>
    <xf numFmtId="0" fontId="20" fillId="0" borderId="15" xfId="0" applyFont="1" applyBorder="1" applyAlignment="1">
      <alignment horizontal="right" wrapText="1"/>
    </xf>
    <xf numFmtId="0" fontId="24" fillId="0" borderId="0" xfId="0" applyFont="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4" xfId="0" applyFont="1" applyBorder="1" applyAlignment="1">
      <alignment horizontal="right"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1" xfId="0" applyFont="1" applyBorder="1" applyAlignment="1">
      <alignment horizontal="justify" wrapText="1"/>
    </xf>
    <xf numFmtId="0" fontId="24"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center" wrapText="1"/>
    </xf>
    <xf numFmtId="0" fontId="24" fillId="0" borderId="13" xfId="0" applyFont="1" applyBorder="1" applyAlignment="1">
      <alignment horizontal="left" wrapText="1"/>
    </xf>
    <xf numFmtId="0" fontId="24" fillId="0" borderId="12" xfId="0" applyFont="1" applyBorder="1" applyAlignment="1">
      <alignment horizontal="lef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8" fontId="20" fillId="0" borderId="11" xfId="0" applyNumberFormat="1" applyFont="1" applyBorder="1" applyAlignment="1">
      <alignment horizontal="center" wrapText="1"/>
    </xf>
    <xf numFmtId="8" fontId="20" fillId="0" borderId="0" xfId="0" applyNumberFormat="1" applyFont="1" applyAlignment="1">
      <alignment horizontal="center" wrapText="1"/>
    </xf>
    <xf numFmtId="9" fontId="20" fillId="33" borderId="0" xfId="0" applyNumberFormat="1" applyFont="1" applyFill="1" applyAlignment="1">
      <alignment horizontal="center" wrapText="1"/>
    </xf>
    <xf numFmtId="0" fontId="20" fillId="33" borderId="12" xfId="0" applyFont="1" applyFill="1" applyBorder="1" applyAlignment="1">
      <alignment horizontal="left" wrapText="1" indent="1"/>
    </xf>
    <xf numFmtId="10" fontId="20" fillId="33" borderId="12" xfId="0" applyNumberFormat="1" applyFont="1" applyFill="1" applyBorder="1" applyAlignment="1">
      <alignment horizontal="center" wrapText="1"/>
    </xf>
    <xf numFmtId="0" fontId="20" fillId="33" borderId="12" xfId="0" applyFont="1" applyFill="1" applyBorder="1" applyAlignment="1">
      <alignment horizontal="center" wrapText="1"/>
    </xf>
    <xf numFmtId="0" fontId="24" fillId="0" borderId="10" xfId="0" applyFont="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wrapText="1"/>
    </xf>
    <xf numFmtId="0" fontId="21" fillId="0" borderId="16" xfId="0" applyFont="1" applyBorder="1" applyAlignment="1">
      <alignment wrapText="1"/>
    </xf>
    <xf numFmtId="0" fontId="24" fillId="0" borderId="0" xfId="0" applyFont="1" applyAlignment="1">
      <alignment horizontal="left" wrapText="1"/>
    </xf>
    <xf numFmtId="0" fontId="21" fillId="33" borderId="16" xfId="0" applyFont="1" applyFill="1" applyBorder="1" applyAlignment="1">
      <alignment wrapText="1"/>
    </xf>
    <xf numFmtId="0" fontId="20" fillId="33" borderId="14" xfId="0" applyFont="1" applyFill="1" applyBorder="1" applyAlignment="1">
      <alignment horizontal="center" wrapText="1"/>
    </xf>
    <xf numFmtId="0" fontId="21" fillId="0" borderId="14" xfId="0" applyFont="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2"/>
    </xf>
    <xf numFmtId="0" fontId="31" fillId="33" borderId="0" xfId="0" applyFont="1" applyFill="1" applyAlignment="1">
      <alignment horizontal="left" wrapText="1"/>
    </xf>
    <xf numFmtId="0" fontId="31" fillId="0" borderId="0" xfId="0" applyFont="1" applyAlignment="1">
      <alignment horizontal="left" wrapText="1"/>
    </xf>
    <xf numFmtId="0" fontId="31" fillId="33" borderId="0" xfId="0" applyFont="1" applyFill="1" applyAlignment="1">
      <alignment horizontal="left" wrapText="1" indent="1"/>
    </xf>
    <xf numFmtId="0" fontId="30" fillId="0" borderId="0" xfId="0" applyFont="1" applyAlignment="1">
      <alignment horizontal="left" wrapText="1"/>
    </xf>
    <xf numFmtId="0" fontId="31" fillId="0" borderId="0" xfId="0" applyFont="1" applyAlignment="1">
      <alignment horizontal="left" wrapText="1" indent="1"/>
    </xf>
    <xf numFmtId="0" fontId="30" fillId="33" borderId="0" xfId="0" applyFont="1" applyFill="1" applyAlignment="1">
      <alignment horizontal="left" wrapText="1"/>
    </xf>
    <xf numFmtId="0" fontId="24" fillId="0" borderId="0" xfId="0" applyFont="1" applyAlignment="1">
      <alignment horizontal="center" wrapText="1"/>
    </xf>
    <xf numFmtId="15" fontId="27" fillId="0" borderId="12" xfId="0" applyNumberFormat="1" applyFont="1" applyBorder="1" applyAlignment="1">
      <alignment horizontal="center" wrapText="1"/>
    </xf>
    <xf numFmtId="0" fontId="30" fillId="0" borderId="14" xfId="0" applyFont="1" applyBorder="1" applyAlignment="1">
      <alignment horizontal="center" wrapText="1"/>
    </xf>
    <xf numFmtId="0" fontId="30" fillId="0" borderId="11" xfId="0" applyFont="1" applyBorder="1" applyAlignment="1">
      <alignment horizontal="center" wrapText="1"/>
    </xf>
    <xf numFmtId="0" fontId="31" fillId="33" borderId="0" xfId="0" applyFont="1" applyFill="1" applyAlignment="1">
      <alignment horizontal="left" wrapText="1"/>
    </xf>
    <xf numFmtId="0" fontId="31" fillId="0" borderId="0" xfId="0" applyFont="1" applyAlignment="1">
      <alignment horizontal="left" wrapText="1"/>
    </xf>
    <xf numFmtId="0" fontId="31" fillId="33" borderId="0" xfId="0" applyFont="1" applyFill="1" applyAlignment="1">
      <alignment horizontal="left" wrapText="1" inden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3" fontId="28" fillId="33" borderId="12" xfId="0" applyNumberFormat="1" applyFont="1" applyFill="1" applyBorder="1" applyAlignment="1">
      <alignment horizontal="right" wrapText="1"/>
    </xf>
    <xf numFmtId="0" fontId="31" fillId="0" borderId="0" xfId="0" applyFont="1" applyAlignment="1">
      <alignment horizontal="left" wrapText="1" indent="1"/>
    </xf>
    <xf numFmtId="0" fontId="28" fillId="0" borderId="11" xfId="0" applyFont="1" applyBorder="1" applyAlignment="1">
      <alignment horizontal="right" wrapText="1"/>
    </xf>
    <xf numFmtId="3" fontId="28" fillId="0" borderId="11" xfId="0" applyNumberFormat="1" applyFont="1" applyBorder="1" applyAlignment="1">
      <alignment horizontal="right" wrapText="1"/>
    </xf>
    <xf numFmtId="0" fontId="28" fillId="33" borderId="0" xfId="0" applyFont="1" applyFill="1" applyBorder="1" applyAlignment="1">
      <alignment horizontal="right" wrapText="1"/>
    </xf>
    <xf numFmtId="0" fontId="28" fillId="0" borderId="11" xfId="0" applyFont="1" applyBorder="1" applyAlignment="1">
      <alignment horizontal="left" wrapText="1"/>
    </xf>
    <xf numFmtId="0" fontId="30" fillId="33" borderId="0" xfId="0" applyFont="1" applyFill="1" applyAlignment="1">
      <alignment horizontal="left" wrapText="1"/>
    </xf>
    <xf numFmtId="0" fontId="30" fillId="33" borderId="0" xfId="0" applyFont="1" applyFill="1" applyAlignment="1">
      <alignment horizontal="left" wrapText="1" indent="1"/>
    </xf>
    <xf numFmtId="0" fontId="28" fillId="33" borderId="15" xfId="0" applyFont="1" applyFill="1" applyBorder="1" applyAlignment="1">
      <alignment horizontal="right" wrapText="1"/>
    </xf>
    <xf numFmtId="0" fontId="28" fillId="33" borderId="12" xfId="0" applyFont="1" applyFill="1" applyBorder="1" applyAlignment="1">
      <alignment horizontal="left" wrapText="1"/>
    </xf>
    <xf numFmtId="0" fontId="30" fillId="0" borderId="0" xfId="0" applyFont="1" applyAlignment="1">
      <alignment horizontal="left" wrapText="1"/>
    </xf>
    <xf numFmtId="0" fontId="30" fillId="0" borderId="0" xfId="0" applyFont="1" applyAlignment="1">
      <alignment horizontal="left" wrapText="1" indent="1"/>
    </xf>
    <xf numFmtId="0" fontId="28" fillId="0" borderId="15" xfId="0" applyFont="1" applyBorder="1" applyAlignment="1">
      <alignment horizontal="left" wrapText="1"/>
    </xf>
    <xf numFmtId="3" fontId="28" fillId="0" borderId="15" xfId="0" applyNumberFormat="1" applyFont="1" applyBorder="1" applyAlignment="1">
      <alignment horizontal="right" wrapText="1"/>
    </xf>
    <xf numFmtId="0" fontId="28" fillId="0" borderId="15" xfId="0" applyFont="1" applyBorder="1" applyAlignment="1">
      <alignment horizontal="right" wrapText="1"/>
    </xf>
    <xf numFmtId="0" fontId="31" fillId="0" borderId="0" xfId="0" applyFont="1" applyAlignment="1">
      <alignment horizontal="left" wrapText="1" indent="2"/>
    </xf>
    <xf numFmtId="0" fontId="31" fillId="33" borderId="0" xfId="0" applyFont="1" applyFill="1" applyAlignment="1">
      <alignment horizontal="left" wrapText="1" indent="2"/>
    </xf>
    <xf numFmtId="0" fontId="21" fillId="33" borderId="14" xfId="0" applyFont="1" applyFill="1" applyBorder="1" applyAlignment="1">
      <alignment wrapText="1"/>
    </xf>
    <xf numFmtId="3" fontId="28" fillId="0" borderId="0" xfId="0" applyNumberFormat="1" applyFont="1" applyBorder="1" applyAlignment="1">
      <alignment horizontal="right" wrapText="1"/>
    </xf>
    <xf numFmtId="0" fontId="28" fillId="0" borderId="0" xfId="0" applyFont="1" applyBorder="1" applyAlignment="1">
      <alignment horizontal="right" wrapText="1"/>
    </xf>
    <xf numFmtId="0" fontId="28" fillId="0" borderId="0" xfId="0" applyFont="1" applyBorder="1" applyAlignment="1">
      <alignment horizontal="left" wrapText="1"/>
    </xf>
    <xf numFmtId="0" fontId="21" fillId="0" borderId="14" xfId="0" applyFont="1" applyBorder="1" applyAlignment="1">
      <alignment wrapText="1"/>
    </xf>
    <xf numFmtId="0" fontId="31" fillId="0" borderId="0" xfId="0" applyFont="1" applyAlignment="1">
      <alignment horizontal="left" wrapText="1" indent="3"/>
    </xf>
    <xf numFmtId="0" fontId="31" fillId="0" borderId="0" xfId="0" applyFont="1" applyAlignment="1">
      <alignment horizontal="left" vertical="top" wrapText="1" indent="1"/>
    </xf>
    <xf numFmtId="0" fontId="31" fillId="33" borderId="0" xfId="0" applyFont="1" applyFill="1" applyAlignment="1">
      <alignment horizontal="left" vertical="top" wrapText="1" indent="1"/>
    </xf>
    <xf numFmtId="0" fontId="31" fillId="0" borderId="0" xfId="0" applyFont="1" applyAlignment="1">
      <alignment horizontal="left" vertical="top" wrapText="1" indent="4"/>
    </xf>
    <xf numFmtId="0" fontId="32" fillId="0" borderId="0" xfId="0" applyFont="1" applyAlignment="1">
      <alignment horizontal="right" wrapText="1"/>
    </xf>
    <xf numFmtId="0" fontId="32" fillId="0" borderId="12" xfId="0" applyFont="1" applyBorder="1" applyAlignment="1">
      <alignment horizontal="right" wrapText="1"/>
    </xf>
    <xf numFmtId="0" fontId="31" fillId="33" borderId="0" xfId="0" applyFont="1" applyFill="1" applyAlignment="1">
      <alignment horizontal="left" wrapText="1" indent="3"/>
    </xf>
    <xf numFmtId="0" fontId="18" fillId="0" borderId="0" xfId="0" applyFont="1" applyAlignment="1">
      <alignment horizontal="center" wrapText="1"/>
    </xf>
    <xf numFmtId="0" fontId="20" fillId="0" borderId="13" xfId="0" applyFont="1" applyBorder="1" applyAlignment="1">
      <alignment wrapText="1"/>
    </xf>
    <xf numFmtId="0" fontId="27" fillId="0" borderId="0" xfId="0" applyFont="1" applyAlignment="1">
      <alignment horizontal="left" wrapText="1"/>
    </xf>
    <xf numFmtId="0" fontId="27" fillId="33" borderId="0" xfId="0" applyFont="1" applyFill="1" applyAlignment="1">
      <alignment horizontal="left" wrapText="1"/>
    </xf>
    <xf numFmtId="0" fontId="28" fillId="33" borderId="0" xfId="0" applyFont="1" applyFill="1" applyAlignment="1">
      <alignment horizontal="left" wrapText="1" indent="1"/>
    </xf>
    <xf numFmtId="0" fontId="28"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horizontal="left" wrapText="1" inden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34.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1401257</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89885578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2.4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1.28515625" bestFit="1" customWidth="1"/>
    <col min="2" max="3" width="36.5703125" bestFit="1" customWidth="1"/>
    <col min="4" max="4" width="2.85546875" customWidth="1"/>
    <col min="5" max="5" width="12.5703125" customWidth="1"/>
    <col min="6" max="6" width="2" customWidth="1"/>
  </cols>
  <sheetData>
    <row r="1" spans="1:6" ht="15" customHeight="1">
      <c r="A1" s="9" t="s">
        <v>317</v>
      </c>
      <c r="B1" s="9" t="s">
        <v>2</v>
      </c>
      <c r="C1" s="9"/>
      <c r="D1" s="9"/>
      <c r="E1" s="9"/>
      <c r="F1" s="9"/>
    </row>
    <row r="2" spans="1:6" ht="15" customHeight="1">
      <c r="A2" s="9"/>
      <c r="B2" s="9" t="s">
        <v>3</v>
      </c>
      <c r="C2" s="9"/>
      <c r="D2" s="9"/>
      <c r="E2" s="9"/>
      <c r="F2" s="9"/>
    </row>
    <row r="3" spans="1:6">
      <c r="A3" s="3" t="s">
        <v>318</v>
      </c>
      <c r="B3" s="63"/>
      <c r="C3" s="63"/>
      <c r="D3" s="63"/>
      <c r="E3" s="63"/>
      <c r="F3" s="63"/>
    </row>
    <row r="4" spans="1:6" ht="15.75" customHeight="1">
      <c r="A4" s="12" t="s">
        <v>317</v>
      </c>
      <c r="B4" s="64" t="s">
        <v>319</v>
      </c>
      <c r="C4" s="64"/>
      <c r="D4" s="64"/>
      <c r="E4" s="64"/>
      <c r="F4" s="64"/>
    </row>
    <row r="5" spans="1:6">
      <c r="A5" s="12"/>
      <c r="B5" s="90" t="s">
        <v>320</v>
      </c>
      <c r="C5" s="90"/>
      <c r="D5" s="90"/>
      <c r="E5" s="90"/>
      <c r="F5" s="90"/>
    </row>
    <row r="6" spans="1:6" ht="63.75" customHeight="1">
      <c r="A6" s="12"/>
      <c r="B6" s="66" t="s">
        <v>321</v>
      </c>
      <c r="C6" s="66"/>
      <c r="D6" s="66"/>
      <c r="E6" s="66"/>
      <c r="F6" s="66"/>
    </row>
    <row r="7" spans="1:6">
      <c r="A7" s="12"/>
      <c r="B7" s="24"/>
      <c r="C7" s="24"/>
      <c r="D7" s="24"/>
      <c r="E7" s="24"/>
      <c r="F7" s="24"/>
    </row>
    <row r="8" spans="1:6" ht="15.75" thickBot="1">
      <c r="A8" s="12"/>
      <c r="B8" s="14"/>
      <c r="C8" s="14"/>
      <c r="D8" s="14"/>
      <c r="E8" s="14"/>
      <c r="F8" s="14"/>
    </row>
    <row r="9" spans="1:6" ht="16.5" thickTop="1" thickBot="1">
      <c r="A9" s="12"/>
      <c r="B9" s="16"/>
      <c r="C9" s="52"/>
      <c r="D9" s="25" t="s">
        <v>320</v>
      </c>
      <c r="E9" s="25"/>
      <c r="F9" s="25"/>
    </row>
    <row r="10" spans="1:6">
      <c r="A10" s="12"/>
      <c r="B10" s="76" t="s">
        <v>322</v>
      </c>
      <c r="C10" s="28"/>
      <c r="D10" s="26" t="s">
        <v>243</v>
      </c>
      <c r="E10" s="32">
        <v>7596</v>
      </c>
      <c r="F10" s="29"/>
    </row>
    <row r="11" spans="1:6">
      <c r="A11" s="12"/>
      <c r="B11" s="75"/>
      <c r="C11" s="28"/>
      <c r="D11" s="30"/>
      <c r="E11" s="31"/>
      <c r="F11" s="28"/>
    </row>
    <row r="12" spans="1:6">
      <c r="A12" s="12"/>
      <c r="B12" s="77" t="s">
        <v>323</v>
      </c>
      <c r="C12" s="36"/>
      <c r="D12" s="37">
        <v>3837</v>
      </c>
      <c r="E12" s="37"/>
      <c r="F12" s="36"/>
    </row>
    <row r="13" spans="1:6">
      <c r="A13" s="12"/>
      <c r="B13" s="77"/>
      <c r="C13" s="36"/>
      <c r="D13" s="37"/>
      <c r="E13" s="37"/>
      <c r="F13" s="36"/>
    </row>
    <row r="14" spans="1:6">
      <c r="A14" s="12"/>
      <c r="B14" s="75" t="s">
        <v>324</v>
      </c>
      <c r="C14" s="28"/>
      <c r="D14" s="31">
        <v>11527</v>
      </c>
      <c r="E14" s="31"/>
      <c r="F14" s="28"/>
    </row>
    <row r="15" spans="1:6">
      <c r="A15" s="12"/>
      <c r="B15" s="75"/>
      <c r="C15" s="28"/>
      <c r="D15" s="31"/>
      <c r="E15" s="31"/>
      <c r="F15" s="28"/>
    </row>
    <row r="16" spans="1:6">
      <c r="A16" s="12"/>
      <c r="B16" s="77" t="s">
        <v>325</v>
      </c>
      <c r="C16" s="36"/>
      <c r="D16" s="37">
        <v>20573</v>
      </c>
      <c r="E16" s="37"/>
      <c r="F16" s="36"/>
    </row>
    <row r="17" spans="1:6">
      <c r="A17" s="12"/>
      <c r="B17" s="77"/>
      <c r="C17" s="36"/>
      <c r="D17" s="37"/>
      <c r="E17" s="37"/>
      <c r="F17" s="36"/>
    </row>
    <row r="18" spans="1:6">
      <c r="A18" s="12"/>
      <c r="B18" s="69" t="s">
        <v>92</v>
      </c>
      <c r="C18" s="18"/>
      <c r="D18" s="33" t="s">
        <v>326</v>
      </c>
      <c r="E18" s="33"/>
      <c r="F18" s="17" t="s">
        <v>245</v>
      </c>
    </row>
    <row r="19" spans="1:6">
      <c r="A19" s="12"/>
      <c r="B19" s="77" t="s">
        <v>327</v>
      </c>
      <c r="C19" s="36"/>
      <c r="D19" s="38" t="s">
        <v>328</v>
      </c>
      <c r="E19" s="38"/>
      <c r="F19" s="36"/>
    </row>
    <row r="20" spans="1:6">
      <c r="A20" s="12"/>
      <c r="B20" s="77"/>
      <c r="C20" s="36"/>
      <c r="D20" s="38"/>
      <c r="E20" s="38"/>
      <c r="F20" s="36"/>
    </row>
    <row r="21" spans="1:6" ht="15.75" thickBot="1">
      <c r="A21" s="12"/>
      <c r="B21" s="69" t="s">
        <v>329</v>
      </c>
      <c r="C21" s="18"/>
      <c r="D21" s="42" t="s">
        <v>330</v>
      </c>
      <c r="E21" s="42"/>
      <c r="F21" s="71" t="s">
        <v>245</v>
      </c>
    </row>
    <row r="22" spans="1:6">
      <c r="A22" s="12"/>
      <c r="B22" s="78" t="s">
        <v>331</v>
      </c>
      <c r="C22" s="36"/>
      <c r="D22" s="79" t="s">
        <v>243</v>
      </c>
      <c r="E22" s="81">
        <v>38289</v>
      </c>
      <c r="F22" s="83"/>
    </row>
    <row r="23" spans="1:6" ht="15.75" thickBot="1">
      <c r="A23" s="12"/>
      <c r="B23" s="78"/>
      <c r="C23" s="36"/>
      <c r="D23" s="80"/>
      <c r="E23" s="82"/>
      <c r="F23" s="84"/>
    </row>
    <row r="24" spans="1:6" ht="38.25" customHeight="1" thickTop="1">
      <c r="A24" s="12"/>
      <c r="B24" s="66" t="s">
        <v>332</v>
      </c>
      <c r="C24" s="66"/>
      <c r="D24" s="66"/>
      <c r="E24" s="66"/>
      <c r="F24" s="66"/>
    </row>
    <row r="25" spans="1:6">
      <c r="A25" s="12"/>
      <c r="B25" s="91" t="s">
        <v>333</v>
      </c>
      <c r="C25" s="91"/>
      <c r="D25" s="91"/>
      <c r="E25" s="91"/>
      <c r="F25" s="91"/>
    </row>
    <row r="26" spans="1:6" ht="25.5" customHeight="1">
      <c r="A26" s="12"/>
      <c r="B26" s="66" t="s">
        <v>334</v>
      </c>
      <c r="C26" s="66"/>
      <c r="D26" s="66"/>
      <c r="E26" s="66"/>
      <c r="F26" s="66"/>
    </row>
    <row r="27" spans="1:6">
      <c r="A27" s="12"/>
      <c r="B27" s="14"/>
      <c r="C27" s="14"/>
    </row>
    <row r="28" spans="1:6" ht="102">
      <c r="A28" s="12"/>
      <c r="B28" s="61" t="s">
        <v>307</v>
      </c>
      <c r="C28" s="62" t="s">
        <v>335</v>
      </c>
    </row>
    <row r="29" spans="1:6">
      <c r="A29" s="12"/>
      <c r="B29" s="14"/>
      <c r="C29" s="14"/>
    </row>
    <row r="30" spans="1:6" ht="76.5">
      <c r="A30" s="12"/>
      <c r="B30" s="61" t="s">
        <v>307</v>
      </c>
      <c r="C30" s="62" t="s">
        <v>336</v>
      </c>
    </row>
    <row r="31" spans="1:6" ht="25.5" customHeight="1">
      <c r="A31" s="12"/>
      <c r="B31" s="66" t="s">
        <v>337</v>
      </c>
      <c r="C31" s="66"/>
      <c r="D31" s="66"/>
      <c r="E31" s="66"/>
      <c r="F31" s="66"/>
    </row>
    <row r="32" spans="1:6">
      <c r="A32" s="12"/>
      <c r="B32" s="24"/>
      <c r="C32" s="24"/>
      <c r="D32" s="24"/>
      <c r="E32" s="24"/>
      <c r="F32" s="24"/>
    </row>
    <row r="33" spans="1:6" ht="15.75" thickBot="1">
      <c r="A33" s="12"/>
      <c r="B33" s="14"/>
      <c r="C33" s="14"/>
      <c r="D33" s="14"/>
      <c r="E33" s="14"/>
      <c r="F33" s="14"/>
    </row>
    <row r="34" spans="1:6" ht="16.5" thickTop="1" thickBot="1">
      <c r="A34" s="12"/>
      <c r="B34" s="52"/>
      <c r="C34" s="52"/>
      <c r="D34" s="25" t="s">
        <v>333</v>
      </c>
      <c r="E34" s="25"/>
      <c r="F34" s="25"/>
    </row>
    <row r="35" spans="1:6">
      <c r="A35" s="12"/>
      <c r="B35" s="76" t="s">
        <v>322</v>
      </c>
      <c r="C35" s="28"/>
      <c r="D35" s="26" t="s">
        <v>243</v>
      </c>
      <c r="E35" s="32">
        <v>60669</v>
      </c>
      <c r="F35" s="29"/>
    </row>
    <row r="36" spans="1:6">
      <c r="A36" s="12"/>
      <c r="B36" s="86"/>
      <c r="C36" s="28"/>
      <c r="D36" s="27"/>
      <c r="E36" s="57"/>
      <c r="F36" s="58"/>
    </row>
    <row r="37" spans="1:6">
      <c r="A37" s="12"/>
      <c r="B37" s="77" t="s">
        <v>323</v>
      </c>
      <c r="C37" s="36"/>
      <c r="D37" s="37">
        <v>4545</v>
      </c>
      <c r="E37" s="37"/>
      <c r="F37" s="36"/>
    </row>
    <row r="38" spans="1:6">
      <c r="A38" s="12"/>
      <c r="B38" s="77"/>
      <c r="C38" s="36"/>
      <c r="D38" s="37"/>
      <c r="E38" s="37"/>
      <c r="F38" s="36"/>
    </row>
    <row r="39" spans="1:6">
      <c r="A39" s="12"/>
      <c r="B39" s="75" t="s">
        <v>324</v>
      </c>
      <c r="C39" s="28"/>
      <c r="D39" s="31">
        <v>59242</v>
      </c>
      <c r="E39" s="31"/>
      <c r="F39" s="28"/>
    </row>
    <row r="40" spans="1:6">
      <c r="A40" s="12"/>
      <c r="B40" s="75"/>
      <c r="C40" s="28"/>
      <c r="D40" s="31"/>
      <c r="E40" s="31"/>
      <c r="F40" s="28"/>
    </row>
    <row r="41" spans="1:6">
      <c r="A41" s="12"/>
      <c r="B41" s="77" t="s">
        <v>325</v>
      </c>
      <c r="C41" s="36"/>
      <c r="D41" s="87">
        <v>100257</v>
      </c>
      <c r="E41" s="87"/>
      <c r="F41" s="36"/>
    </row>
    <row r="42" spans="1:6">
      <c r="A42" s="12"/>
      <c r="B42" s="77"/>
      <c r="C42" s="36"/>
      <c r="D42" s="87"/>
      <c r="E42" s="87"/>
      <c r="F42" s="36"/>
    </row>
    <row r="43" spans="1:6">
      <c r="A43" s="12"/>
      <c r="B43" s="69" t="s">
        <v>92</v>
      </c>
      <c r="C43" s="18"/>
      <c r="D43" s="33" t="s">
        <v>338</v>
      </c>
      <c r="E43" s="33"/>
      <c r="F43" s="17" t="s">
        <v>245</v>
      </c>
    </row>
    <row r="44" spans="1:6">
      <c r="A44" s="12"/>
      <c r="B44" s="70" t="s">
        <v>327</v>
      </c>
      <c r="C44" s="21"/>
      <c r="D44" s="88" t="s">
        <v>339</v>
      </c>
      <c r="E44" s="88"/>
      <c r="F44" s="70" t="s">
        <v>245</v>
      </c>
    </row>
    <row r="45" spans="1:6" ht="15.75" thickBot="1">
      <c r="A45" s="12"/>
      <c r="B45" s="69" t="s">
        <v>329</v>
      </c>
      <c r="C45" s="18"/>
      <c r="D45" s="89" t="s">
        <v>340</v>
      </c>
      <c r="E45" s="89"/>
      <c r="F45" s="85" t="s">
        <v>245</v>
      </c>
    </row>
    <row r="46" spans="1:6">
      <c r="A46" s="12"/>
      <c r="B46" s="78" t="s">
        <v>331</v>
      </c>
      <c r="C46" s="36"/>
      <c r="D46" s="79" t="s">
        <v>243</v>
      </c>
      <c r="E46" s="81">
        <v>179107</v>
      </c>
      <c r="F46" s="83"/>
    </row>
    <row r="47" spans="1:6" ht="15.75" thickBot="1">
      <c r="A47" s="12"/>
      <c r="B47" s="78"/>
      <c r="C47" s="36"/>
      <c r="D47" s="80"/>
      <c r="E47" s="82"/>
      <c r="F47" s="84"/>
    </row>
    <row r="48" spans="1:6" ht="38.25" customHeight="1" thickTop="1">
      <c r="A48" s="12"/>
      <c r="B48" s="66" t="s">
        <v>341</v>
      </c>
      <c r="C48" s="66"/>
      <c r="D48" s="66"/>
      <c r="E48" s="66"/>
      <c r="F48" s="66"/>
    </row>
    <row r="49" spans="1:6">
      <c r="A49" s="12"/>
      <c r="B49" s="91" t="s">
        <v>342</v>
      </c>
      <c r="C49" s="91"/>
      <c r="D49" s="91"/>
      <c r="E49" s="91"/>
      <c r="F49" s="91"/>
    </row>
    <row r="50" spans="1:6" ht="38.25" customHeight="1">
      <c r="A50" s="12"/>
      <c r="B50" s="66" t="s">
        <v>343</v>
      </c>
      <c r="C50" s="66"/>
      <c r="D50" s="66"/>
      <c r="E50" s="66"/>
      <c r="F50" s="66"/>
    </row>
    <row r="51" spans="1:6">
      <c r="A51" s="12"/>
      <c r="B51" s="14"/>
      <c r="C51" s="14"/>
    </row>
    <row r="52" spans="1:6" ht="63.75">
      <c r="A52" s="12"/>
      <c r="B52" s="61" t="s">
        <v>307</v>
      </c>
      <c r="C52" s="62" t="s">
        <v>344</v>
      </c>
    </row>
    <row r="53" spans="1:6">
      <c r="A53" s="12"/>
      <c r="B53" s="14"/>
      <c r="C53" s="14"/>
    </row>
    <row r="54" spans="1:6" ht="76.5">
      <c r="A54" s="12"/>
      <c r="B54" s="61" t="s">
        <v>307</v>
      </c>
      <c r="C54" s="62" t="s">
        <v>345</v>
      </c>
    </row>
    <row r="55" spans="1:6">
      <c r="A55" s="12"/>
      <c r="B55" s="14"/>
      <c r="C55" s="14"/>
    </row>
    <row r="56" spans="1:6" ht="76.5">
      <c r="A56" s="12"/>
      <c r="B56" s="61" t="s">
        <v>307</v>
      </c>
      <c r="C56" s="62" t="s">
        <v>346</v>
      </c>
    </row>
    <row r="57" spans="1:6">
      <c r="A57" s="12"/>
      <c r="B57" s="14"/>
      <c r="C57" s="14"/>
    </row>
    <row r="58" spans="1:6" ht="89.25">
      <c r="A58" s="12"/>
      <c r="B58" s="61" t="s">
        <v>307</v>
      </c>
      <c r="C58" s="62" t="s">
        <v>347</v>
      </c>
    </row>
    <row r="59" spans="1:6">
      <c r="A59" s="12"/>
      <c r="B59" s="65" t="s">
        <v>348</v>
      </c>
      <c r="C59" s="65"/>
      <c r="D59" s="65"/>
      <c r="E59" s="65"/>
      <c r="F59" s="65"/>
    </row>
    <row r="60" spans="1:6" ht="114.75" customHeight="1">
      <c r="A60" s="12"/>
      <c r="B60" s="66" t="s">
        <v>349</v>
      </c>
      <c r="C60" s="66"/>
      <c r="D60" s="66"/>
      <c r="E60" s="66"/>
      <c r="F60" s="66"/>
    </row>
    <row r="61" spans="1:6">
      <c r="A61" s="12"/>
      <c r="B61" s="65" t="s">
        <v>350</v>
      </c>
      <c r="C61" s="65"/>
      <c r="D61" s="65"/>
      <c r="E61" s="65"/>
      <c r="F61" s="65"/>
    </row>
    <row r="62" spans="1:6" ht="63.75" customHeight="1">
      <c r="A62" s="12"/>
      <c r="B62" s="66" t="s">
        <v>351</v>
      </c>
      <c r="C62" s="66"/>
      <c r="D62" s="66"/>
      <c r="E62" s="66"/>
      <c r="F62" s="66"/>
    </row>
  </sheetData>
  <mergeCells count="76">
    <mergeCell ref="B60:F60"/>
    <mergeCell ref="B61:F61"/>
    <mergeCell ref="B62:F62"/>
    <mergeCell ref="B26:F26"/>
    <mergeCell ref="B31:F31"/>
    <mergeCell ref="B48:F48"/>
    <mergeCell ref="B49:F49"/>
    <mergeCell ref="B50:F50"/>
    <mergeCell ref="B59:F59"/>
    <mergeCell ref="A1:A2"/>
    <mergeCell ref="B1:F1"/>
    <mergeCell ref="B2:F2"/>
    <mergeCell ref="B3:F3"/>
    <mergeCell ref="A4:A62"/>
    <mergeCell ref="B4:F4"/>
    <mergeCell ref="B5:F5"/>
    <mergeCell ref="B6:F6"/>
    <mergeCell ref="B24:F24"/>
    <mergeCell ref="B25:F25"/>
    <mergeCell ref="D45:E45"/>
    <mergeCell ref="B46:B47"/>
    <mergeCell ref="C46:C47"/>
    <mergeCell ref="D46:D47"/>
    <mergeCell ref="E46:E47"/>
    <mergeCell ref="F46:F47"/>
    <mergeCell ref="B41:B42"/>
    <mergeCell ref="C41:C42"/>
    <mergeCell ref="D41:E42"/>
    <mergeCell ref="F41:F42"/>
    <mergeCell ref="D43:E43"/>
    <mergeCell ref="D44:E44"/>
    <mergeCell ref="B37:B38"/>
    <mergeCell ref="C37:C38"/>
    <mergeCell ref="D37:E38"/>
    <mergeCell ref="F37:F38"/>
    <mergeCell ref="B39:B40"/>
    <mergeCell ref="C39:C40"/>
    <mergeCell ref="D39:E40"/>
    <mergeCell ref="F39:F40"/>
    <mergeCell ref="B32:F32"/>
    <mergeCell ref="D34:F34"/>
    <mergeCell ref="B35:B36"/>
    <mergeCell ref="C35:C36"/>
    <mergeCell ref="D35:D36"/>
    <mergeCell ref="E35:E36"/>
    <mergeCell ref="F35:F36"/>
    <mergeCell ref="D21:E21"/>
    <mergeCell ref="B22:B23"/>
    <mergeCell ref="C22:C23"/>
    <mergeCell ref="D22:D23"/>
    <mergeCell ref="E22:E23"/>
    <mergeCell ref="F22:F23"/>
    <mergeCell ref="B16:B17"/>
    <mergeCell ref="C16:C17"/>
    <mergeCell ref="D16:E17"/>
    <mergeCell ref="F16:F17"/>
    <mergeCell ref="D18:E18"/>
    <mergeCell ref="B19:B20"/>
    <mergeCell ref="C19:C20"/>
    <mergeCell ref="D19:E20"/>
    <mergeCell ref="F19:F20"/>
    <mergeCell ref="B12:B13"/>
    <mergeCell ref="C12:C13"/>
    <mergeCell ref="D12:E13"/>
    <mergeCell ref="F12:F13"/>
    <mergeCell ref="B14:B15"/>
    <mergeCell ref="C14:C15"/>
    <mergeCell ref="D14:E15"/>
    <mergeCell ref="F14:F15"/>
    <mergeCell ref="B7:F7"/>
    <mergeCell ref="D9:F9"/>
    <mergeCell ref="B10:B11"/>
    <mergeCell ref="C10:C11"/>
    <mergeCell ref="D10:D11"/>
    <mergeCell ref="E10:E11"/>
    <mergeCell ref="F10: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5" customWidth="1"/>
    <col min="4" max="4" width="19.28515625" customWidth="1"/>
    <col min="5" max="6" width="23.28515625" customWidth="1"/>
    <col min="7" max="7" width="5" customWidth="1"/>
    <col min="8" max="8" width="16.7109375" customWidth="1"/>
    <col min="9" max="9" width="23.28515625" customWidth="1"/>
  </cols>
  <sheetData>
    <row r="1" spans="1:9" ht="15" customHeight="1">
      <c r="A1" s="9" t="s">
        <v>89</v>
      </c>
      <c r="B1" s="9" t="s">
        <v>2</v>
      </c>
      <c r="C1" s="9"/>
      <c r="D1" s="9"/>
      <c r="E1" s="9"/>
      <c r="F1" s="9"/>
      <c r="G1" s="9"/>
      <c r="H1" s="9"/>
      <c r="I1" s="9"/>
    </row>
    <row r="2" spans="1:9" ht="15" customHeight="1">
      <c r="A2" s="9"/>
      <c r="B2" s="9" t="s">
        <v>3</v>
      </c>
      <c r="C2" s="9"/>
      <c r="D2" s="9"/>
      <c r="E2" s="9"/>
      <c r="F2" s="9"/>
      <c r="G2" s="9"/>
      <c r="H2" s="9"/>
      <c r="I2" s="9"/>
    </row>
    <row r="3" spans="1:9" ht="30">
      <c r="A3" s="3" t="s">
        <v>352</v>
      </c>
      <c r="B3" s="63"/>
      <c r="C3" s="63"/>
      <c r="D3" s="63"/>
      <c r="E3" s="63"/>
      <c r="F3" s="63"/>
      <c r="G3" s="63"/>
      <c r="H3" s="63"/>
      <c r="I3" s="63"/>
    </row>
    <row r="4" spans="1:9" ht="15.75" customHeight="1">
      <c r="A4" s="12" t="s">
        <v>89</v>
      </c>
      <c r="B4" s="64" t="s">
        <v>89</v>
      </c>
      <c r="C4" s="64"/>
      <c r="D4" s="64"/>
      <c r="E4" s="64"/>
      <c r="F4" s="64"/>
      <c r="G4" s="64"/>
      <c r="H4" s="64"/>
      <c r="I4" s="64"/>
    </row>
    <row r="5" spans="1:9" ht="51" customHeight="1">
      <c r="A5" s="12"/>
      <c r="B5" s="66" t="s">
        <v>353</v>
      </c>
      <c r="C5" s="66"/>
      <c r="D5" s="66"/>
      <c r="E5" s="66"/>
      <c r="F5" s="66"/>
      <c r="G5" s="66"/>
      <c r="H5" s="66"/>
      <c r="I5" s="66"/>
    </row>
    <row r="6" spans="1:9">
      <c r="A6" s="12"/>
      <c r="B6" s="66" t="s">
        <v>354</v>
      </c>
      <c r="C6" s="66"/>
      <c r="D6" s="66"/>
      <c r="E6" s="66"/>
      <c r="F6" s="66"/>
      <c r="G6" s="66"/>
      <c r="H6" s="66"/>
      <c r="I6" s="66"/>
    </row>
    <row r="7" spans="1:9">
      <c r="A7" s="12"/>
      <c r="B7" s="24"/>
      <c r="C7" s="24"/>
      <c r="D7" s="24"/>
      <c r="E7" s="24"/>
      <c r="F7" s="24"/>
      <c r="G7" s="24"/>
      <c r="H7" s="24"/>
      <c r="I7" s="24"/>
    </row>
    <row r="8" spans="1:9" ht="15.75" thickBot="1">
      <c r="A8" s="12"/>
      <c r="B8" s="14"/>
      <c r="C8" s="14"/>
      <c r="D8" s="14"/>
      <c r="E8" s="14"/>
      <c r="F8" s="14"/>
      <c r="G8" s="14"/>
      <c r="H8" s="14"/>
      <c r="I8" s="14"/>
    </row>
    <row r="9" spans="1:9" ht="15.75" thickTop="1">
      <c r="A9" s="12"/>
      <c r="B9" s="92"/>
      <c r="C9" s="93" t="s">
        <v>355</v>
      </c>
      <c r="D9" s="93"/>
      <c r="E9" s="93"/>
      <c r="F9" s="92"/>
      <c r="G9" s="93" t="s">
        <v>355</v>
      </c>
      <c r="H9" s="93"/>
      <c r="I9" s="93"/>
    </row>
    <row r="10" spans="1:9" ht="15.75" thickBot="1">
      <c r="A10" s="12"/>
      <c r="B10" s="60"/>
      <c r="C10" s="55">
        <v>2014</v>
      </c>
      <c r="D10" s="55"/>
      <c r="E10" s="55"/>
      <c r="F10" s="94"/>
      <c r="G10" s="55">
        <v>2013</v>
      </c>
      <c r="H10" s="55"/>
      <c r="I10" s="55"/>
    </row>
    <row r="11" spans="1:9">
      <c r="A11" s="12"/>
      <c r="B11" s="76" t="s">
        <v>77</v>
      </c>
      <c r="C11" s="26" t="s">
        <v>243</v>
      </c>
      <c r="D11" s="32">
        <v>69281</v>
      </c>
      <c r="E11" s="29"/>
      <c r="F11" s="28"/>
      <c r="G11" s="26" t="s">
        <v>243</v>
      </c>
      <c r="H11" s="32">
        <v>48673</v>
      </c>
      <c r="I11" s="29"/>
    </row>
    <row r="12" spans="1:9">
      <c r="A12" s="12"/>
      <c r="B12" s="86"/>
      <c r="C12" s="30"/>
      <c r="D12" s="31"/>
      <c r="E12" s="28"/>
      <c r="F12" s="28"/>
      <c r="G12" s="30"/>
      <c r="H12" s="31"/>
      <c r="I12" s="28"/>
    </row>
    <row r="13" spans="1:9">
      <c r="A13" s="12"/>
      <c r="B13" s="77" t="s">
        <v>356</v>
      </c>
      <c r="C13" s="37">
        <v>143764</v>
      </c>
      <c r="D13" s="37"/>
      <c r="E13" s="36"/>
      <c r="F13" s="36"/>
      <c r="G13" s="37">
        <v>141799</v>
      </c>
      <c r="H13" s="37"/>
      <c r="I13" s="36"/>
    </row>
    <row r="14" spans="1:9">
      <c r="A14" s="12"/>
      <c r="B14" s="77"/>
      <c r="C14" s="37"/>
      <c r="D14" s="37"/>
      <c r="E14" s="36"/>
      <c r="F14" s="36"/>
      <c r="G14" s="37"/>
      <c r="H14" s="37"/>
      <c r="I14" s="36"/>
    </row>
    <row r="15" spans="1:9">
      <c r="A15" s="12"/>
      <c r="B15" s="75" t="s">
        <v>92</v>
      </c>
      <c r="C15" s="31">
        <v>17835</v>
      </c>
      <c r="D15" s="31"/>
      <c r="E15" s="28"/>
      <c r="F15" s="28"/>
      <c r="G15" s="31">
        <v>13718</v>
      </c>
      <c r="H15" s="31"/>
      <c r="I15" s="28"/>
    </row>
    <row r="16" spans="1:9">
      <c r="A16" s="12"/>
      <c r="B16" s="75"/>
      <c r="C16" s="31"/>
      <c r="D16" s="31"/>
      <c r="E16" s="28"/>
      <c r="F16" s="28"/>
      <c r="G16" s="31"/>
      <c r="H16" s="31"/>
      <c r="I16" s="28"/>
    </row>
    <row r="17" spans="1:9">
      <c r="A17" s="12"/>
      <c r="B17" s="77" t="s">
        <v>357</v>
      </c>
      <c r="C17" s="87">
        <v>115000</v>
      </c>
      <c r="D17" s="87"/>
      <c r="E17" s="36"/>
      <c r="F17" s="36"/>
      <c r="G17" s="87">
        <v>73239</v>
      </c>
      <c r="H17" s="87"/>
      <c r="I17" s="36"/>
    </row>
    <row r="18" spans="1:9">
      <c r="A18" s="12"/>
      <c r="B18" s="77"/>
      <c r="C18" s="87"/>
      <c r="D18" s="87"/>
      <c r="E18" s="36"/>
      <c r="F18" s="36"/>
      <c r="G18" s="87"/>
      <c r="H18" s="87"/>
      <c r="I18" s="36"/>
    </row>
    <row r="19" spans="1:9">
      <c r="A19" s="12"/>
      <c r="B19" s="24"/>
      <c r="C19" s="24"/>
      <c r="D19" s="24"/>
      <c r="E19" s="24"/>
      <c r="F19" s="24"/>
      <c r="G19" s="24"/>
      <c r="H19" s="24"/>
      <c r="I19" s="24"/>
    </row>
    <row r="20" spans="1:9" ht="15.75" thickBot="1">
      <c r="A20" s="12"/>
      <c r="B20" s="14"/>
      <c r="C20" s="14"/>
      <c r="D20" s="14"/>
      <c r="E20" s="14"/>
      <c r="F20" s="14"/>
      <c r="G20" s="14"/>
      <c r="H20" s="14"/>
      <c r="I20" s="14"/>
    </row>
    <row r="21" spans="1:9" ht="15.75" thickTop="1">
      <c r="A21" s="12"/>
      <c r="B21" s="52"/>
      <c r="C21" s="93" t="s">
        <v>358</v>
      </c>
      <c r="D21" s="93"/>
      <c r="E21" s="93"/>
      <c r="F21" s="52"/>
      <c r="G21" s="93" t="s">
        <v>359</v>
      </c>
      <c r="H21" s="93"/>
      <c r="I21" s="93"/>
    </row>
    <row r="22" spans="1:9" ht="15.75" thickBot="1">
      <c r="A22" s="12"/>
      <c r="B22" s="54"/>
      <c r="C22" s="55">
        <v>2014</v>
      </c>
      <c r="D22" s="55"/>
      <c r="E22" s="55"/>
      <c r="F22" s="21"/>
      <c r="G22" s="55">
        <v>2013</v>
      </c>
      <c r="H22" s="55"/>
      <c r="I22" s="55"/>
    </row>
    <row r="23" spans="1:9">
      <c r="A23" s="12"/>
      <c r="B23" s="76" t="s">
        <v>360</v>
      </c>
      <c r="C23" s="26" t="s">
        <v>243</v>
      </c>
      <c r="D23" s="32">
        <v>141708</v>
      </c>
      <c r="E23" s="29"/>
      <c r="F23" s="28"/>
      <c r="G23" s="26" t="s">
        <v>243</v>
      </c>
      <c r="H23" s="32">
        <v>53371</v>
      </c>
      <c r="I23" s="29"/>
    </row>
    <row r="24" spans="1:9">
      <c r="A24" s="12"/>
      <c r="B24" s="75"/>
      <c r="C24" s="27"/>
      <c r="D24" s="57"/>
      <c r="E24" s="58"/>
      <c r="F24" s="28"/>
      <c r="G24" s="27"/>
      <c r="H24" s="57"/>
      <c r="I24" s="58"/>
    </row>
    <row r="25" spans="1:9">
      <c r="A25" s="12"/>
      <c r="B25" s="77" t="s">
        <v>41</v>
      </c>
      <c r="C25" s="37">
        <v>68086</v>
      </c>
      <c r="D25" s="37"/>
      <c r="E25" s="36"/>
      <c r="F25" s="36"/>
      <c r="G25" s="37">
        <v>23538</v>
      </c>
      <c r="H25" s="37"/>
      <c r="I25" s="36"/>
    </row>
    <row r="26" spans="1:9">
      <c r="A26" s="12"/>
      <c r="B26" s="77"/>
      <c r="C26" s="37"/>
      <c r="D26" s="37"/>
      <c r="E26" s="36"/>
      <c r="F26" s="36"/>
      <c r="G26" s="37"/>
      <c r="H26" s="37"/>
      <c r="I26" s="36"/>
    </row>
    <row r="27" spans="1:9">
      <c r="A27" s="12"/>
      <c r="B27" s="75" t="s">
        <v>58</v>
      </c>
      <c r="C27" s="31">
        <v>52590</v>
      </c>
      <c r="D27" s="31"/>
      <c r="E27" s="28"/>
      <c r="F27" s="28"/>
      <c r="G27" s="31">
        <v>15067</v>
      </c>
      <c r="H27" s="31"/>
      <c r="I27" s="28"/>
    </row>
    <row r="28" spans="1:9">
      <c r="A28" s="12"/>
      <c r="B28" s="75"/>
      <c r="C28" s="31"/>
      <c r="D28" s="31"/>
      <c r="E28" s="28"/>
      <c r="F28" s="28"/>
      <c r="G28" s="31"/>
      <c r="H28" s="31"/>
      <c r="I28" s="28"/>
    </row>
    <row r="29" spans="1:9">
      <c r="A29" s="12"/>
      <c r="B29" s="77" t="s">
        <v>361</v>
      </c>
      <c r="C29" s="87">
        <v>25164</v>
      </c>
      <c r="D29" s="87"/>
      <c r="E29" s="36"/>
      <c r="F29" s="36"/>
      <c r="G29" s="87">
        <v>7312</v>
      </c>
      <c r="H29" s="87"/>
      <c r="I29" s="36"/>
    </row>
    <row r="30" spans="1:9">
      <c r="A30" s="12"/>
      <c r="B30" s="77"/>
      <c r="C30" s="87"/>
      <c r="D30" s="87"/>
      <c r="E30" s="36"/>
      <c r="F30" s="36"/>
      <c r="G30" s="87"/>
      <c r="H30" s="87"/>
      <c r="I30" s="36"/>
    </row>
  </sheetData>
  <mergeCells count="72">
    <mergeCell ref="A1:A2"/>
    <mergeCell ref="B1:I1"/>
    <mergeCell ref="B2:I2"/>
    <mergeCell ref="B3:I3"/>
    <mergeCell ref="A4:A30"/>
    <mergeCell ref="B4:I4"/>
    <mergeCell ref="B5:I5"/>
    <mergeCell ref="B6:I6"/>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B19:I19"/>
    <mergeCell ref="C21:E21"/>
    <mergeCell ref="G21:I21"/>
    <mergeCell ref="C22:E22"/>
    <mergeCell ref="G22:I22"/>
    <mergeCell ref="B23:B24"/>
    <mergeCell ref="C23:C24"/>
    <mergeCell ref="D23:D24"/>
    <mergeCell ref="E23:E24"/>
    <mergeCell ref="F23:F24"/>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cols>
    <col min="1" max="1" width="28.85546875" bestFit="1" customWidth="1"/>
    <col min="2" max="2" width="21.42578125" bestFit="1" customWidth="1"/>
    <col min="3" max="3" width="2" bestFit="1" customWidth="1"/>
    <col min="4" max="4" width="9.5703125" customWidth="1"/>
    <col min="5" max="5" width="8.28515625" customWidth="1"/>
    <col min="6" max="6" width="11.5703125" customWidth="1"/>
    <col min="7" max="7" width="2" bestFit="1" customWidth="1"/>
    <col min="8" max="8" width="7.5703125" bestFit="1" customWidth="1"/>
    <col min="9" max="9" width="5.5703125" bestFit="1" customWidth="1"/>
    <col min="12" max="12" width="3.85546875" customWidth="1"/>
    <col min="13" max="13" width="11.85546875" customWidth="1"/>
    <col min="14" max="14" width="3" customWidth="1"/>
    <col min="16" max="16" width="2.5703125" customWidth="1"/>
    <col min="17" max="17" width="8.7109375" customWidth="1"/>
    <col min="18" max="18" width="12.140625" customWidth="1"/>
  </cols>
  <sheetData>
    <row r="1" spans="1:18" ht="15" customHeight="1">
      <c r="A1" s="9" t="s">
        <v>134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362</v>
      </c>
      <c r="B3" s="63"/>
      <c r="C3" s="63"/>
      <c r="D3" s="63"/>
      <c r="E3" s="63"/>
      <c r="F3" s="63"/>
      <c r="G3" s="63"/>
      <c r="H3" s="63"/>
      <c r="I3" s="63"/>
      <c r="J3" s="63"/>
      <c r="K3" s="63"/>
      <c r="L3" s="63"/>
      <c r="M3" s="63"/>
      <c r="N3" s="63"/>
      <c r="O3" s="63"/>
      <c r="P3" s="63"/>
      <c r="Q3" s="63"/>
      <c r="R3" s="63"/>
    </row>
    <row r="4" spans="1:18" ht="15.75" customHeight="1">
      <c r="A4" s="12" t="s">
        <v>134</v>
      </c>
      <c r="B4" s="64" t="s">
        <v>134</v>
      </c>
      <c r="C4" s="64"/>
      <c r="D4" s="64"/>
      <c r="E4" s="64"/>
      <c r="F4" s="64"/>
      <c r="G4" s="64"/>
      <c r="H4" s="64"/>
      <c r="I4" s="64"/>
      <c r="J4" s="64"/>
      <c r="K4" s="64"/>
      <c r="L4" s="64"/>
      <c r="M4" s="64"/>
      <c r="N4" s="64"/>
      <c r="O4" s="64"/>
      <c r="P4" s="64"/>
      <c r="Q4" s="64"/>
      <c r="R4" s="64"/>
    </row>
    <row r="5" spans="1:18">
      <c r="A5" s="12"/>
      <c r="B5" s="66" t="s">
        <v>363</v>
      </c>
      <c r="C5" s="66"/>
      <c r="D5" s="66"/>
      <c r="E5" s="66"/>
      <c r="F5" s="66"/>
      <c r="G5" s="66"/>
      <c r="H5" s="66"/>
      <c r="I5" s="66"/>
      <c r="J5" s="66"/>
      <c r="K5" s="66"/>
      <c r="L5" s="66"/>
      <c r="M5" s="66"/>
      <c r="N5" s="66"/>
      <c r="O5" s="66"/>
      <c r="P5" s="66"/>
      <c r="Q5" s="66"/>
      <c r="R5" s="66"/>
    </row>
    <row r="6" spans="1:18">
      <c r="A6" s="12"/>
      <c r="B6" s="24"/>
      <c r="C6" s="24"/>
      <c r="D6" s="24"/>
      <c r="E6" s="24"/>
      <c r="F6" s="24"/>
      <c r="G6" s="24"/>
      <c r="H6" s="24"/>
      <c r="I6" s="24"/>
      <c r="J6" s="24"/>
      <c r="K6" s="24"/>
      <c r="L6" s="24"/>
      <c r="M6" s="24"/>
      <c r="N6" s="24"/>
      <c r="O6" s="24"/>
      <c r="P6" s="24"/>
      <c r="Q6" s="24"/>
      <c r="R6" s="24"/>
    </row>
    <row r="7" spans="1:18">
      <c r="A7" s="12"/>
      <c r="B7" s="24"/>
      <c r="C7" s="24"/>
      <c r="D7" s="24"/>
      <c r="E7" s="24"/>
      <c r="F7" s="24"/>
      <c r="G7" s="24"/>
      <c r="H7" s="24"/>
      <c r="I7" s="24"/>
    </row>
    <row r="8" spans="1:18" ht="15.75" thickBot="1">
      <c r="A8" s="12"/>
      <c r="B8" s="14"/>
      <c r="C8" s="14"/>
      <c r="D8" s="14"/>
      <c r="E8" s="14"/>
      <c r="F8" s="14"/>
      <c r="G8" s="14"/>
      <c r="H8" s="14"/>
      <c r="I8" s="14"/>
    </row>
    <row r="9" spans="1:18" ht="15.75" thickTop="1">
      <c r="A9" s="12"/>
      <c r="B9" s="92"/>
      <c r="C9" s="93" t="s">
        <v>355</v>
      </c>
      <c r="D9" s="93"/>
      <c r="E9" s="93"/>
      <c r="F9" s="92"/>
      <c r="G9" s="93" t="s">
        <v>355</v>
      </c>
      <c r="H9" s="93"/>
      <c r="I9" s="93"/>
    </row>
    <row r="10" spans="1:18" ht="15.75" thickBot="1">
      <c r="A10" s="12"/>
      <c r="B10" s="60"/>
      <c r="C10" s="55">
        <v>2014</v>
      </c>
      <c r="D10" s="55"/>
      <c r="E10" s="55"/>
      <c r="F10" s="94"/>
      <c r="G10" s="55">
        <v>2013</v>
      </c>
      <c r="H10" s="55"/>
      <c r="I10" s="55"/>
    </row>
    <row r="11" spans="1:18">
      <c r="A11" s="12"/>
      <c r="B11" s="76" t="s">
        <v>364</v>
      </c>
      <c r="C11" s="26" t="s">
        <v>243</v>
      </c>
      <c r="D11" s="32">
        <v>153768</v>
      </c>
      <c r="E11" s="29"/>
      <c r="F11" s="28"/>
      <c r="G11" s="26" t="s">
        <v>243</v>
      </c>
      <c r="H11" s="32">
        <v>139573</v>
      </c>
      <c r="I11" s="29"/>
    </row>
    <row r="12" spans="1:18">
      <c r="A12" s="12"/>
      <c r="B12" s="86"/>
      <c r="C12" s="27"/>
      <c r="D12" s="57"/>
      <c r="E12" s="58"/>
      <c r="F12" s="28"/>
      <c r="G12" s="27"/>
      <c r="H12" s="57"/>
      <c r="I12" s="58"/>
    </row>
    <row r="13" spans="1:18">
      <c r="A13" s="12"/>
      <c r="B13" s="77" t="s">
        <v>365</v>
      </c>
      <c r="C13" s="37">
        <v>50913</v>
      </c>
      <c r="D13" s="37"/>
      <c r="E13" s="36"/>
      <c r="F13" s="36"/>
      <c r="G13" s="37">
        <v>51819</v>
      </c>
      <c r="H13" s="37"/>
      <c r="I13" s="36"/>
    </row>
    <row r="14" spans="1:18">
      <c r="A14" s="12"/>
      <c r="B14" s="77"/>
      <c r="C14" s="37"/>
      <c r="D14" s="37"/>
      <c r="E14" s="36"/>
      <c r="F14" s="36"/>
      <c r="G14" s="37"/>
      <c r="H14" s="37"/>
      <c r="I14" s="36"/>
    </row>
    <row r="15" spans="1:18">
      <c r="A15" s="12"/>
      <c r="B15" s="75" t="s">
        <v>366</v>
      </c>
      <c r="C15" s="31">
        <v>286290</v>
      </c>
      <c r="D15" s="31"/>
      <c r="E15" s="28"/>
      <c r="F15" s="28"/>
      <c r="G15" s="31">
        <v>276076</v>
      </c>
      <c r="H15" s="31"/>
      <c r="I15" s="28"/>
    </row>
    <row r="16" spans="1:18" ht="15.75" thickBot="1">
      <c r="A16" s="12"/>
      <c r="B16" s="75"/>
      <c r="C16" s="41"/>
      <c r="D16" s="41"/>
      <c r="E16" s="40"/>
      <c r="F16" s="28"/>
      <c r="G16" s="41"/>
      <c r="H16" s="41"/>
      <c r="I16" s="40"/>
    </row>
    <row r="17" spans="1:18">
      <c r="A17" s="12"/>
      <c r="B17" s="96" t="s">
        <v>367</v>
      </c>
      <c r="C17" s="97">
        <v>490971</v>
      </c>
      <c r="D17" s="97"/>
      <c r="E17" s="83"/>
      <c r="F17" s="36"/>
      <c r="G17" s="97">
        <v>467468</v>
      </c>
      <c r="H17" s="97"/>
      <c r="I17" s="83"/>
    </row>
    <row r="18" spans="1:18">
      <c r="A18" s="12"/>
      <c r="B18" s="96"/>
      <c r="C18" s="87"/>
      <c r="D18" s="87"/>
      <c r="E18" s="36"/>
      <c r="F18" s="36"/>
      <c r="G18" s="87"/>
      <c r="H18" s="87"/>
      <c r="I18" s="36"/>
    </row>
    <row r="19" spans="1:18" ht="15.75" thickBot="1">
      <c r="A19" s="12"/>
      <c r="B19" s="69" t="s">
        <v>368</v>
      </c>
      <c r="C19" s="42" t="s">
        <v>369</v>
      </c>
      <c r="D19" s="42"/>
      <c r="E19" s="71" t="s">
        <v>245</v>
      </c>
      <c r="F19" s="18"/>
      <c r="G19" s="42" t="s">
        <v>370</v>
      </c>
      <c r="H19" s="42"/>
      <c r="I19" s="71" t="s">
        <v>245</v>
      </c>
    </row>
    <row r="20" spans="1:18">
      <c r="A20" s="12"/>
      <c r="B20" s="96" t="s">
        <v>134</v>
      </c>
      <c r="C20" s="79" t="s">
        <v>243</v>
      </c>
      <c r="D20" s="81">
        <v>461515</v>
      </c>
      <c r="E20" s="83"/>
      <c r="F20" s="36"/>
      <c r="G20" s="79" t="s">
        <v>243</v>
      </c>
      <c r="H20" s="81">
        <v>441049</v>
      </c>
      <c r="I20" s="83"/>
    </row>
    <row r="21" spans="1:18" ht="15.75" thickBot="1">
      <c r="A21" s="12"/>
      <c r="B21" s="96"/>
      <c r="C21" s="80"/>
      <c r="D21" s="82"/>
      <c r="E21" s="84"/>
      <c r="F21" s="36"/>
      <c r="G21" s="80"/>
      <c r="H21" s="82"/>
      <c r="I21" s="84"/>
    </row>
    <row r="22" spans="1:18" ht="15.75" thickTop="1">
      <c r="A22" s="12"/>
      <c r="B22" s="66" t="s">
        <v>371</v>
      </c>
      <c r="C22" s="66"/>
      <c r="D22" s="66"/>
      <c r="E22" s="66"/>
      <c r="F22" s="66"/>
      <c r="G22" s="66"/>
      <c r="H22" s="66"/>
      <c r="I22" s="66"/>
      <c r="J22" s="66"/>
      <c r="K22" s="66"/>
      <c r="L22" s="66"/>
      <c r="M22" s="66"/>
      <c r="N22" s="66"/>
      <c r="O22" s="66"/>
      <c r="P22" s="66"/>
      <c r="Q22" s="66"/>
      <c r="R22" s="66"/>
    </row>
    <row r="23" spans="1:18">
      <c r="A23" s="12"/>
      <c r="B23" s="24"/>
      <c r="C23" s="24"/>
      <c r="D23" s="24"/>
      <c r="E23" s="24"/>
      <c r="F23" s="24"/>
      <c r="G23" s="24"/>
      <c r="H23" s="24"/>
      <c r="I23" s="24"/>
      <c r="J23" s="24"/>
      <c r="K23" s="24"/>
      <c r="L23" s="24"/>
      <c r="M23" s="24"/>
      <c r="N23" s="24"/>
      <c r="O23" s="24"/>
      <c r="P23" s="24"/>
      <c r="Q23" s="24"/>
      <c r="R23" s="24"/>
    </row>
    <row r="24" spans="1:18" ht="15.75" thickBot="1">
      <c r="A24" s="12"/>
      <c r="B24" s="14"/>
      <c r="C24" s="14"/>
      <c r="D24" s="14"/>
      <c r="E24" s="14"/>
      <c r="F24" s="14"/>
      <c r="G24" s="14"/>
      <c r="H24" s="14"/>
      <c r="I24" s="14"/>
      <c r="J24" s="14"/>
      <c r="K24" s="14"/>
      <c r="L24" s="14"/>
      <c r="M24" s="14"/>
      <c r="N24" s="14"/>
      <c r="O24" s="14"/>
      <c r="P24" s="14"/>
      <c r="Q24" s="14"/>
      <c r="R24" s="14"/>
    </row>
    <row r="25" spans="1:18" ht="16.5" thickTop="1" thickBot="1">
      <c r="A25" s="12"/>
      <c r="B25" s="15" t="s">
        <v>237</v>
      </c>
      <c r="C25" s="16"/>
      <c r="D25" s="25" t="s">
        <v>238</v>
      </c>
      <c r="E25" s="25"/>
      <c r="F25" s="25"/>
      <c r="G25" s="16"/>
      <c r="H25" s="25" t="s">
        <v>239</v>
      </c>
      <c r="I25" s="25"/>
      <c r="J25" s="25"/>
      <c r="K25" s="16"/>
      <c r="L25" s="25" t="s">
        <v>240</v>
      </c>
      <c r="M25" s="25"/>
      <c r="N25" s="25"/>
      <c r="O25" s="16"/>
      <c r="P25" s="25" t="s">
        <v>241</v>
      </c>
      <c r="Q25" s="25"/>
      <c r="R25" s="25"/>
    </row>
    <row r="26" spans="1:18">
      <c r="A26" s="12"/>
      <c r="B26" s="26" t="s">
        <v>242</v>
      </c>
      <c r="C26" s="29"/>
      <c r="D26" s="26" t="s">
        <v>243</v>
      </c>
      <c r="E26" s="32">
        <v>17440</v>
      </c>
      <c r="F26" s="29"/>
      <c r="G26" s="29"/>
      <c r="H26" s="26" t="s">
        <v>243</v>
      </c>
      <c r="I26" s="32">
        <v>6107</v>
      </c>
      <c r="J26" s="29"/>
      <c r="K26" s="29"/>
      <c r="L26" s="26" t="s">
        <v>243</v>
      </c>
      <c r="M26" s="34" t="s">
        <v>372</v>
      </c>
      <c r="N26" s="26" t="s">
        <v>245</v>
      </c>
      <c r="O26" s="29"/>
      <c r="P26" s="26" t="s">
        <v>243</v>
      </c>
      <c r="Q26" s="32">
        <v>21125</v>
      </c>
      <c r="R26" s="29"/>
    </row>
    <row r="27" spans="1:18">
      <c r="A27" s="12"/>
      <c r="B27" s="27"/>
      <c r="C27" s="28"/>
      <c r="D27" s="30"/>
      <c r="E27" s="31"/>
      <c r="F27" s="28"/>
      <c r="G27" s="28"/>
      <c r="H27" s="30"/>
      <c r="I27" s="31"/>
      <c r="J27" s="28"/>
      <c r="K27" s="28"/>
      <c r="L27" s="30"/>
      <c r="M27" s="33"/>
      <c r="N27" s="30"/>
      <c r="O27" s="28"/>
      <c r="P27" s="30"/>
      <c r="Q27" s="31"/>
      <c r="R27" s="28"/>
    </row>
    <row r="28" spans="1:18">
      <c r="A28" s="12"/>
      <c r="B28" s="35" t="s">
        <v>246</v>
      </c>
      <c r="C28" s="36"/>
      <c r="D28" s="37">
        <v>21125</v>
      </c>
      <c r="E28" s="37"/>
      <c r="F28" s="36"/>
      <c r="G28" s="36"/>
      <c r="H28" s="37">
        <v>10093</v>
      </c>
      <c r="I28" s="37"/>
      <c r="J28" s="36"/>
      <c r="K28" s="36"/>
      <c r="L28" s="38" t="s">
        <v>373</v>
      </c>
      <c r="M28" s="38"/>
      <c r="N28" s="35" t="s">
        <v>245</v>
      </c>
      <c r="O28" s="36"/>
      <c r="P28" s="35" t="s">
        <v>243</v>
      </c>
      <c r="Q28" s="37">
        <v>26419</v>
      </c>
      <c r="R28" s="36"/>
    </row>
    <row r="29" spans="1:18">
      <c r="A29" s="12"/>
      <c r="B29" s="35"/>
      <c r="C29" s="36"/>
      <c r="D29" s="37"/>
      <c r="E29" s="37"/>
      <c r="F29" s="36"/>
      <c r="G29" s="36"/>
      <c r="H29" s="37"/>
      <c r="I29" s="37"/>
      <c r="J29" s="36"/>
      <c r="K29" s="36"/>
      <c r="L29" s="38"/>
      <c r="M29" s="38"/>
      <c r="N29" s="35"/>
      <c r="O29" s="36"/>
      <c r="P29" s="35"/>
      <c r="Q29" s="37"/>
      <c r="R29" s="36"/>
    </row>
    <row r="30" spans="1:18">
      <c r="A30" s="12"/>
      <c r="B30" s="30" t="s">
        <v>248</v>
      </c>
      <c r="C30" s="28"/>
      <c r="D30" s="31">
        <v>26419</v>
      </c>
      <c r="E30" s="31"/>
      <c r="F30" s="28"/>
      <c r="G30" s="28"/>
      <c r="H30" s="31">
        <v>8171</v>
      </c>
      <c r="I30" s="31"/>
      <c r="J30" s="28"/>
      <c r="K30" s="28"/>
      <c r="L30" s="33" t="s">
        <v>374</v>
      </c>
      <c r="M30" s="33"/>
      <c r="N30" s="30" t="s">
        <v>245</v>
      </c>
      <c r="O30" s="28"/>
      <c r="P30" s="30" t="s">
        <v>243</v>
      </c>
      <c r="Q30" s="31">
        <v>29456</v>
      </c>
      <c r="R30" s="28"/>
    </row>
    <row r="31" spans="1:18">
      <c r="A31" s="12"/>
      <c r="B31" s="30"/>
      <c r="C31" s="28"/>
      <c r="D31" s="31"/>
      <c r="E31" s="31"/>
      <c r="F31" s="28"/>
      <c r="G31" s="28"/>
      <c r="H31" s="31"/>
      <c r="I31" s="31"/>
      <c r="J31" s="28"/>
      <c r="K31" s="28"/>
      <c r="L31" s="33"/>
      <c r="M31" s="33"/>
      <c r="N31" s="30"/>
      <c r="O31" s="28"/>
      <c r="P31" s="30"/>
      <c r="Q31" s="31"/>
      <c r="R31" s="28"/>
    </row>
  </sheetData>
  <mergeCells count="102">
    <mergeCell ref="R30:R31"/>
    <mergeCell ref="A1:A2"/>
    <mergeCell ref="B1:R1"/>
    <mergeCell ref="B2:R2"/>
    <mergeCell ref="B3:R3"/>
    <mergeCell ref="A4:A31"/>
    <mergeCell ref="B4:R4"/>
    <mergeCell ref="B5:R5"/>
    <mergeCell ref="B6:R6"/>
    <mergeCell ref="B22:R22"/>
    <mergeCell ref="K30:K31"/>
    <mergeCell ref="L30:M31"/>
    <mergeCell ref="N30:N31"/>
    <mergeCell ref="O30:O31"/>
    <mergeCell ref="P30:P31"/>
    <mergeCell ref="Q30:Q31"/>
    <mergeCell ref="P28:P29"/>
    <mergeCell ref="Q28:Q29"/>
    <mergeCell ref="R28:R29"/>
    <mergeCell ref="B30:B31"/>
    <mergeCell ref="C30:C31"/>
    <mergeCell ref="D30:E31"/>
    <mergeCell ref="F30:F31"/>
    <mergeCell ref="G30:G31"/>
    <mergeCell ref="H30:I31"/>
    <mergeCell ref="J30:J31"/>
    <mergeCell ref="H28:I29"/>
    <mergeCell ref="J28:J29"/>
    <mergeCell ref="K28:K29"/>
    <mergeCell ref="L28:M29"/>
    <mergeCell ref="N28:N29"/>
    <mergeCell ref="O28:O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I20:I21"/>
    <mergeCell ref="B23:R23"/>
    <mergeCell ref="D25:F25"/>
    <mergeCell ref="H25:J25"/>
    <mergeCell ref="L25:N25"/>
    <mergeCell ref="P25:R2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6.5703125" bestFit="1" customWidth="1"/>
    <col min="2" max="2" width="35.28515625" customWidth="1"/>
    <col min="3" max="3" width="9.5703125" customWidth="1"/>
    <col min="4" max="4" width="22" customWidth="1"/>
    <col min="5" max="5" width="9.5703125" customWidth="1"/>
    <col min="6" max="6" width="2" customWidth="1"/>
    <col min="7" max="7" width="8" customWidth="1"/>
    <col min="8" max="8" width="1.5703125" customWidth="1"/>
    <col min="9" max="9" width="9.5703125" customWidth="1"/>
    <col min="10" max="10" width="2" customWidth="1"/>
    <col min="11" max="11" width="8" customWidth="1"/>
    <col min="12" max="12" width="1.5703125" customWidth="1"/>
  </cols>
  <sheetData>
    <row r="1" spans="1:12" ht="15" customHeight="1">
      <c r="A1" s="9" t="s">
        <v>323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375</v>
      </c>
      <c r="B3" s="63"/>
      <c r="C3" s="63"/>
      <c r="D3" s="63"/>
      <c r="E3" s="63"/>
      <c r="F3" s="63"/>
      <c r="G3" s="63"/>
      <c r="H3" s="63"/>
      <c r="I3" s="63"/>
      <c r="J3" s="63"/>
      <c r="K3" s="63"/>
      <c r="L3" s="63"/>
    </row>
    <row r="4" spans="1:12" ht="15.75" customHeight="1">
      <c r="A4" s="12" t="s">
        <v>323</v>
      </c>
      <c r="B4" s="105" t="s">
        <v>252</v>
      </c>
      <c r="C4" s="105"/>
      <c r="D4" s="105"/>
      <c r="E4" s="105"/>
      <c r="F4" s="105"/>
      <c r="G4" s="105"/>
      <c r="H4" s="105"/>
      <c r="I4" s="105"/>
      <c r="J4" s="105"/>
      <c r="K4" s="105"/>
      <c r="L4" s="105"/>
    </row>
    <row r="5" spans="1:12">
      <c r="A5" s="12"/>
      <c r="B5" s="35" t="s">
        <v>376</v>
      </c>
      <c r="C5" s="35"/>
      <c r="D5" s="35"/>
      <c r="E5" s="35"/>
      <c r="F5" s="35"/>
      <c r="G5" s="35"/>
      <c r="H5" s="35"/>
      <c r="I5" s="35"/>
      <c r="J5" s="35"/>
      <c r="K5" s="35"/>
      <c r="L5" s="35"/>
    </row>
    <row r="6" spans="1:12">
      <c r="A6" s="12"/>
      <c r="B6" s="24"/>
      <c r="C6" s="24"/>
      <c r="D6" s="24"/>
      <c r="E6" s="24"/>
      <c r="F6" s="24"/>
      <c r="G6" s="24"/>
      <c r="H6" s="24"/>
      <c r="I6" s="24"/>
      <c r="J6" s="24"/>
      <c r="K6" s="24"/>
      <c r="L6" s="24"/>
    </row>
    <row r="7" spans="1:12" ht="15.75" thickBot="1">
      <c r="A7" s="12"/>
      <c r="B7" s="14"/>
      <c r="C7" s="14"/>
      <c r="D7" s="14"/>
      <c r="E7" s="14"/>
      <c r="F7" s="14"/>
      <c r="G7" s="14"/>
      <c r="H7" s="14"/>
      <c r="I7" s="14"/>
      <c r="J7" s="14"/>
      <c r="K7" s="14"/>
      <c r="L7" s="14"/>
    </row>
    <row r="8" spans="1:12" ht="15.75" thickTop="1">
      <c r="A8" s="12"/>
      <c r="B8" s="52"/>
      <c r="C8" s="52"/>
      <c r="D8" s="52"/>
      <c r="E8" s="52"/>
      <c r="F8" s="93" t="s">
        <v>377</v>
      </c>
      <c r="G8" s="93"/>
      <c r="H8" s="93"/>
      <c r="I8" s="93"/>
      <c r="J8" s="93"/>
      <c r="K8" s="93"/>
      <c r="L8" s="93"/>
    </row>
    <row r="9" spans="1:12" ht="15.75" thickBot="1">
      <c r="A9" s="12"/>
      <c r="B9" s="54"/>
      <c r="C9" s="54"/>
      <c r="D9" s="53" t="s">
        <v>378</v>
      </c>
      <c r="E9" s="54"/>
      <c r="F9" s="55">
        <v>2014</v>
      </c>
      <c r="G9" s="55"/>
      <c r="H9" s="55"/>
      <c r="I9" s="21"/>
      <c r="J9" s="55">
        <v>2013</v>
      </c>
      <c r="K9" s="55"/>
      <c r="L9" s="55"/>
    </row>
    <row r="10" spans="1:12">
      <c r="A10" s="12"/>
      <c r="B10" s="79" t="s">
        <v>379</v>
      </c>
      <c r="C10" s="83"/>
      <c r="D10" s="83"/>
      <c r="E10" s="83"/>
      <c r="F10" s="79" t="s">
        <v>243</v>
      </c>
      <c r="G10" s="81">
        <v>10200</v>
      </c>
      <c r="H10" s="83"/>
      <c r="I10" s="36"/>
      <c r="J10" s="79" t="s">
        <v>243</v>
      </c>
      <c r="K10" s="81">
        <v>6718</v>
      </c>
      <c r="L10" s="83"/>
    </row>
    <row r="11" spans="1:12">
      <c r="A11" s="12"/>
      <c r="B11" s="35"/>
      <c r="C11" s="36"/>
      <c r="D11" s="36"/>
      <c r="E11" s="36"/>
      <c r="F11" s="35"/>
      <c r="G11" s="37"/>
      <c r="H11" s="36"/>
      <c r="I11" s="36"/>
      <c r="J11" s="100"/>
      <c r="K11" s="101"/>
      <c r="L11" s="94"/>
    </row>
    <row r="12" spans="1:12">
      <c r="A12" s="12"/>
      <c r="B12" s="30" t="s">
        <v>380</v>
      </c>
      <c r="C12" s="28"/>
      <c r="D12" s="102">
        <v>42205</v>
      </c>
      <c r="E12" s="28"/>
      <c r="F12" s="31">
        <v>74829</v>
      </c>
      <c r="G12" s="31"/>
      <c r="H12" s="28"/>
      <c r="I12" s="28"/>
      <c r="J12" s="31">
        <v>53025</v>
      </c>
      <c r="K12" s="31"/>
      <c r="L12" s="28"/>
    </row>
    <row r="13" spans="1:12">
      <c r="A13" s="12"/>
      <c r="B13" s="30"/>
      <c r="C13" s="28"/>
      <c r="D13" s="102"/>
      <c r="E13" s="28"/>
      <c r="F13" s="31"/>
      <c r="G13" s="31"/>
      <c r="H13" s="28"/>
      <c r="I13" s="28"/>
      <c r="J13" s="31"/>
      <c r="K13" s="31"/>
      <c r="L13" s="28"/>
    </row>
    <row r="14" spans="1:12">
      <c r="A14" s="12"/>
      <c r="B14" s="35" t="s">
        <v>381</v>
      </c>
      <c r="C14" s="36"/>
      <c r="D14" s="103">
        <v>42068</v>
      </c>
      <c r="E14" s="36"/>
      <c r="F14" s="37">
        <v>35419</v>
      </c>
      <c r="G14" s="37"/>
      <c r="H14" s="36"/>
      <c r="I14" s="36"/>
      <c r="J14" s="37">
        <v>29374</v>
      </c>
      <c r="K14" s="37"/>
      <c r="L14" s="36"/>
    </row>
    <row r="15" spans="1:12">
      <c r="A15" s="12"/>
      <c r="B15" s="35"/>
      <c r="C15" s="36"/>
      <c r="D15" s="103"/>
      <c r="E15" s="36"/>
      <c r="F15" s="37"/>
      <c r="G15" s="37"/>
      <c r="H15" s="36"/>
      <c r="I15" s="36"/>
      <c r="J15" s="37"/>
      <c r="K15" s="37"/>
      <c r="L15" s="36"/>
    </row>
    <row r="16" spans="1:12">
      <c r="A16" s="12"/>
      <c r="B16" s="30" t="s">
        <v>382</v>
      </c>
      <c r="C16" s="28"/>
      <c r="D16" s="102">
        <v>42134</v>
      </c>
      <c r="E16" s="28"/>
      <c r="F16" s="31">
        <v>116157</v>
      </c>
      <c r="G16" s="31"/>
      <c r="H16" s="28"/>
      <c r="I16" s="28"/>
      <c r="J16" s="31">
        <v>102937</v>
      </c>
      <c r="K16" s="31"/>
      <c r="L16" s="28"/>
    </row>
    <row r="17" spans="1:12">
      <c r="A17" s="12"/>
      <c r="B17" s="30"/>
      <c r="C17" s="28"/>
      <c r="D17" s="102"/>
      <c r="E17" s="28"/>
      <c r="F17" s="31"/>
      <c r="G17" s="31"/>
      <c r="H17" s="28"/>
      <c r="I17" s="28"/>
      <c r="J17" s="31"/>
      <c r="K17" s="31"/>
      <c r="L17" s="28"/>
    </row>
    <row r="18" spans="1:12">
      <c r="A18" s="12"/>
      <c r="B18" s="35" t="s">
        <v>383</v>
      </c>
      <c r="C18" s="36"/>
      <c r="D18" s="103">
        <v>42073</v>
      </c>
      <c r="E18" s="36"/>
      <c r="F18" s="37">
        <v>7125</v>
      </c>
      <c r="G18" s="37"/>
      <c r="H18" s="36"/>
      <c r="I18" s="36"/>
      <c r="J18" s="37">
        <v>6625</v>
      </c>
      <c r="K18" s="37"/>
      <c r="L18" s="36"/>
    </row>
    <row r="19" spans="1:12">
      <c r="A19" s="12"/>
      <c r="B19" s="35"/>
      <c r="C19" s="36"/>
      <c r="D19" s="103"/>
      <c r="E19" s="36"/>
      <c r="F19" s="37"/>
      <c r="G19" s="37"/>
      <c r="H19" s="36"/>
      <c r="I19" s="36"/>
      <c r="J19" s="37"/>
      <c r="K19" s="37"/>
      <c r="L19" s="36"/>
    </row>
    <row r="20" spans="1:12">
      <c r="A20" s="12"/>
      <c r="B20" s="30" t="s">
        <v>384</v>
      </c>
      <c r="C20" s="28"/>
      <c r="D20" s="102">
        <v>42068</v>
      </c>
      <c r="E20" s="28"/>
      <c r="F20" s="31">
        <v>10615</v>
      </c>
      <c r="G20" s="31"/>
      <c r="H20" s="28"/>
      <c r="I20" s="28"/>
      <c r="J20" s="31">
        <v>11247</v>
      </c>
      <c r="K20" s="31"/>
      <c r="L20" s="28"/>
    </row>
    <row r="21" spans="1:12">
      <c r="A21" s="12"/>
      <c r="B21" s="30"/>
      <c r="C21" s="28"/>
      <c r="D21" s="102"/>
      <c r="E21" s="28"/>
      <c r="F21" s="31"/>
      <c r="G21" s="31"/>
      <c r="H21" s="28"/>
      <c r="I21" s="28"/>
      <c r="J21" s="31"/>
      <c r="K21" s="31"/>
      <c r="L21" s="28"/>
    </row>
    <row r="22" spans="1:12">
      <c r="A22" s="12"/>
      <c r="B22" s="35" t="s">
        <v>385</v>
      </c>
      <c r="C22" s="36"/>
      <c r="D22" s="36"/>
      <c r="E22" s="36"/>
      <c r="F22" s="37">
        <v>16023</v>
      </c>
      <c r="G22" s="37"/>
      <c r="H22" s="36"/>
      <c r="I22" s="36"/>
      <c r="J22" s="37">
        <v>25202</v>
      </c>
      <c r="K22" s="37"/>
      <c r="L22" s="36"/>
    </row>
    <row r="23" spans="1:12" ht="15.75" thickBot="1">
      <c r="A23" s="12"/>
      <c r="B23" s="35"/>
      <c r="C23" s="36"/>
      <c r="D23" s="36"/>
      <c r="E23" s="36"/>
      <c r="F23" s="59"/>
      <c r="G23" s="59"/>
      <c r="H23" s="60"/>
      <c r="I23" s="36"/>
      <c r="J23" s="59"/>
      <c r="K23" s="59"/>
      <c r="L23" s="60"/>
    </row>
    <row r="24" spans="1:12">
      <c r="A24" s="12"/>
      <c r="B24" s="28"/>
      <c r="C24" s="28"/>
      <c r="D24" s="28"/>
      <c r="E24" s="28"/>
      <c r="F24" s="32">
        <v>270368</v>
      </c>
      <c r="G24" s="32"/>
      <c r="H24" s="29"/>
      <c r="I24" s="28"/>
      <c r="J24" s="32">
        <v>235128</v>
      </c>
      <c r="K24" s="32"/>
      <c r="L24" s="29"/>
    </row>
    <row r="25" spans="1:12">
      <c r="A25" s="12"/>
      <c r="B25" s="28"/>
      <c r="C25" s="28"/>
      <c r="D25" s="28"/>
      <c r="E25" s="28"/>
      <c r="F25" s="31"/>
      <c r="G25" s="31"/>
      <c r="H25" s="28"/>
      <c r="I25" s="28"/>
      <c r="J25" s="31"/>
      <c r="K25" s="31"/>
      <c r="L25" s="28"/>
    </row>
    <row r="26" spans="1:12" ht="15.75" thickBot="1">
      <c r="A26" s="12"/>
      <c r="B26" s="20" t="s">
        <v>386</v>
      </c>
      <c r="C26" s="21"/>
      <c r="D26" s="21"/>
      <c r="E26" s="21"/>
      <c r="F26" s="104" t="s">
        <v>387</v>
      </c>
      <c r="G26" s="104"/>
      <c r="H26" s="99" t="s">
        <v>245</v>
      </c>
      <c r="I26" s="21"/>
      <c r="J26" s="104" t="s">
        <v>388</v>
      </c>
      <c r="K26" s="104"/>
      <c r="L26" s="99" t="s">
        <v>245</v>
      </c>
    </row>
    <row r="27" spans="1:12">
      <c r="A27" s="12"/>
      <c r="B27" s="30" t="s">
        <v>389</v>
      </c>
      <c r="C27" s="28"/>
      <c r="D27" s="28"/>
      <c r="E27" s="28"/>
      <c r="F27" s="32">
        <v>164562</v>
      </c>
      <c r="G27" s="32"/>
      <c r="H27" s="29"/>
      <c r="I27" s="28"/>
      <c r="J27" s="32">
        <v>146602</v>
      </c>
      <c r="K27" s="32"/>
      <c r="L27" s="29"/>
    </row>
    <row r="28" spans="1:12">
      <c r="A28" s="12"/>
      <c r="B28" s="30"/>
      <c r="C28" s="28"/>
      <c r="D28" s="28"/>
      <c r="E28" s="28"/>
      <c r="F28" s="31"/>
      <c r="G28" s="31"/>
      <c r="H28" s="28"/>
      <c r="I28" s="28"/>
      <c r="J28" s="31"/>
      <c r="K28" s="31"/>
      <c r="L28" s="28"/>
    </row>
    <row r="29" spans="1:12">
      <c r="A29" s="12"/>
      <c r="B29" s="21"/>
      <c r="C29" s="21"/>
      <c r="D29" s="21"/>
      <c r="E29" s="21"/>
      <c r="F29" s="36"/>
      <c r="G29" s="36"/>
      <c r="H29" s="36"/>
      <c r="I29" s="21"/>
      <c r="J29" s="36"/>
      <c r="K29" s="36"/>
      <c r="L29" s="36"/>
    </row>
    <row r="30" spans="1:12">
      <c r="A30" s="12"/>
      <c r="B30" s="30" t="s">
        <v>390</v>
      </c>
      <c r="C30" s="28"/>
      <c r="D30" s="102">
        <v>42073</v>
      </c>
      <c r="E30" s="28"/>
      <c r="F30" s="31">
        <v>78709</v>
      </c>
      <c r="G30" s="31"/>
      <c r="H30" s="28"/>
      <c r="I30" s="28"/>
      <c r="J30" s="31">
        <v>110455</v>
      </c>
      <c r="K30" s="31"/>
      <c r="L30" s="28"/>
    </row>
    <row r="31" spans="1:12">
      <c r="A31" s="12"/>
      <c r="B31" s="30"/>
      <c r="C31" s="28"/>
      <c r="D31" s="102"/>
      <c r="E31" s="28"/>
      <c r="F31" s="31"/>
      <c r="G31" s="31"/>
      <c r="H31" s="28"/>
      <c r="I31" s="28"/>
      <c r="J31" s="31"/>
      <c r="K31" s="31"/>
      <c r="L31" s="28"/>
    </row>
    <row r="32" spans="1:12" ht="15.75" thickBot="1">
      <c r="A32" s="12"/>
      <c r="B32" s="20" t="s">
        <v>386</v>
      </c>
      <c r="C32" s="21"/>
      <c r="D32" s="21"/>
      <c r="E32" s="21"/>
      <c r="F32" s="104" t="s">
        <v>391</v>
      </c>
      <c r="G32" s="104"/>
      <c r="H32" s="99" t="s">
        <v>245</v>
      </c>
      <c r="I32" s="21"/>
      <c r="J32" s="104" t="s">
        <v>392</v>
      </c>
      <c r="K32" s="104"/>
      <c r="L32" s="99" t="s">
        <v>245</v>
      </c>
    </row>
    <row r="33" spans="1:12">
      <c r="A33" s="12"/>
      <c r="B33" s="30" t="s">
        <v>393</v>
      </c>
      <c r="C33" s="28"/>
      <c r="D33" s="28"/>
      <c r="E33" s="28"/>
      <c r="F33" s="32">
        <v>25412</v>
      </c>
      <c r="G33" s="32"/>
      <c r="H33" s="29"/>
      <c r="I33" s="28"/>
      <c r="J33" s="32">
        <v>33690</v>
      </c>
      <c r="K33" s="32"/>
      <c r="L33" s="29"/>
    </row>
    <row r="34" spans="1:12">
      <c r="A34" s="12"/>
      <c r="B34" s="30"/>
      <c r="C34" s="28"/>
      <c r="D34" s="28"/>
      <c r="E34" s="28"/>
      <c r="F34" s="31"/>
      <c r="G34" s="31"/>
      <c r="H34" s="28"/>
      <c r="I34" s="28"/>
      <c r="J34" s="31"/>
      <c r="K34" s="31"/>
      <c r="L34" s="28"/>
    </row>
    <row r="35" spans="1:12" ht="15.75" thickBot="1">
      <c r="A35" s="12"/>
      <c r="B35" s="21"/>
      <c r="C35" s="21"/>
      <c r="D35" s="21"/>
      <c r="E35" s="21"/>
      <c r="F35" s="60"/>
      <c r="G35" s="60"/>
      <c r="H35" s="60"/>
      <c r="I35" s="21"/>
      <c r="J35" s="60"/>
      <c r="K35" s="60"/>
      <c r="L35" s="60"/>
    </row>
    <row r="36" spans="1:12">
      <c r="A36" s="12"/>
      <c r="B36" s="30" t="s">
        <v>394</v>
      </c>
      <c r="C36" s="28"/>
      <c r="D36" s="28"/>
      <c r="E36" s="28"/>
      <c r="F36" s="26" t="s">
        <v>243</v>
      </c>
      <c r="G36" s="32">
        <v>189974</v>
      </c>
      <c r="H36" s="29"/>
      <c r="I36" s="28"/>
      <c r="J36" s="26" t="s">
        <v>243</v>
      </c>
      <c r="K36" s="32">
        <v>180292</v>
      </c>
      <c r="L36" s="29"/>
    </row>
    <row r="37" spans="1:12" ht="15.75" thickBot="1">
      <c r="A37" s="12"/>
      <c r="B37" s="30"/>
      <c r="C37" s="28"/>
      <c r="D37" s="28"/>
      <c r="E37" s="28"/>
      <c r="F37" s="39"/>
      <c r="G37" s="41"/>
      <c r="H37" s="40"/>
      <c r="I37" s="28"/>
      <c r="J37" s="39"/>
      <c r="K37" s="41"/>
      <c r="L37" s="40"/>
    </row>
    <row r="38" spans="1:12">
      <c r="A38" s="12"/>
      <c r="B38" s="66" t="s">
        <v>395</v>
      </c>
      <c r="C38" s="66"/>
      <c r="D38" s="66"/>
      <c r="E38" s="66"/>
      <c r="F38" s="66"/>
      <c r="G38" s="66"/>
      <c r="H38" s="66"/>
      <c r="I38" s="66"/>
      <c r="J38" s="66"/>
      <c r="K38" s="66"/>
      <c r="L38" s="66"/>
    </row>
  </sheetData>
  <mergeCells count="132">
    <mergeCell ref="A1:A2"/>
    <mergeCell ref="B1:L1"/>
    <mergeCell ref="B2:L2"/>
    <mergeCell ref="B3:L3"/>
    <mergeCell ref="A4:A38"/>
    <mergeCell ref="B4:L4"/>
    <mergeCell ref="B5:L5"/>
    <mergeCell ref="B38:L38"/>
    <mergeCell ref="G36:G37"/>
    <mergeCell ref="H36:H37"/>
    <mergeCell ref="I36:I37"/>
    <mergeCell ref="J36:J37"/>
    <mergeCell ref="K36:K37"/>
    <mergeCell ref="L36:L37"/>
    <mergeCell ref="I33:I34"/>
    <mergeCell ref="J33:K34"/>
    <mergeCell ref="L33:L34"/>
    <mergeCell ref="F35:H35"/>
    <mergeCell ref="J35:L35"/>
    <mergeCell ref="B36:B37"/>
    <mergeCell ref="C36:C37"/>
    <mergeCell ref="D36:D37"/>
    <mergeCell ref="E36:E37"/>
    <mergeCell ref="F36:F37"/>
    <mergeCell ref="B33:B34"/>
    <mergeCell ref="C33:C34"/>
    <mergeCell ref="D33:D34"/>
    <mergeCell ref="E33:E34"/>
    <mergeCell ref="F33:G34"/>
    <mergeCell ref="H33:H34"/>
    <mergeCell ref="H30:H31"/>
    <mergeCell ref="I30:I31"/>
    <mergeCell ref="J30:K31"/>
    <mergeCell ref="L30:L31"/>
    <mergeCell ref="F32:G32"/>
    <mergeCell ref="J32:K32"/>
    <mergeCell ref="I27:I28"/>
    <mergeCell ref="J27:K28"/>
    <mergeCell ref="L27:L28"/>
    <mergeCell ref="F29:H29"/>
    <mergeCell ref="J29:L29"/>
    <mergeCell ref="B30:B31"/>
    <mergeCell ref="C30:C31"/>
    <mergeCell ref="D30:D31"/>
    <mergeCell ref="E30:E31"/>
    <mergeCell ref="F30:G31"/>
    <mergeCell ref="J24:K25"/>
    <mergeCell ref="L24:L25"/>
    <mergeCell ref="F26:G26"/>
    <mergeCell ref="J26:K26"/>
    <mergeCell ref="B27:B28"/>
    <mergeCell ref="C27:C28"/>
    <mergeCell ref="D27:D28"/>
    <mergeCell ref="E27:E28"/>
    <mergeCell ref="F27:G28"/>
    <mergeCell ref="H27:H28"/>
    <mergeCell ref="I22:I23"/>
    <mergeCell ref="J22:K23"/>
    <mergeCell ref="L22:L23"/>
    <mergeCell ref="B24:B25"/>
    <mergeCell ref="C24:C25"/>
    <mergeCell ref="D24:D25"/>
    <mergeCell ref="E24:E25"/>
    <mergeCell ref="F24:G25"/>
    <mergeCell ref="H24:H25"/>
    <mergeCell ref="I24:I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6:L6"/>
    <mergeCell ref="F8:L8"/>
    <mergeCell ref="F9:H9"/>
    <mergeCell ref="J9:L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8"/>
  <sheetViews>
    <sheetView showGridLines="0" workbookViewId="0"/>
  </sheetViews>
  <sheetFormatPr defaultRowHeight="15"/>
  <cols>
    <col min="1" max="2" width="36.5703125" bestFit="1" customWidth="1"/>
    <col min="3" max="3" width="7.5703125" customWidth="1"/>
    <col min="4" max="4" width="29.42578125" customWidth="1"/>
    <col min="5" max="5" width="5.85546875" customWidth="1"/>
    <col min="6" max="6" width="7.5703125" customWidth="1"/>
    <col min="7" max="7" width="29" customWidth="1"/>
    <col min="8" max="8" width="31.7109375" customWidth="1"/>
    <col min="9" max="9" width="5.85546875" customWidth="1"/>
    <col min="10" max="10" width="7.5703125" customWidth="1"/>
    <col min="11" max="11" width="25" customWidth="1"/>
    <col min="12" max="12" width="29.42578125" customWidth="1"/>
    <col min="13" max="13" width="7.5703125" customWidth="1"/>
    <col min="14" max="14" width="25" customWidth="1"/>
    <col min="15" max="15" width="36.5703125" customWidth="1"/>
    <col min="16" max="16" width="35.7109375" customWidth="1"/>
    <col min="17" max="17" width="7.5703125" customWidth="1"/>
    <col min="18" max="18" width="29" customWidth="1"/>
    <col min="19" max="19" width="5.85546875" customWidth="1"/>
    <col min="20" max="20" width="7.5703125" customWidth="1"/>
    <col min="21" max="21" width="29" customWidth="1"/>
    <col min="22" max="22" width="35.7109375" customWidth="1"/>
  </cols>
  <sheetData>
    <row r="1" spans="1:22" ht="15" customHeight="1">
      <c r="A1" s="9" t="s">
        <v>396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397</v>
      </c>
      <c r="B3" s="63"/>
      <c r="C3" s="63"/>
      <c r="D3" s="63"/>
      <c r="E3" s="63"/>
      <c r="F3" s="63"/>
      <c r="G3" s="63"/>
      <c r="H3" s="63"/>
      <c r="I3" s="63"/>
      <c r="J3" s="63"/>
      <c r="K3" s="63"/>
      <c r="L3" s="63"/>
      <c r="M3" s="63"/>
      <c r="N3" s="63"/>
      <c r="O3" s="63"/>
      <c r="P3" s="63"/>
      <c r="Q3" s="63"/>
      <c r="R3" s="63"/>
      <c r="S3" s="63"/>
      <c r="T3" s="63"/>
      <c r="U3" s="63"/>
      <c r="V3" s="63"/>
    </row>
    <row r="4" spans="1:22" ht="15.75" customHeight="1">
      <c r="A4" s="12" t="s">
        <v>396</v>
      </c>
      <c r="B4" s="64" t="s">
        <v>396</v>
      </c>
      <c r="C4" s="64"/>
      <c r="D4" s="64"/>
      <c r="E4" s="64"/>
      <c r="F4" s="64"/>
      <c r="G4" s="64"/>
      <c r="H4" s="64"/>
      <c r="I4" s="64"/>
      <c r="J4" s="64"/>
      <c r="K4" s="64"/>
      <c r="L4" s="64"/>
      <c r="M4" s="64"/>
      <c r="N4" s="64"/>
      <c r="O4" s="64"/>
      <c r="P4" s="64"/>
      <c r="Q4" s="64"/>
      <c r="R4" s="64"/>
      <c r="S4" s="64"/>
      <c r="T4" s="64"/>
      <c r="U4" s="64"/>
      <c r="V4" s="64"/>
    </row>
    <row r="5" spans="1:22">
      <c r="A5" s="12"/>
      <c r="B5" s="91" t="s">
        <v>88</v>
      </c>
      <c r="C5" s="91"/>
      <c r="D5" s="91"/>
      <c r="E5" s="91"/>
      <c r="F5" s="91"/>
      <c r="G5" s="91"/>
      <c r="H5" s="91"/>
      <c r="I5" s="91"/>
      <c r="J5" s="91"/>
      <c r="K5" s="91"/>
      <c r="L5" s="91"/>
      <c r="M5" s="91"/>
      <c r="N5" s="91"/>
      <c r="O5" s="91"/>
      <c r="P5" s="91"/>
      <c r="Q5" s="91"/>
      <c r="R5" s="91"/>
      <c r="S5" s="91"/>
      <c r="T5" s="91"/>
      <c r="U5" s="91"/>
      <c r="V5" s="91"/>
    </row>
    <row r="6" spans="1:22">
      <c r="A6" s="12"/>
      <c r="B6" s="66" t="s">
        <v>398</v>
      </c>
      <c r="C6" s="66"/>
      <c r="D6" s="66"/>
      <c r="E6" s="66"/>
      <c r="F6" s="66"/>
      <c r="G6" s="66"/>
      <c r="H6" s="66"/>
      <c r="I6" s="66"/>
      <c r="J6" s="66"/>
      <c r="K6" s="66"/>
      <c r="L6" s="66"/>
      <c r="M6" s="66"/>
      <c r="N6" s="66"/>
      <c r="O6" s="66"/>
      <c r="P6" s="66"/>
      <c r="Q6" s="66"/>
      <c r="R6" s="66"/>
      <c r="S6" s="66"/>
      <c r="T6" s="66"/>
      <c r="U6" s="66"/>
      <c r="V6" s="66"/>
    </row>
    <row r="7" spans="1:22">
      <c r="A7" s="12"/>
      <c r="B7" s="24"/>
      <c r="C7" s="24"/>
      <c r="D7" s="24"/>
      <c r="E7" s="24"/>
      <c r="F7" s="24"/>
      <c r="G7" s="24"/>
      <c r="H7" s="24"/>
      <c r="I7" s="24"/>
      <c r="J7" s="24"/>
      <c r="K7" s="24"/>
      <c r="L7" s="24"/>
      <c r="M7" s="24"/>
      <c r="N7" s="24"/>
      <c r="O7" s="24"/>
      <c r="P7" s="24"/>
      <c r="Q7" s="24"/>
      <c r="R7" s="24"/>
      <c r="S7" s="24"/>
      <c r="T7" s="24"/>
      <c r="U7" s="24"/>
      <c r="V7" s="24"/>
    </row>
    <row r="8" spans="1:22" ht="15.75" thickBot="1">
      <c r="A8" s="12"/>
      <c r="B8" s="14"/>
      <c r="C8" s="14"/>
      <c r="D8" s="14"/>
      <c r="E8" s="14"/>
      <c r="F8" s="14"/>
      <c r="G8" s="14"/>
      <c r="H8" s="14"/>
      <c r="I8" s="14"/>
      <c r="J8" s="14"/>
      <c r="K8" s="14"/>
      <c r="L8" s="14"/>
      <c r="M8" s="14"/>
      <c r="N8" s="14"/>
      <c r="O8" s="14"/>
      <c r="P8" s="14"/>
      <c r="Q8" s="14"/>
      <c r="R8" s="14"/>
      <c r="S8" s="14"/>
      <c r="T8" s="14"/>
      <c r="U8" s="14"/>
      <c r="V8" s="14"/>
    </row>
    <row r="9" spans="1:22" ht="15.75" thickTop="1">
      <c r="A9" s="12"/>
      <c r="B9" s="92"/>
      <c r="C9" s="107" t="s">
        <v>399</v>
      </c>
      <c r="D9" s="107"/>
      <c r="E9" s="107"/>
      <c r="F9" s="107"/>
      <c r="G9" s="107"/>
      <c r="H9" s="107"/>
      <c r="I9" s="92"/>
      <c r="J9" s="107" t="s">
        <v>401</v>
      </c>
      <c r="K9" s="107"/>
      <c r="L9" s="107"/>
      <c r="M9" s="107"/>
      <c r="N9" s="107"/>
      <c r="O9" s="107"/>
      <c r="P9" s="92"/>
      <c r="Q9" s="107" t="s">
        <v>172</v>
      </c>
      <c r="R9" s="107"/>
      <c r="S9" s="107"/>
      <c r="T9" s="107"/>
      <c r="U9" s="107"/>
      <c r="V9" s="107"/>
    </row>
    <row r="10" spans="1:22" ht="15.75" thickBot="1">
      <c r="A10" s="12"/>
      <c r="B10" s="60"/>
      <c r="C10" s="108" t="s">
        <v>400</v>
      </c>
      <c r="D10" s="108"/>
      <c r="E10" s="108"/>
      <c r="F10" s="108"/>
      <c r="G10" s="108"/>
      <c r="H10" s="108"/>
      <c r="I10" s="94"/>
      <c r="J10" s="108"/>
      <c r="K10" s="108"/>
      <c r="L10" s="108"/>
      <c r="M10" s="108"/>
      <c r="N10" s="108"/>
      <c r="O10" s="108"/>
      <c r="P10" s="94"/>
      <c r="Q10" s="108"/>
      <c r="R10" s="108"/>
      <c r="S10" s="108"/>
      <c r="T10" s="108"/>
      <c r="U10" s="108"/>
      <c r="V10" s="108"/>
    </row>
    <row r="11" spans="1:22" ht="15.75" thickBot="1">
      <c r="A11" s="12"/>
      <c r="B11" s="74"/>
      <c r="C11" s="110">
        <v>2014</v>
      </c>
      <c r="D11" s="110"/>
      <c r="E11" s="110"/>
      <c r="F11" s="110">
        <v>2013</v>
      </c>
      <c r="G11" s="110"/>
      <c r="H11" s="110"/>
      <c r="I11" s="21"/>
      <c r="J11" s="110">
        <v>2014</v>
      </c>
      <c r="K11" s="110"/>
      <c r="L11" s="110"/>
      <c r="M11" s="110">
        <v>2013</v>
      </c>
      <c r="N11" s="110"/>
      <c r="O11" s="110"/>
      <c r="P11" s="21"/>
      <c r="Q11" s="110">
        <v>2014</v>
      </c>
      <c r="R11" s="110"/>
      <c r="S11" s="110"/>
      <c r="T11" s="110">
        <v>2013</v>
      </c>
      <c r="U11" s="110"/>
      <c r="V11" s="110"/>
    </row>
    <row r="12" spans="1:22">
      <c r="A12" s="12"/>
      <c r="B12" s="111" t="s">
        <v>402</v>
      </c>
      <c r="C12" s="113" t="s">
        <v>243</v>
      </c>
      <c r="D12" s="115">
        <v>723355</v>
      </c>
      <c r="E12" s="29"/>
      <c r="F12" s="113" t="s">
        <v>243</v>
      </c>
      <c r="G12" s="115">
        <v>616520</v>
      </c>
      <c r="H12" s="29"/>
      <c r="I12" s="28"/>
      <c r="J12" s="113" t="s">
        <v>243</v>
      </c>
      <c r="K12" s="115">
        <v>78963</v>
      </c>
      <c r="L12" s="29"/>
      <c r="M12" s="113" t="s">
        <v>243</v>
      </c>
      <c r="N12" s="115">
        <v>79279</v>
      </c>
      <c r="O12" s="29"/>
      <c r="P12" s="28"/>
      <c r="Q12" s="113" t="s">
        <v>243</v>
      </c>
      <c r="R12" s="115">
        <v>802318</v>
      </c>
      <c r="S12" s="29"/>
      <c r="T12" s="113" t="s">
        <v>243</v>
      </c>
      <c r="U12" s="115">
        <v>695799</v>
      </c>
      <c r="V12" s="29"/>
    </row>
    <row r="13" spans="1:22">
      <c r="A13" s="12"/>
      <c r="B13" s="112"/>
      <c r="C13" s="114"/>
      <c r="D13" s="116"/>
      <c r="E13" s="58"/>
      <c r="F13" s="117"/>
      <c r="G13" s="118"/>
      <c r="H13" s="28"/>
      <c r="I13" s="28"/>
      <c r="J13" s="114"/>
      <c r="K13" s="116"/>
      <c r="L13" s="58"/>
      <c r="M13" s="117"/>
      <c r="N13" s="118"/>
      <c r="O13" s="28"/>
      <c r="P13" s="28"/>
      <c r="Q13" s="114"/>
      <c r="R13" s="116"/>
      <c r="S13" s="58"/>
      <c r="T13" s="114"/>
      <c r="U13" s="116"/>
      <c r="V13" s="58"/>
    </row>
    <row r="14" spans="1:22">
      <c r="A14" s="12"/>
      <c r="B14" s="119" t="s">
        <v>403</v>
      </c>
      <c r="C14" s="120">
        <v>16918</v>
      </c>
      <c r="D14" s="120"/>
      <c r="E14" s="36"/>
      <c r="F14" s="120">
        <v>100257</v>
      </c>
      <c r="G14" s="120"/>
      <c r="H14" s="36"/>
      <c r="I14" s="36"/>
      <c r="J14" s="121" t="s">
        <v>328</v>
      </c>
      <c r="K14" s="121"/>
      <c r="L14" s="36"/>
      <c r="M14" s="121" t="s">
        <v>328</v>
      </c>
      <c r="N14" s="121"/>
      <c r="O14" s="36"/>
      <c r="P14" s="36"/>
      <c r="Q14" s="120">
        <v>16918</v>
      </c>
      <c r="R14" s="120"/>
      <c r="S14" s="36"/>
      <c r="T14" s="120">
        <v>100257</v>
      </c>
      <c r="U14" s="120"/>
      <c r="V14" s="36"/>
    </row>
    <row r="15" spans="1:22">
      <c r="A15" s="12"/>
      <c r="B15" s="119"/>
      <c r="C15" s="120"/>
      <c r="D15" s="120"/>
      <c r="E15" s="36"/>
      <c r="F15" s="120"/>
      <c r="G15" s="120"/>
      <c r="H15" s="36"/>
      <c r="I15" s="36"/>
      <c r="J15" s="121"/>
      <c r="K15" s="121"/>
      <c r="L15" s="36"/>
      <c r="M15" s="121"/>
      <c r="N15" s="121"/>
      <c r="O15" s="36"/>
      <c r="P15" s="36"/>
      <c r="Q15" s="120"/>
      <c r="R15" s="120"/>
      <c r="S15" s="36"/>
      <c r="T15" s="120"/>
      <c r="U15" s="120"/>
      <c r="V15" s="36"/>
    </row>
    <row r="16" spans="1:22">
      <c r="A16" s="12"/>
      <c r="B16" s="122" t="s">
        <v>404</v>
      </c>
      <c r="C16" s="123" t="s">
        <v>328</v>
      </c>
      <c r="D16" s="123"/>
      <c r="E16" s="28"/>
      <c r="F16" s="123">
        <v>97</v>
      </c>
      <c r="G16" s="123"/>
      <c r="H16" s="28"/>
      <c r="I16" s="28"/>
      <c r="J16" s="123" t="s">
        <v>328</v>
      </c>
      <c r="K16" s="123"/>
      <c r="L16" s="28"/>
      <c r="M16" s="123" t="s">
        <v>328</v>
      </c>
      <c r="N16" s="123"/>
      <c r="O16" s="28"/>
      <c r="P16" s="28"/>
      <c r="Q16" s="123" t="s">
        <v>328</v>
      </c>
      <c r="R16" s="123"/>
      <c r="S16" s="28"/>
      <c r="T16" s="123">
        <v>97</v>
      </c>
      <c r="U16" s="123"/>
      <c r="V16" s="28"/>
    </row>
    <row r="17" spans="1:22">
      <c r="A17" s="12"/>
      <c r="B17" s="122"/>
      <c r="C17" s="123"/>
      <c r="D17" s="123"/>
      <c r="E17" s="28"/>
      <c r="F17" s="123"/>
      <c r="G17" s="123"/>
      <c r="H17" s="28"/>
      <c r="I17" s="28"/>
      <c r="J17" s="123"/>
      <c r="K17" s="123"/>
      <c r="L17" s="28"/>
      <c r="M17" s="123"/>
      <c r="N17" s="123"/>
      <c r="O17" s="28"/>
      <c r="P17" s="28"/>
      <c r="Q17" s="123"/>
      <c r="R17" s="123"/>
      <c r="S17" s="28"/>
      <c r="T17" s="123"/>
      <c r="U17" s="123"/>
      <c r="V17" s="28"/>
    </row>
    <row r="18" spans="1:22">
      <c r="A18" s="12"/>
      <c r="B18" s="119" t="s">
        <v>405</v>
      </c>
      <c r="C18" s="121" t="s">
        <v>406</v>
      </c>
      <c r="D18" s="121"/>
      <c r="E18" s="125" t="s">
        <v>245</v>
      </c>
      <c r="F18" s="120">
        <v>6481</v>
      </c>
      <c r="G18" s="120"/>
      <c r="H18" s="36"/>
      <c r="I18" s="36"/>
      <c r="J18" s="121" t="s">
        <v>407</v>
      </c>
      <c r="K18" s="121"/>
      <c r="L18" s="125" t="s">
        <v>245</v>
      </c>
      <c r="M18" s="121" t="s">
        <v>408</v>
      </c>
      <c r="N18" s="121"/>
      <c r="O18" s="125" t="s">
        <v>245</v>
      </c>
      <c r="P18" s="36"/>
      <c r="Q18" s="121" t="s">
        <v>409</v>
      </c>
      <c r="R18" s="121"/>
      <c r="S18" s="125" t="s">
        <v>245</v>
      </c>
      <c r="T18" s="120">
        <v>6165</v>
      </c>
      <c r="U18" s="120"/>
      <c r="V18" s="36"/>
    </row>
    <row r="19" spans="1:22" ht="15.75" thickBot="1">
      <c r="A19" s="12"/>
      <c r="B19" s="119"/>
      <c r="C19" s="124"/>
      <c r="D19" s="124"/>
      <c r="E19" s="126"/>
      <c r="F19" s="127"/>
      <c r="G19" s="127"/>
      <c r="H19" s="60"/>
      <c r="I19" s="36"/>
      <c r="J19" s="124"/>
      <c r="K19" s="124"/>
      <c r="L19" s="126"/>
      <c r="M19" s="124"/>
      <c r="N19" s="124"/>
      <c r="O19" s="126"/>
      <c r="P19" s="36"/>
      <c r="Q19" s="124"/>
      <c r="R19" s="124"/>
      <c r="S19" s="126"/>
      <c r="T19" s="127"/>
      <c r="U19" s="127"/>
      <c r="V19" s="60"/>
    </row>
    <row r="20" spans="1:22">
      <c r="A20" s="12"/>
      <c r="B20" s="128" t="s">
        <v>410</v>
      </c>
      <c r="C20" s="113" t="s">
        <v>243</v>
      </c>
      <c r="D20" s="115">
        <v>719860</v>
      </c>
      <c r="E20" s="29"/>
      <c r="F20" s="113" t="s">
        <v>243</v>
      </c>
      <c r="G20" s="115">
        <v>723355</v>
      </c>
      <c r="H20" s="29"/>
      <c r="I20" s="28"/>
      <c r="J20" s="113" t="s">
        <v>243</v>
      </c>
      <c r="K20" s="115">
        <v>78621</v>
      </c>
      <c r="L20" s="29"/>
      <c r="M20" s="113" t="s">
        <v>243</v>
      </c>
      <c r="N20" s="115">
        <v>78963</v>
      </c>
      <c r="O20" s="29"/>
      <c r="P20" s="28"/>
      <c r="Q20" s="113" t="s">
        <v>243</v>
      </c>
      <c r="R20" s="115">
        <v>798481</v>
      </c>
      <c r="S20" s="29"/>
      <c r="T20" s="113" t="s">
        <v>243</v>
      </c>
      <c r="U20" s="115">
        <v>802318</v>
      </c>
      <c r="V20" s="29"/>
    </row>
    <row r="21" spans="1:22" ht="15.75" thickBot="1">
      <c r="A21" s="12"/>
      <c r="B21" s="128"/>
      <c r="C21" s="129"/>
      <c r="D21" s="130"/>
      <c r="E21" s="131"/>
      <c r="F21" s="129"/>
      <c r="G21" s="130"/>
      <c r="H21" s="131"/>
      <c r="I21" s="28"/>
      <c r="J21" s="129"/>
      <c r="K21" s="130"/>
      <c r="L21" s="131"/>
      <c r="M21" s="129"/>
      <c r="N21" s="130"/>
      <c r="O21" s="131"/>
      <c r="P21" s="28"/>
      <c r="Q21" s="129"/>
      <c r="R21" s="130"/>
      <c r="S21" s="131"/>
      <c r="T21" s="129"/>
      <c r="U21" s="130"/>
      <c r="V21" s="131"/>
    </row>
    <row r="22" spans="1:22" ht="15.75" thickTop="1">
      <c r="A22" s="12"/>
      <c r="B22" s="66" t="s">
        <v>411</v>
      </c>
      <c r="C22" s="66"/>
      <c r="D22" s="66"/>
      <c r="E22" s="66"/>
      <c r="F22" s="66"/>
      <c r="G22" s="66"/>
      <c r="H22" s="66"/>
      <c r="I22" s="66"/>
      <c r="J22" s="66"/>
      <c r="K22" s="66"/>
      <c r="L22" s="66"/>
      <c r="M22" s="66"/>
      <c r="N22" s="66"/>
      <c r="O22" s="66"/>
      <c r="P22" s="66"/>
      <c r="Q22" s="66"/>
      <c r="R22" s="66"/>
      <c r="S22" s="66"/>
      <c r="T22" s="66"/>
      <c r="U22" s="66"/>
      <c r="V22" s="66"/>
    </row>
    <row r="23" spans="1:22">
      <c r="A23" s="12"/>
      <c r="B23" s="91" t="s">
        <v>412</v>
      </c>
      <c r="C23" s="91"/>
      <c r="D23" s="91"/>
      <c r="E23" s="91"/>
      <c r="F23" s="91"/>
      <c r="G23" s="91"/>
      <c r="H23" s="91"/>
      <c r="I23" s="91"/>
      <c r="J23" s="91"/>
      <c r="K23" s="91"/>
      <c r="L23" s="91"/>
      <c r="M23" s="91"/>
      <c r="N23" s="91"/>
      <c r="O23" s="91"/>
      <c r="P23" s="91"/>
      <c r="Q23" s="91"/>
      <c r="R23" s="91"/>
      <c r="S23" s="91"/>
      <c r="T23" s="91"/>
      <c r="U23" s="91"/>
      <c r="V23" s="91"/>
    </row>
    <row r="24" spans="1:22">
      <c r="A24" s="12"/>
      <c r="B24" s="66" t="s">
        <v>413</v>
      </c>
      <c r="C24" s="66"/>
      <c r="D24" s="66"/>
      <c r="E24" s="66"/>
      <c r="F24" s="66"/>
      <c r="G24" s="66"/>
      <c r="H24" s="66"/>
      <c r="I24" s="66"/>
      <c r="J24" s="66"/>
      <c r="K24" s="66"/>
      <c r="L24" s="66"/>
      <c r="M24" s="66"/>
      <c r="N24" s="66"/>
      <c r="O24" s="66"/>
      <c r="P24" s="66"/>
      <c r="Q24" s="66"/>
      <c r="R24" s="66"/>
      <c r="S24" s="66"/>
      <c r="T24" s="66"/>
      <c r="U24" s="66"/>
      <c r="V24" s="66"/>
    </row>
    <row r="25" spans="1:22">
      <c r="A25" s="12"/>
      <c r="B25" s="24"/>
      <c r="C25" s="24"/>
      <c r="D25" s="24"/>
      <c r="E25" s="24"/>
      <c r="F25" s="24"/>
      <c r="G25" s="24"/>
      <c r="H25" s="24"/>
      <c r="I25" s="24"/>
      <c r="J25" s="24"/>
      <c r="K25" s="24"/>
      <c r="L25" s="24"/>
      <c r="M25" s="24"/>
      <c r="N25" s="24"/>
      <c r="O25" s="24"/>
    </row>
    <row r="26" spans="1:22" ht="15.75" thickBot="1">
      <c r="A26" s="12"/>
      <c r="B26" s="14"/>
      <c r="C26" s="14"/>
      <c r="D26" s="14"/>
      <c r="E26" s="14"/>
      <c r="F26" s="14"/>
      <c r="G26" s="14"/>
      <c r="H26" s="14"/>
      <c r="I26" s="14"/>
      <c r="J26" s="14"/>
      <c r="K26" s="14"/>
      <c r="L26" s="14"/>
      <c r="M26" s="14"/>
      <c r="N26" s="14"/>
      <c r="O26" s="14"/>
    </row>
    <row r="27" spans="1:22" ht="16.5" thickTop="1" thickBot="1">
      <c r="A27" s="12"/>
      <c r="B27" s="52" t="s">
        <v>414</v>
      </c>
      <c r="C27" s="133" t="s">
        <v>248</v>
      </c>
      <c r="D27" s="133"/>
      <c r="E27" s="133"/>
      <c r="F27" s="133"/>
      <c r="G27" s="133"/>
      <c r="H27" s="133"/>
      <c r="I27" s="133"/>
      <c r="J27" s="133"/>
      <c r="K27" s="133"/>
      <c r="L27" s="133"/>
      <c r="M27" s="133"/>
      <c r="N27" s="133"/>
      <c r="O27" s="133"/>
    </row>
    <row r="28" spans="1:22">
      <c r="A28" s="12"/>
      <c r="B28" s="134"/>
      <c r="C28" s="109" t="s">
        <v>415</v>
      </c>
      <c r="D28" s="109"/>
      <c r="E28" s="109"/>
      <c r="F28" s="83"/>
      <c r="G28" s="109" t="s">
        <v>417</v>
      </c>
      <c r="H28" s="109"/>
      <c r="I28" s="109"/>
      <c r="J28" s="83"/>
      <c r="K28" s="109" t="s">
        <v>419</v>
      </c>
      <c r="L28" s="109"/>
      <c r="M28" s="109"/>
      <c r="N28" s="83"/>
      <c r="O28" s="106" t="s">
        <v>421</v>
      </c>
    </row>
    <row r="29" spans="1:22" ht="15.75" thickBot="1">
      <c r="A29" s="12"/>
      <c r="B29" s="135"/>
      <c r="C29" s="108" t="s">
        <v>416</v>
      </c>
      <c r="D29" s="108"/>
      <c r="E29" s="108"/>
      <c r="F29" s="36"/>
      <c r="G29" s="108" t="s">
        <v>418</v>
      </c>
      <c r="H29" s="108"/>
      <c r="I29" s="108"/>
      <c r="J29" s="36"/>
      <c r="K29" s="108" t="s">
        <v>420</v>
      </c>
      <c r="L29" s="108"/>
      <c r="M29" s="108"/>
      <c r="N29" s="36"/>
      <c r="O29" s="132" t="s">
        <v>422</v>
      </c>
    </row>
    <row r="30" spans="1:22">
      <c r="A30" s="12"/>
      <c r="B30" s="26" t="s">
        <v>423</v>
      </c>
      <c r="C30" s="26" t="s">
        <v>243</v>
      </c>
      <c r="D30" s="32">
        <v>284120</v>
      </c>
      <c r="E30" s="29"/>
      <c r="F30" s="28"/>
      <c r="G30" s="26" t="s">
        <v>243</v>
      </c>
      <c r="H30" s="34" t="s">
        <v>424</v>
      </c>
      <c r="I30" s="26" t="s">
        <v>245</v>
      </c>
      <c r="J30" s="28"/>
      <c r="K30" s="26" t="s">
        <v>243</v>
      </c>
      <c r="L30" s="32">
        <v>199173</v>
      </c>
      <c r="M30" s="29"/>
      <c r="N30" s="28"/>
      <c r="O30" s="137">
        <v>42109</v>
      </c>
    </row>
    <row r="31" spans="1:22">
      <c r="A31" s="12"/>
      <c r="B31" s="30"/>
      <c r="C31" s="27"/>
      <c r="D31" s="57"/>
      <c r="E31" s="58"/>
      <c r="F31" s="28"/>
      <c r="G31" s="27"/>
      <c r="H31" s="136"/>
      <c r="I31" s="27"/>
      <c r="J31" s="28"/>
      <c r="K31" s="27"/>
      <c r="L31" s="57"/>
      <c r="M31" s="58"/>
      <c r="N31" s="28"/>
      <c r="O31" s="138"/>
    </row>
    <row r="32" spans="1:22">
      <c r="A32" s="12"/>
      <c r="B32" s="35" t="s">
        <v>425</v>
      </c>
      <c r="C32" s="37">
        <v>31069</v>
      </c>
      <c r="D32" s="37"/>
      <c r="E32" s="36"/>
      <c r="F32" s="36"/>
      <c r="G32" s="38" t="s">
        <v>426</v>
      </c>
      <c r="H32" s="38"/>
      <c r="I32" s="35" t="s">
        <v>245</v>
      </c>
      <c r="J32" s="36"/>
      <c r="K32" s="37">
        <v>22995</v>
      </c>
      <c r="L32" s="37"/>
      <c r="M32" s="36"/>
      <c r="N32" s="36"/>
      <c r="O32" s="139">
        <v>42141</v>
      </c>
    </row>
    <row r="33" spans="1:22">
      <c r="A33" s="12"/>
      <c r="B33" s="35"/>
      <c r="C33" s="37"/>
      <c r="D33" s="37"/>
      <c r="E33" s="36"/>
      <c r="F33" s="36"/>
      <c r="G33" s="38"/>
      <c r="H33" s="38"/>
      <c r="I33" s="35"/>
      <c r="J33" s="36"/>
      <c r="K33" s="37"/>
      <c r="L33" s="37"/>
      <c r="M33" s="36"/>
      <c r="N33" s="36"/>
      <c r="O33" s="139"/>
    </row>
    <row r="34" spans="1:22">
      <c r="A34" s="12"/>
      <c r="B34" s="30" t="s">
        <v>427</v>
      </c>
      <c r="C34" s="31">
        <v>7086</v>
      </c>
      <c r="D34" s="31"/>
      <c r="E34" s="28"/>
      <c r="F34" s="28"/>
      <c r="G34" s="33" t="s">
        <v>428</v>
      </c>
      <c r="H34" s="33"/>
      <c r="I34" s="30" t="s">
        <v>245</v>
      </c>
      <c r="J34" s="28"/>
      <c r="K34" s="31">
        <v>1325</v>
      </c>
      <c r="L34" s="31"/>
      <c r="M34" s="28"/>
      <c r="N34" s="28"/>
      <c r="O34" s="140">
        <v>42069</v>
      </c>
    </row>
    <row r="35" spans="1:22">
      <c r="A35" s="12"/>
      <c r="B35" s="30"/>
      <c r="C35" s="31"/>
      <c r="D35" s="31"/>
      <c r="E35" s="28"/>
      <c r="F35" s="28"/>
      <c r="G35" s="33"/>
      <c r="H35" s="33"/>
      <c r="I35" s="30"/>
      <c r="J35" s="28"/>
      <c r="K35" s="31"/>
      <c r="L35" s="31"/>
      <c r="M35" s="28"/>
      <c r="N35" s="28"/>
      <c r="O35" s="140"/>
    </row>
    <row r="36" spans="1:22">
      <c r="A36" s="12"/>
      <c r="B36" s="35" t="s">
        <v>429</v>
      </c>
      <c r="C36" s="37">
        <v>48149</v>
      </c>
      <c r="D36" s="37"/>
      <c r="E36" s="36"/>
      <c r="F36" s="36"/>
      <c r="G36" s="38" t="s">
        <v>430</v>
      </c>
      <c r="H36" s="38"/>
      <c r="I36" s="35" t="s">
        <v>245</v>
      </c>
      <c r="J36" s="36"/>
      <c r="K36" s="37">
        <v>33402</v>
      </c>
      <c r="L36" s="37"/>
      <c r="M36" s="36"/>
      <c r="N36" s="36"/>
      <c r="O36" s="139">
        <v>42292</v>
      </c>
    </row>
    <row r="37" spans="1:22">
      <c r="A37" s="12"/>
      <c r="B37" s="35"/>
      <c r="C37" s="37"/>
      <c r="D37" s="37"/>
      <c r="E37" s="36"/>
      <c r="F37" s="36"/>
      <c r="G37" s="38"/>
      <c r="H37" s="38"/>
      <c r="I37" s="35"/>
      <c r="J37" s="36"/>
      <c r="K37" s="37"/>
      <c r="L37" s="37"/>
      <c r="M37" s="36"/>
      <c r="N37" s="36"/>
      <c r="O37" s="139"/>
    </row>
    <row r="38" spans="1:22">
      <c r="A38" s="12"/>
      <c r="B38" s="30" t="s">
        <v>431</v>
      </c>
      <c r="C38" s="31">
        <v>22160</v>
      </c>
      <c r="D38" s="31"/>
      <c r="E38" s="28"/>
      <c r="F38" s="28"/>
      <c r="G38" s="33" t="s">
        <v>432</v>
      </c>
      <c r="H38" s="33"/>
      <c r="I38" s="30" t="s">
        <v>245</v>
      </c>
      <c r="J38" s="28"/>
      <c r="K38" s="31">
        <v>9614</v>
      </c>
      <c r="L38" s="31"/>
      <c r="M38" s="28"/>
      <c r="N38" s="28"/>
      <c r="O38" s="140">
        <v>42231</v>
      </c>
    </row>
    <row r="39" spans="1:22">
      <c r="A39" s="12"/>
      <c r="B39" s="30"/>
      <c r="C39" s="31"/>
      <c r="D39" s="31"/>
      <c r="E39" s="28"/>
      <c r="F39" s="28"/>
      <c r="G39" s="33"/>
      <c r="H39" s="33"/>
      <c r="I39" s="30"/>
      <c r="J39" s="28"/>
      <c r="K39" s="31"/>
      <c r="L39" s="31"/>
      <c r="M39" s="28"/>
      <c r="N39" s="28"/>
      <c r="O39" s="140"/>
    </row>
    <row r="40" spans="1:22">
      <c r="A40" s="12"/>
      <c r="B40" s="35" t="s">
        <v>433</v>
      </c>
      <c r="C40" s="37">
        <v>5230</v>
      </c>
      <c r="D40" s="37"/>
      <c r="E40" s="36"/>
      <c r="F40" s="36"/>
      <c r="G40" s="38" t="s">
        <v>328</v>
      </c>
      <c r="H40" s="38"/>
      <c r="I40" s="36"/>
      <c r="J40" s="36"/>
      <c r="K40" s="37">
        <v>5230</v>
      </c>
      <c r="L40" s="37"/>
      <c r="M40" s="36"/>
      <c r="N40" s="36"/>
      <c r="O40" s="38" t="s">
        <v>434</v>
      </c>
    </row>
    <row r="41" spans="1:22" ht="15.75" thickBot="1">
      <c r="A41" s="12"/>
      <c r="B41" s="35"/>
      <c r="C41" s="59"/>
      <c r="D41" s="59"/>
      <c r="E41" s="60"/>
      <c r="F41" s="36"/>
      <c r="G41" s="104"/>
      <c r="H41" s="104"/>
      <c r="I41" s="60"/>
      <c r="J41" s="36"/>
      <c r="K41" s="59"/>
      <c r="L41" s="59"/>
      <c r="M41" s="60"/>
      <c r="N41" s="36"/>
      <c r="O41" s="104"/>
    </row>
    <row r="42" spans="1:22">
      <c r="A42" s="12"/>
      <c r="B42" s="141" t="s">
        <v>435</v>
      </c>
      <c r="C42" s="26" t="s">
        <v>243</v>
      </c>
      <c r="D42" s="32">
        <v>397814</v>
      </c>
      <c r="E42" s="29"/>
      <c r="F42" s="28"/>
      <c r="G42" s="26" t="s">
        <v>243</v>
      </c>
      <c r="H42" s="34" t="s">
        <v>436</v>
      </c>
      <c r="I42" s="26" t="s">
        <v>245</v>
      </c>
      <c r="J42" s="28"/>
      <c r="K42" s="26" t="s">
        <v>243</v>
      </c>
      <c r="L42" s="32">
        <v>271739</v>
      </c>
      <c r="M42" s="29"/>
      <c r="N42" s="28"/>
      <c r="O42" s="29"/>
    </row>
    <row r="43" spans="1:22" ht="15.75" thickBot="1">
      <c r="A43" s="12"/>
      <c r="B43" s="141"/>
      <c r="C43" s="39"/>
      <c r="D43" s="41"/>
      <c r="E43" s="40"/>
      <c r="F43" s="28"/>
      <c r="G43" s="39"/>
      <c r="H43" s="42"/>
      <c r="I43" s="39"/>
      <c r="J43" s="28"/>
      <c r="K43" s="39"/>
      <c r="L43" s="41"/>
      <c r="M43" s="40"/>
      <c r="N43" s="28"/>
      <c r="O43" s="28"/>
    </row>
    <row r="44" spans="1:22">
      <c r="A44" s="12"/>
      <c r="B44" s="24"/>
      <c r="C44" s="24"/>
      <c r="D44" s="24"/>
      <c r="E44" s="24"/>
      <c r="F44" s="24"/>
      <c r="G44" s="24"/>
      <c r="H44" s="24"/>
      <c r="I44" s="24"/>
      <c r="J44" s="24"/>
      <c r="K44" s="24"/>
      <c r="L44" s="24"/>
      <c r="M44" s="24"/>
      <c r="N44" s="24"/>
      <c r="O44" s="24"/>
      <c r="P44" s="24"/>
      <c r="Q44" s="24"/>
      <c r="R44" s="24"/>
      <c r="S44" s="24"/>
      <c r="T44" s="24"/>
      <c r="U44" s="24"/>
      <c r="V44" s="24"/>
    </row>
    <row r="45" spans="1:22">
      <c r="A45" s="12"/>
      <c r="B45" s="24"/>
      <c r="C45" s="24"/>
      <c r="D45" s="24"/>
      <c r="E45" s="24"/>
      <c r="F45" s="24"/>
      <c r="G45" s="24"/>
      <c r="H45" s="24"/>
      <c r="I45" s="24"/>
      <c r="J45" s="24"/>
      <c r="K45" s="24"/>
      <c r="L45" s="24"/>
      <c r="M45" s="24"/>
      <c r="N45" s="24"/>
      <c r="O45" s="24"/>
    </row>
    <row r="46" spans="1:22" ht="15.75" thickBot="1">
      <c r="A46" s="12"/>
      <c r="B46" s="14"/>
      <c r="C46" s="14"/>
      <c r="D46" s="14"/>
      <c r="E46" s="14"/>
      <c r="F46" s="14"/>
      <c r="G46" s="14"/>
      <c r="H46" s="14"/>
      <c r="I46" s="14"/>
      <c r="J46" s="14"/>
      <c r="K46" s="14"/>
      <c r="L46" s="14"/>
      <c r="M46" s="14"/>
      <c r="N46" s="14"/>
      <c r="O46" s="14"/>
    </row>
    <row r="47" spans="1:22" ht="16.5" thickTop="1" thickBot="1">
      <c r="A47" s="12"/>
      <c r="B47" s="52" t="s">
        <v>414</v>
      </c>
      <c r="C47" s="133" t="s">
        <v>246</v>
      </c>
      <c r="D47" s="133"/>
      <c r="E47" s="133"/>
      <c r="F47" s="133"/>
      <c r="G47" s="133"/>
      <c r="H47" s="133"/>
      <c r="I47" s="133"/>
      <c r="J47" s="133"/>
      <c r="K47" s="133"/>
      <c r="L47" s="133"/>
      <c r="M47" s="133"/>
      <c r="N47" s="133"/>
      <c r="O47" s="133"/>
    </row>
    <row r="48" spans="1:22">
      <c r="A48" s="12"/>
      <c r="B48" s="134"/>
      <c r="C48" s="109" t="s">
        <v>415</v>
      </c>
      <c r="D48" s="109"/>
      <c r="E48" s="109"/>
      <c r="F48" s="83"/>
      <c r="G48" s="109" t="s">
        <v>417</v>
      </c>
      <c r="H48" s="109"/>
      <c r="I48" s="109"/>
      <c r="J48" s="83"/>
      <c r="K48" s="109" t="s">
        <v>419</v>
      </c>
      <c r="L48" s="109"/>
      <c r="M48" s="109"/>
      <c r="N48" s="83"/>
      <c r="O48" s="106" t="s">
        <v>421</v>
      </c>
    </row>
    <row r="49" spans="1:22" ht="15.75" thickBot="1">
      <c r="A49" s="12"/>
      <c r="B49" s="135"/>
      <c r="C49" s="108" t="s">
        <v>416</v>
      </c>
      <c r="D49" s="108"/>
      <c r="E49" s="108"/>
      <c r="F49" s="36"/>
      <c r="G49" s="108" t="s">
        <v>418</v>
      </c>
      <c r="H49" s="108"/>
      <c r="I49" s="108"/>
      <c r="J49" s="36"/>
      <c r="K49" s="108" t="s">
        <v>420</v>
      </c>
      <c r="L49" s="108"/>
      <c r="M49" s="108"/>
      <c r="N49" s="36"/>
      <c r="O49" s="132" t="s">
        <v>422</v>
      </c>
    </row>
    <row r="50" spans="1:22">
      <c r="A50" s="12"/>
      <c r="B50" s="26" t="s">
        <v>423</v>
      </c>
      <c r="C50" s="26" t="s">
        <v>243</v>
      </c>
      <c r="D50" s="32">
        <v>283171</v>
      </c>
      <c r="E50" s="29"/>
      <c r="F50" s="28"/>
      <c r="G50" s="26" t="s">
        <v>243</v>
      </c>
      <c r="H50" s="34" t="s">
        <v>437</v>
      </c>
      <c r="I50" s="26" t="s">
        <v>245</v>
      </c>
      <c r="J50" s="28"/>
      <c r="K50" s="26" t="s">
        <v>243</v>
      </c>
      <c r="L50" s="32">
        <v>215736</v>
      </c>
      <c r="M50" s="29"/>
      <c r="N50" s="28"/>
      <c r="O50" s="137">
        <v>42109</v>
      </c>
    </row>
    <row r="51" spans="1:22">
      <c r="A51" s="12"/>
      <c r="B51" s="30"/>
      <c r="C51" s="27"/>
      <c r="D51" s="57"/>
      <c r="E51" s="58"/>
      <c r="F51" s="28"/>
      <c r="G51" s="27"/>
      <c r="H51" s="136"/>
      <c r="I51" s="27"/>
      <c r="J51" s="28"/>
      <c r="K51" s="27"/>
      <c r="L51" s="57"/>
      <c r="M51" s="58"/>
      <c r="N51" s="28"/>
      <c r="O51" s="138"/>
    </row>
    <row r="52" spans="1:22">
      <c r="A52" s="12"/>
      <c r="B52" s="35" t="s">
        <v>425</v>
      </c>
      <c r="C52" s="37">
        <v>33843</v>
      </c>
      <c r="D52" s="37"/>
      <c r="E52" s="36"/>
      <c r="F52" s="36"/>
      <c r="G52" s="38" t="s">
        <v>438</v>
      </c>
      <c r="H52" s="38"/>
      <c r="I52" s="35" t="s">
        <v>245</v>
      </c>
      <c r="J52" s="36"/>
      <c r="K52" s="37">
        <v>27333</v>
      </c>
      <c r="L52" s="37"/>
      <c r="M52" s="36"/>
      <c r="N52" s="36"/>
      <c r="O52" s="139">
        <v>42141</v>
      </c>
    </row>
    <row r="53" spans="1:22">
      <c r="A53" s="12"/>
      <c r="B53" s="35"/>
      <c r="C53" s="37"/>
      <c r="D53" s="37"/>
      <c r="E53" s="36"/>
      <c r="F53" s="36"/>
      <c r="G53" s="38"/>
      <c r="H53" s="38"/>
      <c r="I53" s="35"/>
      <c r="J53" s="36"/>
      <c r="K53" s="37"/>
      <c r="L53" s="37"/>
      <c r="M53" s="36"/>
      <c r="N53" s="36"/>
      <c r="O53" s="139"/>
    </row>
    <row r="54" spans="1:22">
      <c r="A54" s="12"/>
      <c r="B54" s="30" t="s">
        <v>427</v>
      </c>
      <c r="C54" s="31">
        <v>6577</v>
      </c>
      <c r="D54" s="31"/>
      <c r="E54" s="28"/>
      <c r="F54" s="28"/>
      <c r="G54" s="33" t="s">
        <v>439</v>
      </c>
      <c r="H54" s="33"/>
      <c r="I54" s="30" t="s">
        <v>245</v>
      </c>
      <c r="J54" s="28"/>
      <c r="K54" s="31">
        <v>1469</v>
      </c>
      <c r="L54" s="31"/>
      <c r="M54" s="28"/>
      <c r="N54" s="28"/>
      <c r="O54" s="140">
        <v>42069</v>
      </c>
    </row>
    <row r="55" spans="1:22">
      <c r="A55" s="12"/>
      <c r="B55" s="30"/>
      <c r="C55" s="31"/>
      <c r="D55" s="31"/>
      <c r="E55" s="28"/>
      <c r="F55" s="28"/>
      <c r="G55" s="33"/>
      <c r="H55" s="33"/>
      <c r="I55" s="30"/>
      <c r="J55" s="28"/>
      <c r="K55" s="31"/>
      <c r="L55" s="31"/>
      <c r="M55" s="28"/>
      <c r="N55" s="28"/>
      <c r="O55" s="140"/>
    </row>
    <row r="56" spans="1:22">
      <c r="A56" s="12"/>
      <c r="B56" s="35" t="s">
        <v>429</v>
      </c>
      <c r="C56" s="37">
        <v>46654</v>
      </c>
      <c r="D56" s="37"/>
      <c r="E56" s="36"/>
      <c r="F56" s="36"/>
      <c r="G56" s="38" t="s">
        <v>440</v>
      </c>
      <c r="H56" s="38"/>
      <c r="I56" s="35" t="s">
        <v>245</v>
      </c>
      <c r="J56" s="36"/>
      <c r="K56" s="37">
        <v>34706</v>
      </c>
      <c r="L56" s="37"/>
      <c r="M56" s="36"/>
      <c r="N56" s="36"/>
      <c r="O56" s="139">
        <v>42292</v>
      </c>
    </row>
    <row r="57" spans="1:22">
      <c r="A57" s="12"/>
      <c r="B57" s="35"/>
      <c r="C57" s="37"/>
      <c r="D57" s="37"/>
      <c r="E57" s="36"/>
      <c r="F57" s="36"/>
      <c r="G57" s="38"/>
      <c r="H57" s="38"/>
      <c r="I57" s="35"/>
      <c r="J57" s="36"/>
      <c r="K57" s="37"/>
      <c r="L57" s="37"/>
      <c r="M57" s="36"/>
      <c r="N57" s="36"/>
      <c r="O57" s="139"/>
    </row>
    <row r="58" spans="1:22">
      <c r="A58" s="12"/>
      <c r="B58" s="30" t="s">
        <v>431</v>
      </c>
      <c r="C58" s="31">
        <v>22160</v>
      </c>
      <c r="D58" s="31"/>
      <c r="E58" s="28"/>
      <c r="F58" s="28"/>
      <c r="G58" s="33" t="s">
        <v>441</v>
      </c>
      <c r="H58" s="33"/>
      <c r="I58" s="30" t="s">
        <v>245</v>
      </c>
      <c r="J58" s="28"/>
      <c r="K58" s="31">
        <v>10878</v>
      </c>
      <c r="L58" s="31"/>
      <c r="M58" s="28"/>
      <c r="N58" s="28"/>
      <c r="O58" s="140">
        <v>42231</v>
      </c>
    </row>
    <row r="59" spans="1:22">
      <c r="A59" s="12"/>
      <c r="B59" s="30"/>
      <c r="C59" s="31"/>
      <c r="D59" s="31"/>
      <c r="E59" s="28"/>
      <c r="F59" s="28"/>
      <c r="G59" s="33"/>
      <c r="H59" s="33"/>
      <c r="I59" s="30"/>
      <c r="J59" s="28"/>
      <c r="K59" s="31"/>
      <c r="L59" s="31"/>
      <c r="M59" s="28"/>
      <c r="N59" s="28"/>
      <c r="O59" s="140"/>
    </row>
    <row r="60" spans="1:22">
      <c r="A60" s="12"/>
      <c r="B60" s="35" t="s">
        <v>433</v>
      </c>
      <c r="C60" s="37">
        <v>5230</v>
      </c>
      <c r="D60" s="37"/>
      <c r="E60" s="36"/>
      <c r="F60" s="36"/>
      <c r="G60" s="38" t="s">
        <v>328</v>
      </c>
      <c r="H60" s="38"/>
      <c r="I60" s="36"/>
      <c r="J60" s="36"/>
      <c r="K60" s="37">
        <v>5230</v>
      </c>
      <c r="L60" s="37"/>
      <c r="M60" s="36"/>
      <c r="N60" s="36"/>
      <c r="O60" s="38" t="s">
        <v>434</v>
      </c>
    </row>
    <row r="61" spans="1:22" ht="15.75" thickBot="1">
      <c r="A61" s="12"/>
      <c r="B61" s="35"/>
      <c r="C61" s="59"/>
      <c r="D61" s="59"/>
      <c r="E61" s="60"/>
      <c r="F61" s="36"/>
      <c r="G61" s="104"/>
      <c r="H61" s="104"/>
      <c r="I61" s="60"/>
      <c r="J61" s="36"/>
      <c r="K61" s="59"/>
      <c r="L61" s="59"/>
      <c r="M61" s="60"/>
      <c r="N61" s="36"/>
      <c r="O61" s="104"/>
    </row>
    <row r="62" spans="1:22">
      <c r="A62" s="12"/>
      <c r="B62" s="141" t="s">
        <v>435</v>
      </c>
      <c r="C62" s="26" t="s">
        <v>243</v>
      </c>
      <c r="D62" s="32">
        <v>397635</v>
      </c>
      <c r="E62" s="29"/>
      <c r="F62" s="28"/>
      <c r="G62" s="26" t="s">
        <v>243</v>
      </c>
      <c r="H62" s="34" t="s">
        <v>442</v>
      </c>
      <c r="I62" s="26" t="s">
        <v>245</v>
      </c>
      <c r="J62" s="28"/>
      <c r="K62" s="26" t="s">
        <v>243</v>
      </c>
      <c r="L62" s="32">
        <v>295352</v>
      </c>
      <c r="M62" s="29"/>
      <c r="N62" s="28"/>
      <c r="O62" s="29"/>
    </row>
    <row r="63" spans="1:22" ht="15.75" thickBot="1">
      <c r="A63" s="12"/>
      <c r="B63" s="141"/>
      <c r="C63" s="39"/>
      <c r="D63" s="41"/>
      <c r="E63" s="40"/>
      <c r="F63" s="28"/>
      <c r="G63" s="39"/>
      <c r="H63" s="42"/>
      <c r="I63" s="39"/>
      <c r="J63" s="28"/>
      <c r="K63" s="39"/>
      <c r="L63" s="41"/>
      <c r="M63" s="40"/>
      <c r="N63" s="28"/>
      <c r="O63" s="28"/>
    </row>
    <row r="64" spans="1:22" ht="25.5" customHeight="1">
      <c r="A64" s="12"/>
      <c r="B64" s="66" t="s">
        <v>443</v>
      </c>
      <c r="C64" s="66"/>
      <c r="D64" s="66"/>
      <c r="E64" s="66"/>
      <c r="F64" s="66"/>
      <c r="G64" s="66"/>
      <c r="H64" s="66"/>
      <c r="I64" s="66"/>
      <c r="J64" s="66"/>
      <c r="K64" s="66"/>
      <c r="L64" s="66"/>
      <c r="M64" s="66"/>
      <c r="N64" s="66"/>
      <c r="O64" s="66"/>
      <c r="P64" s="66"/>
      <c r="Q64" s="66"/>
      <c r="R64" s="66"/>
      <c r="S64" s="66"/>
      <c r="T64" s="66"/>
      <c r="U64" s="66"/>
      <c r="V64" s="66"/>
    </row>
    <row r="65" spans="1:22">
      <c r="A65" s="12"/>
      <c r="B65" s="66" t="s">
        <v>444</v>
      </c>
      <c r="C65" s="66"/>
      <c r="D65" s="66"/>
      <c r="E65" s="66"/>
      <c r="F65" s="66"/>
      <c r="G65" s="66"/>
      <c r="H65" s="66"/>
      <c r="I65" s="66"/>
      <c r="J65" s="66"/>
      <c r="K65" s="66"/>
      <c r="L65" s="66"/>
      <c r="M65" s="66"/>
      <c r="N65" s="66"/>
      <c r="O65" s="66"/>
      <c r="P65" s="66"/>
      <c r="Q65" s="66"/>
      <c r="R65" s="66"/>
      <c r="S65" s="66"/>
      <c r="T65" s="66"/>
      <c r="U65" s="66"/>
      <c r="V65" s="66"/>
    </row>
    <row r="66" spans="1:22">
      <c r="A66" s="12"/>
      <c r="B66" s="24"/>
      <c r="C66" s="24"/>
      <c r="D66" s="24"/>
      <c r="E66" s="24"/>
    </row>
    <row r="67" spans="1:22" ht="15.75" thickBot="1">
      <c r="A67" s="12"/>
      <c r="B67" s="14"/>
      <c r="C67" s="14"/>
      <c r="D67" s="14"/>
      <c r="E67" s="14"/>
    </row>
    <row r="68" spans="1:22" ht="16.5" thickTop="1" thickBot="1">
      <c r="A68" s="12"/>
      <c r="B68" s="142" t="s">
        <v>445</v>
      </c>
      <c r="C68" s="16"/>
      <c r="D68" s="143"/>
      <c r="E68" s="143"/>
    </row>
    <row r="69" spans="1:22">
      <c r="A69" s="12"/>
      <c r="B69" s="26">
        <v>2015</v>
      </c>
      <c r="C69" s="29"/>
      <c r="D69" s="32">
        <v>27676</v>
      </c>
      <c r="E69" s="29"/>
    </row>
    <row r="70" spans="1:22">
      <c r="A70" s="12"/>
      <c r="B70" s="30"/>
      <c r="C70" s="28"/>
      <c r="D70" s="31"/>
      <c r="E70" s="28"/>
    </row>
    <row r="71" spans="1:22">
      <c r="A71" s="12"/>
      <c r="B71" s="35">
        <v>2016</v>
      </c>
      <c r="C71" s="36"/>
      <c r="D71" s="37">
        <v>26993</v>
      </c>
      <c r="E71" s="36"/>
    </row>
    <row r="72" spans="1:22">
      <c r="A72" s="12"/>
      <c r="B72" s="35"/>
      <c r="C72" s="36"/>
      <c r="D72" s="37"/>
      <c r="E72" s="36"/>
    </row>
    <row r="73" spans="1:22">
      <c r="A73" s="12"/>
      <c r="B73" s="30">
        <v>2017</v>
      </c>
      <c r="C73" s="28"/>
      <c r="D73" s="31">
        <v>26647</v>
      </c>
      <c r="E73" s="28"/>
    </row>
    <row r="74" spans="1:22">
      <c r="A74" s="12"/>
      <c r="B74" s="30"/>
      <c r="C74" s="28"/>
      <c r="D74" s="31"/>
      <c r="E74" s="28"/>
    </row>
    <row r="75" spans="1:22">
      <c r="A75" s="12"/>
      <c r="B75" s="35">
        <v>2018</v>
      </c>
      <c r="C75" s="36"/>
      <c r="D75" s="37">
        <v>26566</v>
      </c>
      <c r="E75" s="36"/>
    </row>
    <row r="76" spans="1:22">
      <c r="A76" s="12"/>
      <c r="B76" s="35"/>
      <c r="C76" s="36"/>
      <c r="D76" s="37"/>
      <c r="E76" s="36"/>
    </row>
    <row r="77" spans="1:22">
      <c r="A77" s="12"/>
      <c r="B77" s="30">
        <v>2019</v>
      </c>
      <c r="C77" s="28"/>
      <c r="D77" s="31">
        <v>26418</v>
      </c>
      <c r="E77" s="28"/>
    </row>
    <row r="78" spans="1:22">
      <c r="A78" s="12"/>
      <c r="B78" s="30"/>
      <c r="C78" s="28"/>
      <c r="D78" s="31"/>
      <c r="E78" s="28"/>
    </row>
  </sheetData>
  <mergeCells count="327">
    <mergeCell ref="B24:V24"/>
    <mergeCell ref="B44:V44"/>
    <mergeCell ref="B64:V64"/>
    <mergeCell ref="B65:V65"/>
    <mergeCell ref="A1:A2"/>
    <mergeCell ref="B1:V1"/>
    <mergeCell ref="B2:V2"/>
    <mergeCell ref="B3:V3"/>
    <mergeCell ref="A4:A78"/>
    <mergeCell ref="B4:V4"/>
    <mergeCell ref="B5:V5"/>
    <mergeCell ref="B6:V6"/>
    <mergeCell ref="B22:V22"/>
    <mergeCell ref="B23:V23"/>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M62:M63"/>
    <mergeCell ref="N62:N63"/>
    <mergeCell ref="O62:O63"/>
    <mergeCell ref="B66:E66"/>
    <mergeCell ref="D68:E68"/>
    <mergeCell ref="B69:B70"/>
    <mergeCell ref="C69:C70"/>
    <mergeCell ref="D69:D70"/>
    <mergeCell ref="E69:E70"/>
    <mergeCell ref="G62:G63"/>
    <mergeCell ref="H62:H63"/>
    <mergeCell ref="I62:I63"/>
    <mergeCell ref="J62:J63"/>
    <mergeCell ref="K62:K63"/>
    <mergeCell ref="L62:L63"/>
    <mergeCell ref="J60:J61"/>
    <mergeCell ref="K60:L61"/>
    <mergeCell ref="M60:M61"/>
    <mergeCell ref="N60:N61"/>
    <mergeCell ref="O60:O61"/>
    <mergeCell ref="B62:B63"/>
    <mergeCell ref="C62:C63"/>
    <mergeCell ref="D62:D63"/>
    <mergeCell ref="E62:E63"/>
    <mergeCell ref="F62:F63"/>
    <mergeCell ref="B60:B61"/>
    <mergeCell ref="C60:D61"/>
    <mergeCell ref="E60:E61"/>
    <mergeCell ref="F60:F61"/>
    <mergeCell ref="G60:H61"/>
    <mergeCell ref="I60:I61"/>
    <mergeCell ref="I58:I59"/>
    <mergeCell ref="J58:J59"/>
    <mergeCell ref="K58:L59"/>
    <mergeCell ref="M58:M59"/>
    <mergeCell ref="N58:N59"/>
    <mergeCell ref="O58:O59"/>
    <mergeCell ref="J56:J57"/>
    <mergeCell ref="K56:L57"/>
    <mergeCell ref="M56:M57"/>
    <mergeCell ref="N56:N57"/>
    <mergeCell ref="O56:O57"/>
    <mergeCell ref="B58:B59"/>
    <mergeCell ref="C58:D59"/>
    <mergeCell ref="E58:E59"/>
    <mergeCell ref="F58:F59"/>
    <mergeCell ref="G58:H59"/>
    <mergeCell ref="K54:L55"/>
    <mergeCell ref="M54:M55"/>
    <mergeCell ref="N54:N55"/>
    <mergeCell ref="O54:O55"/>
    <mergeCell ref="B56:B57"/>
    <mergeCell ref="C56:D57"/>
    <mergeCell ref="E56:E57"/>
    <mergeCell ref="F56:F57"/>
    <mergeCell ref="G56:H57"/>
    <mergeCell ref="I56:I57"/>
    <mergeCell ref="M52:M53"/>
    <mergeCell ref="N52:N53"/>
    <mergeCell ref="O52:O53"/>
    <mergeCell ref="B54:B55"/>
    <mergeCell ref="C54:D55"/>
    <mergeCell ref="E54:E55"/>
    <mergeCell ref="F54:F55"/>
    <mergeCell ref="G54:H55"/>
    <mergeCell ref="I54:I55"/>
    <mergeCell ref="J54:J55"/>
    <mergeCell ref="N50:N51"/>
    <mergeCell ref="O50:O51"/>
    <mergeCell ref="B52:B53"/>
    <mergeCell ref="C52:D53"/>
    <mergeCell ref="E52:E53"/>
    <mergeCell ref="F52:F53"/>
    <mergeCell ref="G52:H53"/>
    <mergeCell ref="I52:I53"/>
    <mergeCell ref="J52:J53"/>
    <mergeCell ref="K52:L53"/>
    <mergeCell ref="H50:H51"/>
    <mergeCell ref="I50:I51"/>
    <mergeCell ref="J50:J51"/>
    <mergeCell ref="K50:K51"/>
    <mergeCell ref="L50:L51"/>
    <mergeCell ref="M50:M51"/>
    <mergeCell ref="J48:J49"/>
    <mergeCell ref="K48:M48"/>
    <mergeCell ref="K49:M49"/>
    <mergeCell ref="N48:N49"/>
    <mergeCell ref="B50:B51"/>
    <mergeCell ref="C50:C51"/>
    <mergeCell ref="D50:D51"/>
    <mergeCell ref="E50:E51"/>
    <mergeCell ref="F50:F51"/>
    <mergeCell ref="G50:G51"/>
    <mergeCell ref="N42:N43"/>
    <mergeCell ref="O42:O43"/>
    <mergeCell ref="B45:O45"/>
    <mergeCell ref="C47:O47"/>
    <mergeCell ref="B48:B49"/>
    <mergeCell ref="C48:E48"/>
    <mergeCell ref="C49:E49"/>
    <mergeCell ref="F48:F49"/>
    <mergeCell ref="G48:I48"/>
    <mergeCell ref="G49:I49"/>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B38:B39"/>
    <mergeCell ref="C38:D39"/>
    <mergeCell ref="E38:E39"/>
    <mergeCell ref="F38:F39"/>
    <mergeCell ref="G38:H39"/>
    <mergeCell ref="I38:I39"/>
    <mergeCell ref="I36:I37"/>
    <mergeCell ref="J36:J37"/>
    <mergeCell ref="K36:L37"/>
    <mergeCell ref="M36:M37"/>
    <mergeCell ref="N36:N37"/>
    <mergeCell ref="O36:O37"/>
    <mergeCell ref="J34:J35"/>
    <mergeCell ref="K34:L35"/>
    <mergeCell ref="M34:M35"/>
    <mergeCell ref="N34:N35"/>
    <mergeCell ref="O34:O35"/>
    <mergeCell ref="B36:B37"/>
    <mergeCell ref="C36:D37"/>
    <mergeCell ref="E36:E37"/>
    <mergeCell ref="F36:F37"/>
    <mergeCell ref="G36:H37"/>
    <mergeCell ref="K32:L33"/>
    <mergeCell ref="M32:M33"/>
    <mergeCell ref="N32:N33"/>
    <mergeCell ref="O32:O33"/>
    <mergeCell ref="B34:B35"/>
    <mergeCell ref="C34:D35"/>
    <mergeCell ref="E34:E35"/>
    <mergeCell ref="F34:F35"/>
    <mergeCell ref="G34:H35"/>
    <mergeCell ref="I34:I35"/>
    <mergeCell ref="M30:M31"/>
    <mergeCell ref="N30:N31"/>
    <mergeCell ref="O30:O31"/>
    <mergeCell ref="B32:B33"/>
    <mergeCell ref="C32:D33"/>
    <mergeCell ref="E32:E33"/>
    <mergeCell ref="F32:F33"/>
    <mergeCell ref="G32:H33"/>
    <mergeCell ref="I32:I33"/>
    <mergeCell ref="J32:J33"/>
    <mergeCell ref="G30:G31"/>
    <mergeCell ref="H30:H31"/>
    <mergeCell ref="I30:I31"/>
    <mergeCell ref="J30:J31"/>
    <mergeCell ref="K30:K31"/>
    <mergeCell ref="L30:L31"/>
    <mergeCell ref="G29:I29"/>
    <mergeCell ref="J28:J29"/>
    <mergeCell ref="K28:M28"/>
    <mergeCell ref="K29:M29"/>
    <mergeCell ref="N28:N29"/>
    <mergeCell ref="B30:B31"/>
    <mergeCell ref="C30:C31"/>
    <mergeCell ref="D30:D31"/>
    <mergeCell ref="E30:E31"/>
    <mergeCell ref="F30:F31"/>
    <mergeCell ref="T20:T21"/>
    <mergeCell ref="U20:U21"/>
    <mergeCell ref="V20:V21"/>
    <mergeCell ref="B25:O25"/>
    <mergeCell ref="C27:O27"/>
    <mergeCell ref="B28:B29"/>
    <mergeCell ref="C28:E28"/>
    <mergeCell ref="C29:E29"/>
    <mergeCell ref="F28:F29"/>
    <mergeCell ref="G28:I28"/>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O18:O19"/>
    <mergeCell ref="P18:P19"/>
    <mergeCell ref="Q18:R19"/>
    <mergeCell ref="S18:S19"/>
    <mergeCell ref="T18:U19"/>
    <mergeCell ref="V18:V19"/>
    <mergeCell ref="V16:V17"/>
    <mergeCell ref="B18:B19"/>
    <mergeCell ref="C18:D19"/>
    <mergeCell ref="E18:E19"/>
    <mergeCell ref="F18:G19"/>
    <mergeCell ref="H18:H19"/>
    <mergeCell ref="I18:I19"/>
    <mergeCell ref="J18:K19"/>
    <mergeCell ref="L18:L19"/>
    <mergeCell ref="M18:N19"/>
    <mergeCell ref="M16:N17"/>
    <mergeCell ref="O16:O17"/>
    <mergeCell ref="P16:P17"/>
    <mergeCell ref="Q16:R17"/>
    <mergeCell ref="S16:S17"/>
    <mergeCell ref="T16:U17"/>
    <mergeCell ref="T14:U15"/>
    <mergeCell ref="V14:V15"/>
    <mergeCell ref="B16:B17"/>
    <mergeCell ref="C16:D17"/>
    <mergeCell ref="E16:E17"/>
    <mergeCell ref="F16:G17"/>
    <mergeCell ref="H16:H17"/>
    <mergeCell ref="I16:I17"/>
    <mergeCell ref="J16:K17"/>
    <mergeCell ref="L16:L17"/>
    <mergeCell ref="L14:L15"/>
    <mergeCell ref="M14:N15"/>
    <mergeCell ref="O14:O15"/>
    <mergeCell ref="P14:P15"/>
    <mergeCell ref="Q14:R15"/>
    <mergeCell ref="S14:S15"/>
    <mergeCell ref="T12:T13"/>
    <mergeCell ref="U12:U13"/>
    <mergeCell ref="V12:V13"/>
    <mergeCell ref="B14:B15"/>
    <mergeCell ref="C14:D15"/>
    <mergeCell ref="E14:E15"/>
    <mergeCell ref="F14:G15"/>
    <mergeCell ref="H14:H15"/>
    <mergeCell ref="I14:I15"/>
    <mergeCell ref="J14:K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F11:H11"/>
    <mergeCell ref="J11:L11"/>
    <mergeCell ref="M11:O11"/>
    <mergeCell ref="Q11:S11"/>
    <mergeCell ref="T11:V11"/>
    <mergeCell ref="B7:V7"/>
    <mergeCell ref="B9:B10"/>
    <mergeCell ref="C9:H9"/>
    <mergeCell ref="C10:H10"/>
    <mergeCell ref="I9:I10"/>
    <mergeCell ref="J9:O10"/>
    <mergeCell ref="P9:P10"/>
    <mergeCell ref="Q9:V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1" width="24.42578125" bestFit="1" customWidth="1"/>
    <col min="2" max="2" width="36.5703125" customWidth="1"/>
    <col min="3" max="3" width="36.5703125" bestFit="1" customWidth="1"/>
    <col min="4" max="5" width="15.7109375" customWidth="1"/>
    <col min="6" max="6" width="18.85546875" customWidth="1"/>
    <col min="7" max="7" width="3.85546875" customWidth="1"/>
    <col min="8" max="8" width="15.7109375" customWidth="1"/>
    <col min="9" max="9" width="3" customWidth="1"/>
  </cols>
  <sheetData>
    <row r="1" spans="1:9" ht="15" customHeight="1">
      <c r="A1" s="9" t="s">
        <v>446</v>
      </c>
      <c r="B1" s="9" t="s">
        <v>2</v>
      </c>
      <c r="C1" s="9"/>
      <c r="D1" s="9"/>
      <c r="E1" s="9"/>
      <c r="F1" s="9"/>
      <c r="G1" s="9"/>
      <c r="H1" s="9"/>
      <c r="I1" s="9"/>
    </row>
    <row r="2" spans="1:9" ht="15" customHeight="1">
      <c r="A2" s="9"/>
      <c r="B2" s="9" t="s">
        <v>3</v>
      </c>
      <c r="C2" s="9"/>
      <c r="D2" s="9"/>
      <c r="E2" s="9"/>
      <c r="F2" s="9"/>
      <c r="G2" s="9"/>
      <c r="H2" s="9"/>
      <c r="I2" s="9"/>
    </row>
    <row r="3" spans="1:9">
      <c r="A3" s="3" t="s">
        <v>447</v>
      </c>
      <c r="B3" s="63"/>
      <c r="C3" s="63"/>
      <c r="D3" s="63"/>
      <c r="E3" s="63"/>
      <c r="F3" s="63"/>
      <c r="G3" s="63"/>
      <c r="H3" s="63"/>
      <c r="I3" s="63"/>
    </row>
    <row r="4" spans="1:9" ht="15.75" customHeight="1">
      <c r="A4" s="12" t="s">
        <v>446</v>
      </c>
      <c r="B4" s="64" t="s">
        <v>446</v>
      </c>
      <c r="C4" s="64"/>
      <c r="D4" s="64"/>
      <c r="E4" s="64"/>
      <c r="F4" s="64"/>
      <c r="G4" s="64"/>
      <c r="H4" s="64"/>
      <c r="I4" s="64"/>
    </row>
    <row r="5" spans="1:9">
      <c r="A5" s="12"/>
      <c r="B5" s="35" t="s">
        <v>448</v>
      </c>
      <c r="C5" s="35"/>
      <c r="D5" s="35"/>
      <c r="E5" s="35"/>
      <c r="F5" s="35"/>
      <c r="G5" s="35"/>
      <c r="H5" s="35"/>
      <c r="I5" s="35"/>
    </row>
    <row r="6" spans="1:9">
      <c r="A6" s="12"/>
      <c r="B6" s="24"/>
      <c r="C6" s="24"/>
      <c r="D6" s="24"/>
      <c r="E6" s="24"/>
      <c r="F6" s="24"/>
      <c r="G6" s="24"/>
      <c r="H6" s="24"/>
      <c r="I6" s="24"/>
    </row>
    <row r="7" spans="1:9" ht="15.75" thickBot="1">
      <c r="A7" s="12"/>
      <c r="B7" s="14"/>
      <c r="C7" s="14"/>
      <c r="D7" s="14"/>
      <c r="E7" s="14"/>
      <c r="F7" s="14"/>
      <c r="G7" s="14"/>
      <c r="H7" s="14"/>
      <c r="I7" s="14"/>
    </row>
    <row r="8" spans="1:9" ht="15.75" thickTop="1">
      <c r="A8" s="12"/>
      <c r="B8" s="92"/>
      <c r="C8" s="93" t="s">
        <v>355</v>
      </c>
      <c r="D8" s="93"/>
      <c r="E8" s="93"/>
      <c r="F8" s="92"/>
      <c r="G8" s="93" t="s">
        <v>355</v>
      </c>
      <c r="H8" s="93"/>
      <c r="I8" s="93"/>
    </row>
    <row r="9" spans="1:9" ht="15.75" thickBot="1">
      <c r="A9" s="12"/>
      <c r="B9" s="60"/>
      <c r="C9" s="55">
        <v>2014</v>
      </c>
      <c r="D9" s="55"/>
      <c r="E9" s="55"/>
      <c r="F9" s="94"/>
      <c r="G9" s="55">
        <v>2013</v>
      </c>
      <c r="H9" s="55"/>
      <c r="I9" s="55"/>
    </row>
    <row r="10" spans="1:9">
      <c r="A10" s="12"/>
      <c r="B10" s="76" t="s">
        <v>449</v>
      </c>
      <c r="C10" s="26" t="s">
        <v>243</v>
      </c>
      <c r="D10" s="32">
        <v>402801</v>
      </c>
      <c r="E10" s="29"/>
      <c r="F10" s="28"/>
      <c r="G10" s="26" t="s">
        <v>243</v>
      </c>
      <c r="H10" s="32">
        <v>403208</v>
      </c>
      <c r="I10" s="29"/>
    </row>
    <row r="11" spans="1:9">
      <c r="A11" s="12"/>
      <c r="B11" s="75"/>
      <c r="C11" s="27"/>
      <c r="D11" s="57"/>
      <c r="E11" s="58"/>
      <c r="F11" s="28"/>
      <c r="G11" s="27"/>
      <c r="H11" s="57"/>
      <c r="I11" s="58"/>
    </row>
    <row r="12" spans="1:9">
      <c r="A12" s="12"/>
      <c r="B12" s="77" t="s">
        <v>450</v>
      </c>
      <c r="C12" s="37">
        <v>25000</v>
      </c>
      <c r="D12" s="37"/>
      <c r="E12" s="36"/>
      <c r="F12" s="36"/>
      <c r="G12" s="37">
        <v>108000</v>
      </c>
      <c r="H12" s="37"/>
      <c r="I12" s="36"/>
    </row>
    <row r="13" spans="1:9">
      <c r="A13" s="12"/>
      <c r="B13" s="77"/>
      <c r="C13" s="37"/>
      <c r="D13" s="37"/>
      <c r="E13" s="36"/>
      <c r="F13" s="36"/>
      <c r="G13" s="37"/>
      <c r="H13" s="37"/>
      <c r="I13" s="36"/>
    </row>
    <row r="14" spans="1:9">
      <c r="A14" s="12"/>
      <c r="B14" s="75" t="s">
        <v>451</v>
      </c>
      <c r="C14" s="31">
        <v>1049</v>
      </c>
      <c r="D14" s="31"/>
      <c r="E14" s="28"/>
      <c r="F14" s="28"/>
      <c r="G14" s="31">
        <v>1867</v>
      </c>
      <c r="H14" s="31"/>
      <c r="I14" s="28"/>
    </row>
    <row r="15" spans="1:9" ht="15.75" thickBot="1">
      <c r="A15" s="12"/>
      <c r="B15" s="75"/>
      <c r="C15" s="41"/>
      <c r="D15" s="41"/>
      <c r="E15" s="40"/>
      <c r="F15" s="28"/>
      <c r="G15" s="41"/>
      <c r="H15" s="41"/>
      <c r="I15" s="40"/>
    </row>
    <row r="16" spans="1:9">
      <c r="A16" s="12"/>
      <c r="B16" s="96" t="s">
        <v>452</v>
      </c>
      <c r="C16" s="81">
        <v>428850</v>
      </c>
      <c r="D16" s="81"/>
      <c r="E16" s="83"/>
      <c r="F16" s="36"/>
      <c r="G16" s="81">
        <v>513075</v>
      </c>
      <c r="H16" s="81"/>
      <c r="I16" s="83"/>
    </row>
    <row r="17" spans="1:9">
      <c r="A17" s="12"/>
      <c r="B17" s="96"/>
      <c r="C17" s="37"/>
      <c r="D17" s="37"/>
      <c r="E17" s="36"/>
      <c r="F17" s="36"/>
      <c r="G17" s="37"/>
      <c r="H17" s="37"/>
      <c r="I17" s="36"/>
    </row>
    <row r="18" spans="1:9" ht="15.75" thickBot="1">
      <c r="A18" s="12"/>
      <c r="B18" s="69" t="s">
        <v>453</v>
      </c>
      <c r="C18" s="42" t="s">
        <v>454</v>
      </c>
      <c r="D18" s="42"/>
      <c r="E18" s="71" t="s">
        <v>245</v>
      </c>
      <c r="F18" s="18"/>
      <c r="G18" s="42" t="s">
        <v>455</v>
      </c>
      <c r="H18" s="42"/>
      <c r="I18" s="71" t="s">
        <v>245</v>
      </c>
    </row>
    <row r="19" spans="1:9">
      <c r="A19" s="12"/>
      <c r="B19" s="96" t="s">
        <v>456</v>
      </c>
      <c r="C19" s="79" t="s">
        <v>243</v>
      </c>
      <c r="D19" s="81">
        <v>428010</v>
      </c>
      <c r="E19" s="83"/>
      <c r="F19" s="36"/>
      <c r="G19" s="79" t="s">
        <v>243</v>
      </c>
      <c r="H19" s="81">
        <v>512077</v>
      </c>
      <c r="I19" s="83"/>
    </row>
    <row r="20" spans="1:9" ht="15.75" thickBot="1">
      <c r="A20" s="12"/>
      <c r="B20" s="96"/>
      <c r="C20" s="80"/>
      <c r="D20" s="82"/>
      <c r="E20" s="84"/>
      <c r="F20" s="36"/>
      <c r="G20" s="80"/>
      <c r="H20" s="82"/>
      <c r="I20" s="84"/>
    </row>
    <row r="21" spans="1:9" ht="15.75" thickTop="1">
      <c r="A21" s="12"/>
      <c r="B21" s="65" t="s">
        <v>457</v>
      </c>
      <c r="C21" s="65"/>
      <c r="D21" s="65"/>
      <c r="E21" s="65"/>
      <c r="F21" s="65"/>
      <c r="G21" s="65"/>
      <c r="H21" s="65"/>
      <c r="I21" s="65"/>
    </row>
    <row r="22" spans="1:9" ht="63.75" customHeight="1">
      <c r="A22" s="12"/>
      <c r="B22" s="66" t="s">
        <v>458</v>
      </c>
      <c r="C22" s="66"/>
      <c r="D22" s="66"/>
      <c r="E22" s="66"/>
      <c r="F22" s="66"/>
      <c r="G22" s="66"/>
      <c r="H22" s="66"/>
      <c r="I22" s="66"/>
    </row>
    <row r="23" spans="1:9" ht="140.25" customHeight="1">
      <c r="A23" s="12"/>
      <c r="B23" s="66" t="s">
        <v>459</v>
      </c>
      <c r="C23" s="66"/>
      <c r="D23" s="66"/>
      <c r="E23" s="66"/>
      <c r="F23" s="66"/>
      <c r="G23" s="66"/>
      <c r="H23" s="66"/>
      <c r="I23" s="66"/>
    </row>
    <row r="24" spans="1:9">
      <c r="A24" s="12"/>
      <c r="B24" s="66" t="s">
        <v>460</v>
      </c>
      <c r="C24" s="66"/>
      <c r="D24" s="66"/>
      <c r="E24" s="66"/>
      <c r="F24" s="66"/>
      <c r="G24" s="66"/>
      <c r="H24" s="66"/>
      <c r="I24" s="66"/>
    </row>
    <row r="25" spans="1:9">
      <c r="A25" s="12"/>
      <c r="B25" s="14"/>
      <c r="C25" s="14"/>
    </row>
    <row r="26" spans="1:9" ht="63.75">
      <c r="A26" s="12"/>
      <c r="B26" s="61" t="s">
        <v>307</v>
      </c>
      <c r="C26" s="62" t="s">
        <v>461</v>
      </c>
    </row>
    <row r="27" spans="1:9">
      <c r="A27" s="12"/>
      <c r="B27" s="14"/>
      <c r="C27" s="14"/>
    </row>
    <row r="28" spans="1:9" ht="63.75">
      <c r="A28" s="12"/>
      <c r="B28" s="61" t="s">
        <v>307</v>
      </c>
      <c r="C28" s="62" t="s">
        <v>462</v>
      </c>
    </row>
    <row r="29" spans="1:9">
      <c r="A29" s="12"/>
      <c r="B29" s="14"/>
      <c r="C29" s="14"/>
    </row>
    <row r="30" spans="1:9" ht="63.75">
      <c r="A30" s="12"/>
      <c r="B30" s="61" t="s">
        <v>307</v>
      </c>
      <c r="C30" s="62" t="s">
        <v>463</v>
      </c>
    </row>
    <row r="31" spans="1:9">
      <c r="A31" s="12"/>
      <c r="B31" s="14"/>
      <c r="C31" s="14"/>
    </row>
    <row r="32" spans="1:9" ht="63.75">
      <c r="A32" s="12"/>
      <c r="B32" s="61" t="s">
        <v>307</v>
      </c>
      <c r="C32" s="62" t="s">
        <v>464</v>
      </c>
    </row>
    <row r="33" spans="1:9">
      <c r="A33" s="12"/>
      <c r="B33" s="14"/>
      <c r="C33" s="14"/>
    </row>
    <row r="34" spans="1:9" ht="102">
      <c r="A34" s="12"/>
      <c r="B34" s="61" t="s">
        <v>307</v>
      </c>
      <c r="C34" s="62" t="s">
        <v>465</v>
      </c>
    </row>
    <row r="35" spans="1:9">
      <c r="A35" s="12"/>
      <c r="B35" s="14"/>
      <c r="C35" s="14"/>
    </row>
    <row r="36" spans="1:9" ht="140.25">
      <c r="A36" s="12"/>
      <c r="B36" s="61" t="s">
        <v>307</v>
      </c>
      <c r="C36" s="62" t="s">
        <v>466</v>
      </c>
    </row>
    <row r="37" spans="1:9">
      <c r="A37" s="12"/>
      <c r="B37" s="65" t="s">
        <v>467</v>
      </c>
      <c r="C37" s="65"/>
      <c r="D37" s="65"/>
      <c r="E37" s="65"/>
      <c r="F37" s="65"/>
      <c r="G37" s="65"/>
      <c r="H37" s="65"/>
      <c r="I37" s="65"/>
    </row>
    <row r="38" spans="1:9" ht="51" customHeight="1">
      <c r="A38" s="12"/>
      <c r="B38" s="66" t="s">
        <v>468</v>
      </c>
      <c r="C38" s="66"/>
      <c r="D38" s="66"/>
      <c r="E38" s="66"/>
      <c r="F38" s="66"/>
      <c r="G38" s="66"/>
      <c r="H38" s="66"/>
      <c r="I38" s="66"/>
    </row>
    <row r="39" spans="1:9">
      <c r="A39" s="12"/>
      <c r="B39" s="66" t="s">
        <v>469</v>
      </c>
      <c r="C39" s="66"/>
      <c r="D39" s="66"/>
      <c r="E39" s="66"/>
      <c r="F39" s="66"/>
      <c r="G39" s="66"/>
      <c r="H39" s="66"/>
      <c r="I39" s="66"/>
    </row>
    <row r="40" spans="1:9">
      <c r="A40" s="12"/>
      <c r="B40" s="14"/>
      <c r="C40" s="14"/>
    </row>
    <row r="41" spans="1:9" ht="51">
      <c r="A41" s="12"/>
      <c r="B41" s="61" t="s">
        <v>307</v>
      </c>
      <c r="C41" s="62" t="s">
        <v>470</v>
      </c>
    </row>
    <row r="42" spans="1:9">
      <c r="A42" s="12"/>
      <c r="B42" s="14"/>
      <c r="C42" s="14"/>
    </row>
    <row r="43" spans="1:9" ht="51">
      <c r="A43" s="12"/>
      <c r="B43" s="61" t="s">
        <v>307</v>
      </c>
      <c r="C43" s="62" t="s">
        <v>471</v>
      </c>
    </row>
    <row r="44" spans="1:9">
      <c r="A44" s="12"/>
      <c r="B44" s="14"/>
      <c r="C44" s="14"/>
    </row>
    <row r="45" spans="1:9" ht="38.25">
      <c r="A45" s="12"/>
      <c r="B45" s="61" t="s">
        <v>307</v>
      </c>
      <c r="C45" s="62" t="s">
        <v>472</v>
      </c>
    </row>
    <row r="46" spans="1:9" ht="25.5" customHeight="1">
      <c r="A46" s="12"/>
      <c r="B46" s="66" t="s">
        <v>473</v>
      </c>
      <c r="C46" s="66"/>
      <c r="D46" s="66"/>
      <c r="E46" s="66"/>
      <c r="F46" s="66"/>
      <c r="G46" s="66"/>
      <c r="H46" s="66"/>
      <c r="I46" s="66"/>
    </row>
    <row r="47" spans="1:9">
      <c r="A47" s="12"/>
      <c r="B47" s="65" t="s">
        <v>451</v>
      </c>
      <c r="C47" s="65"/>
      <c r="D47" s="65"/>
      <c r="E47" s="65"/>
      <c r="F47" s="65"/>
      <c r="G47" s="65"/>
      <c r="H47" s="65"/>
      <c r="I47" s="65"/>
    </row>
    <row r="48" spans="1:9">
      <c r="A48" s="12"/>
      <c r="B48" s="66" t="s">
        <v>474</v>
      </c>
      <c r="C48" s="66"/>
      <c r="D48" s="66"/>
      <c r="E48" s="66"/>
      <c r="F48" s="66"/>
      <c r="G48" s="66"/>
      <c r="H48" s="66"/>
      <c r="I48" s="66"/>
    </row>
    <row r="49" spans="1:9">
      <c r="A49" s="12"/>
      <c r="B49" s="65" t="s">
        <v>475</v>
      </c>
      <c r="C49" s="65"/>
      <c r="D49" s="65"/>
      <c r="E49" s="65"/>
      <c r="F49" s="65"/>
      <c r="G49" s="65"/>
      <c r="H49" s="65"/>
      <c r="I49" s="65"/>
    </row>
    <row r="50" spans="1:9" ht="51" customHeight="1">
      <c r="A50" s="12"/>
      <c r="B50" s="66" t="s">
        <v>476</v>
      </c>
      <c r="C50" s="66"/>
      <c r="D50" s="66"/>
      <c r="E50" s="66"/>
      <c r="F50" s="66"/>
      <c r="G50" s="66"/>
      <c r="H50" s="66"/>
      <c r="I50" s="66"/>
    </row>
    <row r="51" spans="1:9">
      <c r="A51" s="12"/>
      <c r="B51" s="65" t="s">
        <v>477</v>
      </c>
      <c r="C51" s="65"/>
      <c r="D51" s="65"/>
      <c r="E51" s="65"/>
      <c r="F51" s="65"/>
      <c r="G51" s="65"/>
      <c r="H51" s="65"/>
      <c r="I51" s="65"/>
    </row>
    <row r="52" spans="1:9">
      <c r="A52" s="12"/>
      <c r="B52" s="66" t="s">
        <v>478</v>
      </c>
      <c r="C52" s="66"/>
      <c r="D52" s="66"/>
      <c r="E52" s="66"/>
      <c r="F52" s="66"/>
      <c r="G52" s="66"/>
      <c r="H52" s="66"/>
      <c r="I52" s="66"/>
    </row>
    <row r="53" spans="1:9">
      <c r="A53" s="12"/>
      <c r="B53" s="24"/>
      <c r="C53" s="24"/>
      <c r="D53" s="24"/>
      <c r="E53" s="24"/>
      <c r="F53" s="24"/>
    </row>
    <row r="54" spans="1:9" ht="15.75" thickBot="1">
      <c r="A54" s="12"/>
      <c r="B54" s="14"/>
      <c r="C54" s="14"/>
      <c r="D54" s="14"/>
      <c r="E54" s="14"/>
      <c r="F54" s="14"/>
    </row>
    <row r="55" spans="1:9">
      <c r="A55" s="12"/>
      <c r="B55" s="79">
        <v>2015</v>
      </c>
      <c r="C55" s="83"/>
      <c r="D55" s="79" t="s">
        <v>243</v>
      </c>
      <c r="E55" s="144">
        <v>840</v>
      </c>
      <c r="F55" s="83"/>
    </row>
    <row r="56" spans="1:9">
      <c r="A56" s="12"/>
      <c r="B56" s="100"/>
      <c r="C56" s="94"/>
      <c r="D56" s="100"/>
      <c r="E56" s="145"/>
      <c r="F56" s="94"/>
    </row>
    <row r="57" spans="1:9">
      <c r="A57" s="12"/>
      <c r="B57" s="30">
        <v>2016</v>
      </c>
      <c r="C57" s="28"/>
      <c r="D57" s="33">
        <v>209</v>
      </c>
      <c r="E57" s="33"/>
      <c r="F57" s="28"/>
    </row>
    <row r="58" spans="1:9">
      <c r="A58" s="12"/>
      <c r="B58" s="30"/>
      <c r="C58" s="28"/>
      <c r="D58" s="33"/>
      <c r="E58" s="33"/>
      <c r="F58" s="28"/>
    </row>
    <row r="59" spans="1:9">
      <c r="A59" s="12"/>
      <c r="B59" s="35">
        <v>2017</v>
      </c>
      <c r="C59" s="36"/>
      <c r="D59" s="38" t="s">
        <v>328</v>
      </c>
      <c r="E59" s="38"/>
      <c r="F59" s="36"/>
    </row>
    <row r="60" spans="1:9">
      <c r="A60" s="12"/>
      <c r="B60" s="35"/>
      <c r="C60" s="36"/>
      <c r="D60" s="38"/>
      <c r="E60" s="38"/>
      <c r="F60" s="36"/>
    </row>
    <row r="61" spans="1:9">
      <c r="A61" s="12"/>
      <c r="B61" s="30">
        <v>2018</v>
      </c>
      <c r="C61" s="28"/>
      <c r="D61" s="31">
        <v>25000</v>
      </c>
      <c r="E61" s="31"/>
      <c r="F61" s="28"/>
    </row>
    <row r="62" spans="1:9">
      <c r="A62" s="12"/>
      <c r="B62" s="30"/>
      <c r="C62" s="28"/>
      <c r="D62" s="31"/>
      <c r="E62" s="31"/>
      <c r="F62" s="28"/>
    </row>
    <row r="63" spans="1:9">
      <c r="A63" s="12"/>
      <c r="B63" s="35">
        <v>2019</v>
      </c>
      <c r="C63" s="36"/>
      <c r="D63" s="38" t="s">
        <v>328</v>
      </c>
      <c r="E63" s="38"/>
      <c r="F63" s="36"/>
    </row>
    <row r="64" spans="1:9">
      <c r="A64" s="12"/>
      <c r="B64" s="35"/>
      <c r="C64" s="36"/>
      <c r="D64" s="38"/>
      <c r="E64" s="38"/>
      <c r="F64" s="36"/>
    </row>
    <row r="65" spans="1:6">
      <c r="A65" s="12"/>
      <c r="B65" s="30" t="s">
        <v>479</v>
      </c>
      <c r="C65" s="28"/>
      <c r="D65" s="31">
        <v>402801</v>
      </c>
      <c r="E65" s="31"/>
      <c r="F65" s="28"/>
    </row>
    <row r="66" spans="1:6" ht="15.75" thickBot="1">
      <c r="A66" s="12"/>
      <c r="B66" s="30"/>
      <c r="C66" s="28"/>
      <c r="D66" s="41"/>
      <c r="E66" s="41"/>
      <c r="F66" s="40"/>
    </row>
    <row r="67" spans="1:6">
      <c r="A67" s="12"/>
      <c r="B67" s="36"/>
      <c r="C67" s="36"/>
      <c r="D67" s="146" t="s">
        <v>243</v>
      </c>
      <c r="E67" s="148">
        <v>428850</v>
      </c>
      <c r="F67" s="83"/>
    </row>
    <row r="68" spans="1:6" ht="15.75" thickBot="1">
      <c r="A68" s="12"/>
      <c r="B68" s="36"/>
      <c r="C68" s="36"/>
      <c r="D68" s="147"/>
      <c r="E68" s="149"/>
      <c r="F68" s="84"/>
    </row>
    <row r="69" spans="1:6" ht="15.75" thickTop="1"/>
  </sheetData>
  <mergeCells count="95">
    <mergeCell ref="B51:I51"/>
    <mergeCell ref="B52:I52"/>
    <mergeCell ref="B39:I39"/>
    <mergeCell ref="B46:I46"/>
    <mergeCell ref="B47:I47"/>
    <mergeCell ref="B48:I48"/>
    <mergeCell ref="B49:I49"/>
    <mergeCell ref="B50:I50"/>
    <mergeCell ref="A1:A2"/>
    <mergeCell ref="B1:I1"/>
    <mergeCell ref="B2:I2"/>
    <mergeCell ref="B3:I3"/>
    <mergeCell ref="A4:A68"/>
    <mergeCell ref="B4:I4"/>
    <mergeCell ref="B5:I5"/>
    <mergeCell ref="B21:I21"/>
    <mergeCell ref="B22:I22"/>
    <mergeCell ref="B23:I23"/>
    <mergeCell ref="B65:B66"/>
    <mergeCell ref="C65:C66"/>
    <mergeCell ref="D65:E66"/>
    <mergeCell ref="F65:F66"/>
    <mergeCell ref="B67:B68"/>
    <mergeCell ref="C67:C68"/>
    <mergeCell ref="D67:D68"/>
    <mergeCell ref="E67:E68"/>
    <mergeCell ref="F67:F68"/>
    <mergeCell ref="B61:B62"/>
    <mergeCell ref="C61:C62"/>
    <mergeCell ref="D61:E62"/>
    <mergeCell ref="F61:F62"/>
    <mergeCell ref="B63:B64"/>
    <mergeCell ref="C63:C64"/>
    <mergeCell ref="D63:E64"/>
    <mergeCell ref="F63:F64"/>
    <mergeCell ref="B57:B58"/>
    <mergeCell ref="C57:C58"/>
    <mergeCell ref="D57:E58"/>
    <mergeCell ref="F57:F58"/>
    <mergeCell ref="B59:B60"/>
    <mergeCell ref="C59:C60"/>
    <mergeCell ref="D59:E60"/>
    <mergeCell ref="F59:F60"/>
    <mergeCell ref="I19:I20"/>
    <mergeCell ref="B53:F53"/>
    <mergeCell ref="B55:B56"/>
    <mergeCell ref="C55:C56"/>
    <mergeCell ref="D55:D56"/>
    <mergeCell ref="E55:E56"/>
    <mergeCell ref="F55:F56"/>
    <mergeCell ref="B24:I24"/>
    <mergeCell ref="B37:I37"/>
    <mergeCell ref="B38:I38"/>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8"/>
  <sheetViews>
    <sheetView showGridLines="0" workbookViewId="0"/>
  </sheetViews>
  <sheetFormatPr defaultRowHeight="15"/>
  <cols>
    <col min="1" max="1" width="30.42578125" bestFit="1" customWidth="1"/>
    <col min="2" max="2" width="36.5703125" bestFit="1" customWidth="1"/>
    <col min="3" max="3" width="6.28515625" customWidth="1"/>
    <col min="4" max="4" width="24.7109375" customWidth="1"/>
    <col min="5" max="5" width="17.85546875" customWidth="1"/>
    <col min="6" max="6" width="4.5703125" customWidth="1"/>
    <col min="7" max="7" width="6.28515625" customWidth="1"/>
    <col min="8" max="8" width="24.7109375" customWidth="1"/>
    <col min="9" max="9" width="10.42578125" customWidth="1"/>
    <col min="10" max="10" width="29.85546875" customWidth="1"/>
    <col min="11" max="11" width="6.28515625" customWidth="1"/>
    <col min="12" max="12" width="24.7109375" customWidth="1"/>
    <col min="13" max="13" width="4.5703125" customWidth="1"/>
    <col min="14" max="14" width="29.85546875" customWidth="1"/>
    <col min="15" max="15" width="4.5703125" customWidth="1"/>
    <col min="16" max="16" width="16.140625" customWidth="1"/>
    <col min="17" max="17" width="10.42578125" customWidth="1"/>
    <col min="18" max="18" width="29.85546875" customWidth="1"/>
    <col min="19" max="19" width="6.28515625" customWidth="1"/>
    <col min="20" max="20" width="21.42578125" customWidth="1"/>
    <col min="21" max="21" width="4.5703125" customWidth="1"/>
    <col min="22" max="22" width="29.85546875" customWidth="1"/>
    <col min="23" max="23" width="13.5703125" customWidth="1"/>
    <col min="24" max="24" width="10.42578125" customWidth="1"/>
  </cols>
  <sheetData>
    <row r="1" spans="1:24" ht="15" customHeight="1">
      <c r="A1" s="9" t="s">
        <v>480</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481</v>
      </c>
      <c r="B3" s="63"/>
      <c r="C3" s="63"/>
      <c r="D3" s="63"/>
      <c r="E3" s="63"/>
      <c r="F3" s="63"/>
      <c r="G3" s="63"/>
      <c r="H3" s="63"/>
      <c r="I3" s="63"/>
      <c r="J3" s="63"/>
      <c r="K3" s="63"/>
      <c r="L3" s="63"/>
      <c r="M3" s="63"/>
      <c r="N3" s="63"/>
      <c r="O3" s="63"/>
      <c r="P3" s="63"/>
      <c r="Q3" s="63"/>
      <c r="R3" s="63"/>
      <c r="S3" s="63"/>
      <c r="T3" s="63"/>
      <c r="U3" s="63"/>
      <c r="V3" s="63"/>
      <c r="W3" s="63"/>
      <c r="X3" s="63"/>
    </row>
    <row r="4" spans="1:24" ht="15.75" customHeight="1">
      <c r="A4" s="12" t="s">
        <v>480</v>
      </c>
      <c r="B4" s="64" t="s">
        <v>480</v>
      </c>
      <c r="C4" s="64"/>
      <c r="D4" s="64"/>
      <c r="E4" s="64"/>
      <c r="F4" s="64"/>
      <c r="G4" s="64"/>
      <c r="H4" s="64"/>
      <c r="I4" s="64"/>
      <c r="J4" s="64"/>
      <c r="K4" s="64"/>
      <c r="L4" s="64"/>
      <c r="M4" s="64"/>
      <c r="N4" s="64"/>
      <c r="O4" s="64"/>
      <c r="P4" s="64"/>
      <c r="Q4" s="64"/>
      <c r="R4" s="64"/>
      <c r="S4" s="64"/>
      <c r="T4" s="64"/>
      <c r="U4" s="64"/>
      <c r="V4" s="64"/>
      <c r="W4" s="64"/>
      <c r="X4" s="64"/>
    </row>
    <row r="5" spans="1:24">
      <c r="A5" s="12"/>
      <c r="B5" s="66" t="s">
        <v>482</v>
      </c>
      <c r="C5" s="66"/>
      <c r="D5" s="66"/>
      <c r="E5" s="66"/>
      <c r="F5" s="66"/>
      <c r="G5" s="66"/>
      <c r="H5" s="66"/>
      <c r="I5" s="66"/>
      <c r="J5" s="66"/>
      <c r="K5" s="66"/>
      <c r="L5" s="66"/>
      <c r="M5" s="66"/>
      <c r="N5" s="66"/>
      <c r="O5" s="66"/>
      <c r="P5" s="66"/>
      <c r="Q5" s="66"/>
      <c r="R5" s="66"/>
      <c r="S5" s="66"/>
      <c r="T5" s="66"/>
      <c r="U5" s="66"/>
      <c r="V5" s="66"/>
      <c r="W5" s="66"/>
      <c r="X5" s="66"/>
    </row>
    <row r="6" spans="1:24">
      <c r="A6" s="12"/>
      <c r="B6" s="24"/>
      <c r="C6" s="24"/>
      <c r="D6" s="24"/>
      <c r="E6" s="24"/>
      <c r="F6" s="24"/>
      <c r="G6" s="24"/>
      <c r="H6" s="24"/>
      <c r="I6" s="24"/>
      <c r="J6" s="24"/>
      <c r="K6" s="24"/>
      <c r="L6" s="24"/>
      <c r="M6" s="24"/>
    </row>
    <row r="7" spans="1:24" ht="15.75" thickBot="1">
      <c r="A7" s="12"/>
      <c r="B7" s="14"/>
      <c r="C7" s="14"/>
      <c r="D7" s="14"/>
      <c r="E7" s="14"/>
      <c r="F7" s="14"/>
      <c r="G7" s="14"/>
      <c r="H7" s="14"/>
      <c r="I7" s="14"/>
      <c r="J7" s="14"/>
      <c r="K7" s="14"/>
      <c r="L7" s="14"/>
      <c r="M7" s="14"/>
    </row>
    <row r="8" spans="1:24" ht="16.5" thickTop="1" thickBot="1">
      <c r="A8" s="12"/>
      <c r="B8" s="16"/>
      <c r="C8" s="25">
        <v>2014</v>
      </c>
      <c r="D8" s="25"/>
      <c r="E8" s="25"/>
      <c r="F8" s="52"/>
      <c r="G8" s="25">
        <v>2013</v>
      </c>
      <c r="H8" s="25"/>
      <c r="I8" s="25"/>
      <c r="J8" s="52"/>
      <c r="K8" s="25">
        <v>2012</v>
      </c>
      <c r="L8" s="25"/>
      <c r="M8" s="25"/>
    </row>
    <row r="9" spans="1:24">
      <c r="A9" s="12"/>
      <c r="B9" s="76" t="s">
        <v>483</v>
      </c>
      <c r="C9" s="26" t="s">
        <v>243</v>
      </c>
      <c r="D9" s="32">
        <v>127270</v>
      </c>
      <c r="E9" s="29"/>
      <c r="F9" s="28"/>
      <c r="G9" s="26" t="s">
        <v>243</v>
      </c>
      <c r="H9" s="32">
        <v>108680</v>
      </c>
      <c r="I9" s="29"/>
      <c r="J9" s="28"/>
      <c r="K9" s="26" t="s">
        <v>243</v>
      </c>
      <c r="L9" s="32">
        <v>140179</v>
      </c>
      <c r="M9" s="29"/>
    </row>
    <row r="10" spans="1:24">
      <c r="A10" s="12"/>
      <c r="B10" s="75"/>
      <c r="C10" s="27"/>
      <c r="D10" s="57"/>
      <c r="E10" s="58"/>
      <c r="F10" s="28"/>
      <c r="G10" s="27"/>
      <c r="H10" s="57"/>
      <c r="I10" s="58"/>
      <c r="J10" s="28"/>
      <c r="K10" s="27"/>
      <c r="L10" s="57"/>
      <c r="M10" s="58"/>
    </row>
    <row r="11" spans="1:24">
      <c r="A11" s="12"/>
      <c r="B11" s="77" t="s">
        <v>484</v>
      </c>
      <c r="C11" s="37">
        <v>115252</v>
      </c>
      <c r="D11" s="37"/>
      <c r="E11" s="36"/>
      <c r="F11" s="36"/>
      <c r="G11" s="37">
        <v>77402</v>
      </c>
      <c r="H11" s="37"/>
      <c r="I11" s="36"/>
      <c r="J11" s="36"/>
      <c r="K11" s="37">
        <v>82616</v>
      </c>
      <c r="L11" s="37"/>
      <c r="M11" s="36"/>
    </row>
    <row r="12" spans="1:24" ht="15.75" thickBot="1">
      <c r="A12" s="12"/>
      <c r="B12" s="77"/>
      <c r="C12" s="59"/>
      <c r="D12" s="59"/>
      <c r="E12" s="60"/>
      <c r="F12" s="36"/>
      <c r="G12" s="59"/>
      <c r="H12" s="59"/>
      <c r="I12" s="60"/>
      <c r="J12" s="36"/>
      <c r="K12" s="59"/>
      <c r="L12" s="59"/>
      <c r="M12" s="60"/>
    </row>
    <row r="13" spans="1:24">
      <c r="A13" s="12"/>
      <c r="B13" s="75" t="s">
        <v>56</v>
      </c>
      <c r="C13" s="26" t="s">
        <v>243</v>
      </c>
      <c r="D13" s="32">
        <v>242522</v>
      </c>
      <c r="E13" s="29"/>
      <c r="F13" s="28"/>
      <c r="G13" s="26" t="s">
        <v>243</v>
      </c>
      <c r="H13" s="32">
        <v>186082</v>
      </c>
      <c r="I13" s="29"/>
      <c r="J13" s="28"/>
      <c r="K13" s="26" t="s">
        <v>243</v>
      </c>
      <c r="L13" s="32">
        <v>222795</v>
      </c>
      <c r="M13" s="29"/>
    </row>
    <row r="14" spans="1:24" ht="15.75" thickBot="1">
      <c r="A14" s="12"/>
      <c r="B14" s="75"/>
      <c r="C14" s="150"/>
      <c r="D14" s="151"/>
      <c r="E14" s="131"/>
      <c r="F14" s="28"/>
      <c r="G14" s="150"/>
      <c r="H14" s="151"/>
      <c r="I14" s="131"/>
      <c r="J14" s="28"/>
      <c r="K14" s="150"/>
      <c r="L14" s="151"/>
      <c r="M14" s="131"/>
    </row>
    <row r="15" spans="1:24" ht="15.75" thickTop="1">
      <c r="A15" s="12"/>
      <c r="B15" s="66" t="s">
        <v>485</v>
      </c>
      <c r="C15" s="66"/>
      <c r="D15" s="66"/>
      <c r="E15" s="66"/>
      <c r="F15" s="66"/>
      <c r="G15" s="66"/>
      <c r="H15" s="66"/>
      <c r="I15" s="66"/>
      <c r="J15" s="66"/>
      <c r="K15" s="66"/>
      <c r="L15" s="66"/>
      <c r="M15" s="66"/>
      <c r="N15" s="66"/>
      <c r="O15" s="66"/>
      <c r="P15" s="66"/>
      <c r="Q15" s="66"/>
      <c r="R15" s="66"/>
      <c r="S15" s="66"/>
      <c r="T15" s="66"/>
      <c r="U15" s="66"/>
      <c r="V15" s="66"/>
      <c r="W15" s="66"/>
      <c r="X15" s="66"/>
    </row>
    <row r="16" spans="1:24">
      <c r="A16" s="12"/>
      <c r="B16" s="24"/>
      <c r="C16" s="24"/>
      <c r="D16" s="24"/>
      <c r="E16" s="24"/>
      <c r="F16" s="24"/>
      <c r="G16" s="24"/>
      <c r="H16" s="24"/>
      <c r="I16" s="24"/>
      <c r="J16" s="24"/>
      <c r="K16" s="24"/>
      <c r="L16" s="24"/>
      <c r="M16" s="24"/>
    </row>
    <row r="17" spans="1:13" ht="15.75" thickBot="1">
      <c r="A17" s="12"/>
      <c r="B17" s="14"/>
      <c r="C17" s="14"/>
      <c r="D17" s="14"/>
      <c r="E17" s="14"/>
      <c r="F17" s="14"/>
      <c r="G17" s="14"/>
      <c r="H17" s="14"/>
      <c r="I17" s="14"/>
      <c r="J17" s="14"/>
      <c r="K17" s="14"/>
      <c r="L17" s="14"/>
      <c r="M17" s="14"/>
    </row>
    <row r="18" spans="1:13" ht="16.5" thickTop="1" thickBot="1">
      <c r="A18" s="12"/>
      <c r="B18" s="16"/>
      <c r="C18" s="25">
        <v>2014</v>
      </c>
      <c r="D18" s="25"/>
      <c r="E18" s="25"/>
      <c r="F18" s="52"/>
      <c r="G18" s="25">
        <v>2013</v>
      </c>
      <c r="H18" s="25"/>
      <c r="I18" s="25"/>
      <c r="J18" s="52"/>
      <c r="K18" s="25">
        <v>2012</v>
      </c>
      <c r="L18" s="25"/>
      <c r="M18" s="25"/>
    </row>
    <row r="19" spans="1:13">
      <c r="A19" s="12"/>
      <c r="B19" s="152" t="s">
        <v>486</v>
      </c>
      <c r="C19" s="29"/>
      <c r="D19" s="29"/>
      <c r="E19" s="29"/>
      <c r="F19" s="18"/>
      <c r="G19" s="29"/>
      <c r="H19" s="29"/>
      <c r="I19" s="29"/>
      <c r="J19" s="18"/>
      <c r="K19" s="29"/>
      <c r="L19" s="29"/>
      <c r="M19" s="29"/>
    </row>
    <row r="20" spans="1:13">
      <c r="A20" s="12"/>
      <c r="B20" s="77" t="s">
        <v>487</v>
      </c>
      <c r="C20" s="37">
        <v>47100</v>
      </c>
      <c r="D20" s="37"/>
      <c r="E20" s="36"/>
      <c r="F20" s="36"/>
      <c r="G20" s="37">
        <v>20589</v>
      </c>
      <c r="H20" s="37"/>
      <c r="I20" s="36"/>
      <c r="J20" s="36"/>
      <c r="K20" s="35" t="s">
        <v>243</v>
      </c>
      <c r="L20" s="37">
        <v>55591</v>
      </c>
      <c r="M20" s="36"/>
    </row>
    <row r="21" spans="1:13">
      <c r="A21" s="12"/>
      <c r="B21" s="77"/>
      <c r="C21" s="37"/>
      <c r="D21" s="37"/>
      <c r="E21" s="36"/>
      <c r="F21" s="36"/>
      <c r="G21" s="37"/>
      <c r="H21" s="37"/>
      <c r="I21" s="36"/>
      <c r="J21" s="36"/>
      <c r="K21" s="35"/>
      <c r="L21" s="37"/>
      <c r="M21" s="36"/>
    </row>
    <row r="22" spans="1:13">
      <c r="A22" s="12"/>
      <c r="B22" s="75" t="s">
        <v>484</v>
      </c>
      <c r="C22" s="31">
        <v>24315</v>
      </c>
      <c r="D22" s="31"/>
      <c r="E22" s="28"/>
      <c r="F22" s="28"/>
      <c r="G22" s="31">
        <v>20748</v>
      </c>
      <c r="H22" s="31"/>
      <c r="I22" s="28"/>
      <c r="J22" s="28"/>
      <c r="K22" s="31">
        <v>22023</v>
      </c>
      <c r="L22" s="31"/>
      <c r="M22" s="28"/>
    </row>
    <row r="23" spans="1:13" ht="15.75" thickBot="1">
      <c r="A23" s="12"/>
      <c r="B23" s="75"/>
      <c r="C23" s="41"/>
      <c r="D23" s="41"/>
      <c r="E23" s="40"/>
      <c r="F23" s="28"/>
      <c r="G23" s="41"/>
      <c r="H23" s="41"/>
      <c r="I23" s="40"/>
      <c r="J23" s="28"/>
      <c r="K23" s="41"/>
      <c r="L23" s="41"/>
      <c r="M23" s="40"/>
    </row>
    <row r="24" spans="1:13">
      <c r="A24" s="12"/>
      <c r="B24" s="96" t="s">
        <v>488</v>
      </c>
      <c r="C24" s="81">
        <v>71415</v>
      </c>
      <c r="D24" s="81"/>
      <c r="E24" s="83"/>
      <c r="F24" s="36"/>
      <c r="G24" s="81">
        <v>41337</v>
      </c>
      <c r="H24" s="81"/>
      <c r="I24" s="83"/>
      <c r="J24" s="36"/>
      <c r="K24" s="81">
        <v>77614</v>
      </c>
      <c r="L24" s="81"/>
      <c r="M24" s="83"/>
    </row>
    <row r="25" spans="1:13">
      <c r="A25" s="12"/>
      <c r="B25" s="96"/>
      <c r="C25" s="37"/>
      <c r="D25" s="37"/>
      <c r="E25" s="36"/>
      <c r="F25" s="36"/>
      <c r="G25" s="37"/>
      <c r="H25" s="37"/>
      <c r="I25" s="36"/>
      <c r="J25" s="36"/>
      <c r="K25" s="37"/>
      <c r="L25" s="37"/>
      <c r="M25" s="36"/>
    </row>
    <row r="26" spans="1:13">
      <c r="A26" s="12"/>
      <c r="B26" s="152" t="s">
        <v>489</v>
      </c>
      <c r="C26" s="28"/>
      <c r="D26" s="28"/>
      <c r="E26" s="28"/>
      <c r="F26" s="18"/>
      <c r="G26" s="28"/>
      <c r="H26" s="28"/>
      <c r="I26" s="28"/>
      <c r="J26" s="18"/>
      <c r="K26" s="28"/>
      <c r="L26" s="28"/>
      <c r="M26" s="28"/>
    </row>
    <row r="27" spans="1:13">
      <c r="A27" s="12"/>
      <c r="B27" s="77" t="s">
        <v>487</v>
      </c>
      <c r="C27" s="38" t="s">
        <v>490</v>
      </c>
      <c r="D27" s="38"/>
      <c r="E27" s="35" t="s">
        <v>245</v>
      </c>
      <c r="F27" s="36"/>
      <c r="G27" s="37">
        <v>16317</v>
      </c>
      <c r="H27" s="37"/>
      <c r="I27" s="36"/>
      <c r="J27" s="36"/>
      <c r="K27" s="38" t="s">
        <v>491</v>
      </c>
      <c r="L27" s="38"/>
      <c r="M27" s="35" t="s">
        <v>245</v>
      </c>
    </row>
    <row r="28" spans="1:13">
      <c r="A28" s="12"/>
      <c r="B28" s="77"/>
      <c r="C28" s="38"/>
      <c r="D28" s="38"/>
      <c r="E28" s="35"/>
      <c r="F28" s="36"/>
      <c r="G28" s="37"/>
      <c r="H28" s="37"/>
      <c r="I28" s="36"/>
      <c r="J28" s="36"/>
      <c r="K28" s="38"/>
      <c r="L28" s="38"/>
      <c r="M28" s="35"/>
    </row>
    <row r="29" spans="1:13" ht="15.75" thickBot="1">
      <c r="A29" s="12"/>
      <c r="B29" s="69" t="s">
        <v>484</v>
      </c>
      <c r="C29" s="42" t="s">
        <v>492</v>
      </c>
      <c r="D29" s="42"/>
      <c r="E29" s="71" t="s">
        <v>245</v>
      </c>
      <c r="F29" s="18"/>
      <c r="G29" s="42" t="s">
        <v>493</v>
      </c>
      <c r="H29" s="42"/>
      <c r="I29" s="71" t="s">
        <v>245</v>
      </c>
      <c r="J29" s="18"/>
      <c r="K29" s="42" t="s">
        <v>494</v>
      </c>
      <c r="L29" s="42"/>
      <c r="M29" s="71" t="s">
        <v>245</v>
      </c>
    </row>
    <row r="30" spans="1:13">
      <c r="A30" s="12"/>
      <c r="B30" s="96" t="s">
        <v>495</v>
      </c>
      <c r="C30" s="144" t="s">
        <v>496</v>
      </c>
      <c r="D30" s="144"/>
      <c r="E30" s="79" t="s">
        <v>245</v>
      </c>
      <c r="F30" s="36"/>
      <c r="G30" s="81">
        <v>15141</v>
      </c>
      <c r="H30" s="81"/>
      <c r="I30" s="83"/>
      <c r="J30" s="36"/>
      <c r="K30" s="144" t="s">
        <v>497</v>
      </c>
      <c r="L30" s="144"/>
      <c r="M30" s="79" t="s">
        <v>245</v>
      </c>
    </row>
    <row r="31" spans="1:13" ht="15.75" thickBot="1">
      <c r="A31" s="12"/>
      <c r="B31" s="96"/>
      <c r="C31" s="104"/>
      <c r="D31" s="104"/>
      <c r="E31" s="154"/>
      <c r="F31" s="36"/>
      <c r="G31" s="59"/>
      <c r="H31" s="59"/>
      <c r="I31" s="60"/>
      <c r="J31" s="36"/>
      <c r="K31" s="104"/>
      <c r="L31" s="104"/>
      <c r="M31" s="154"/>
    </row>
    <row r="32" spans="1:13">
      <c r="A32" s="12"/>
      <c r="B32" s="155" t="s">
        <v>57</v>
      </c>
      <c r="C32" s="26" t="s">
        <v>243</v>
      </c>
      <c r="D32" s="32">
        <v>68145</v>
      </c>
      <c r="E32" s="29"/>
      <c r="F32" s="28"/>
      <c r="G32" s="26" t="s">
        <v>243</v>
      </c>
      <c r="H32" s="32">
        <v>56478</v>
      </c>
      <c r="I32" s="29"/>
      <c r="J32" s="28"/>
      <c r="K32" s="26" t="s">
        <v>243</v>
      </c>
      <c r="L32" s="32">
        <v>71265</v>
      </c>
      <c r="M32" s="29"/>
    </row>
    <row r="33" spans="1:24" ht="15.75" thickBot="1">
      <c r="A33" s="12"/>
      <c r="B33" s="155"/>
      <c r="C33" s="150"/>
      <c r="D33" s="151"/>
      <c r="E33" s="131"/>
      <c r="F33" s="28"/>
      <c r="G33" s="150"/>
      <c r="H33" s="151"/>
      <c r="I33" s="131"/>
      <c r="J33" s="28"/>
      <c r="K33" s="150"/>
      <c r="L33" s="151"/>
      <c r="M33" s="131"/>
    </row>
    <row r="34" spans="1:24" ht="15.75" thickTop="1">
      <c r="A34" s="12"/>
      <c r="B34" s="66" t="s">
        <v>498</v>
      </c>
      <c r="C34" s="66"/>
      <c r="D34" s="66"/>
      <c r="E34" s="66"/>
      <c r="F34" s="66"/>
      <c r="G34" s="66"/>
      <c r="H34" s="66"/>
      <c r="I34" s="66"/>
      <c r="J34" s="66"/>
      <c r="K34" s="66"/>
      <c r="L34" s="66"/>
      <c r="M34" s="66"/>
      <c r="N34" s="66"/>
      <c r="O34" s="66"/>
      <c r="P34" s="66"/>
      <c r="Q34" s="66"/>
      <c r="R34" s="66"/>
      <c r="S34" s="66"/>
      <c r="T34" s="66"/>
      <c r="U34" s="66"/>
      <c r="V34" s="66"/>
      <c r="W34" s="66"/>
      <c r="X34" s="66"/>
    </row>
    <row r="35" spans="1:24">
      <c r="A35" s="12"/>
      <c r="B35" s="24"/>
      <c r="C35" s="24"/>
      <c r="D35" s="24"/>
      <c r="E35" s="24"/>
      <c r="F35" s="24"/>
      <c r="G35" s="24"/>
      <c r="H35" s="24"/>
      <c r="I35" s="24"/>
      <c r="J35" s="24"/>
      <c r="K35" s="24"/>
      <c r="L35" s="24"/>
      <c r="M35" s="24"/>
      <c r="N35" s="24"/>
      <c r="O35" s="24"/>
      <c r="P35" s="24"/>
      <c r="Q35" s="24"/>
      <c r="R35" s="24"/>
      <c r="S35" s="24"/>
      <c r="T35" s="24"/>
      <c r="U35" s="24"/>
      <c r="V35" s="24"/>
      <c r="W35" s="24"/>
      <c r="X35" s="24"/>
    </row>
    <row r="36" spans="1:24" ht="15.75" thickBot="1">
      <c r="A36" s="12"/>
      <c r="B36" s="14"/>
      <c r="C36" s="14"/>
      <c r="D36" s="14"/>
      <c r="E36" s="14"/>
      <c r="F36" s="14"/>
      <c r="G36" s="14"/>
      <c r="H36" s="14"/>
      <c r="I36" s="14"/>
      <c r="J36" s="14"/>
      <c r="K36" s="14"/>
      <c r="L36" s="14"/>
      <c r="M36" s="14"/>
      <c r="N36" s="14"/>
      <c r="O36" s="14"/>
      <c r="P36" s="14"/>
      <c r="Q36" s="14"/>
      <c r="R36" s="14"/>
      <c r="S36" s="14"/>
      <c r="T36" s="14"/>
      <c r="U36" s="14"/>
      <c r="V36" s="14"/>
      <c r="W36" s="14"/>
      <c r="X36" s="14"/>
    </row>
    <row r="37" spans="1:24" ht="16.5" thickTop="1" thickBot="1">
      <c r="A37" s="12"/>
      <c r="B37" s="16"/>
      <c r="C37" s="25">
        <v>2014</v>
      </c>
      <c r="D37" s="25"/>
      <c r="E37" s="25"/>
      <c r="F37" s="25"/>
      <c r="G37" s="25"/>
      <c r="H37" s="25"/>
      <c r="I37" s="25"/>
      <c r="J37" s="52"/>
      <c r="K37" s="25">
        <v>2013</v>
      </c>
      <c r="L37" s="25"/>
      <c r="M37" s="25"/>
      <c r="N37" s="25"/>
      <c r="O37" s="25"/>
      <c r="P37" s="25"/>
      <c r="Q37" s="25"/>
      <c r="R37" s="52"/>
      <c r="S37" s="25">
        <v>2012</v>
      </c>
      <c r="T37" s="25"/>
      <c r="U37" s="25"/>
      <c r="V37" s="25"/>
      <c r="W37" s="25"/>
      <c r="X37" s="25"/>
    </row>
    <row r="38" spans="1:24">
      <c r="A38" s="12"/>
      <c r="B38" s="76" t="s">
        <v>499</v>
      </c>
      <c r="C38" s="26" t="s">
        <v>243</v>
      </c>
      <c r="D38" s="32">
        <v>84882</v>
      </c>
      <c r="E38" s="29"/>
      <c r="F38" s="29"/>
      <c r="G38" s="29"/>
      <c r="H38" s="34">
        <v>35</v>
      </c>
      <c r="I38" s="26" t="s">
        <v>500</v>
      </c>
      <c r="J38" s="28"/>
      <c r="K38" s="26" t="s">
        <v>243</v>
      </c>
      <c r="L38" s="32">
        <v>65129</v>
      </c>
      <c r="M38" s="29"/>
      <c r="N38" s="29"/>
      <c r="O38" s="29"/>
      <c r="P38" s="34">
        <v>35</v>
      </c>
      <c r="Q38" s="26" t="s">
        <v>500</v>
      </c>
      <c r="R38" s="28"/>
      <c r="S38" s="26" t="s">
        <v>243</v>
      </c>
      <c r="T38" s="32">
        <v>77978</v>
      </c>
      <c r="U38" s="29"/>
      <c r="V38" s="29"/>
      <c r="W38" s="34">
        <v>35</v>
      </c>
      <c r="X38" s="26" t="s">
        <v>500</v>
      </c>
    </row>
    <row r="39" spans="1:24">
      <c r="A39" s="12"/>
      <c r="B39" s="75"/>
      <c r="C39" s="27"/>
      <c r="D39" s="57"/>
      <c r="E39" s="58"/>
      <c r="F39" s="58"/>
      <c r="G39" s="58"/>
      <c r="H39" s="136"/>
      <c r="I39" s="27"/>
      <c r="J39" s="28"/>
      <c r="K39" s="27"/>
      <c r="L39" s="57"/>
      <c r="M39" s="58"/>
      <c r="N39" s="58"/>
      <c r="O39" s="58"/>
      <c r="P39" s="136"/>
      <c r="Q39" s="27"/>
      <c r="R39" s="28"/>
      <c r="S39" s="27"/>
      <c r="T39" s="57"/>
      <c r="U39" s="58"/>
      <c r="V39" s="58"/>
      <c r="W39" s="136"/>
      <c r="X39" s="27"/>
    </row>
    <row r="40" spans="1:24">
      <c r="A40" s="12"/>
      <c r="B40" s="77" t="s">
        <v>501</v>
      </c>
      <c r="C40" s="37">
        <v>4132</v>
      </c>
      <c r="D40" s="37"/>
      <c r="E40" s="37"/>
      <c r="F40" s="37"/>
      <c r="G40" s="36"/>
      <c r="H40" s="38">
        <v>1.7</v>
      </c>
      <c r="I40" s="35" t="s">
        <v>500</v>
      </c>
      <c r="J40" s="36"/>
      <c r="K40" s="37">
        <v>3428</v>
      </c>
      <c r="L40" s="37"/>
      <c r="M40" s="37"/>
      <c r="N40" s="37"/>
      <c r="O40" s="36"/>
      <c r="P40" s="38">
        <v>1.9</v>
      </c>
      <c r="Q40" s="35" t="s">
        <v>500</v>
      </c>
      <c r="R40" s="36"/>
      <c r="S40" s="37">
        <v>3847</v>
      </c>
      <c r="T40" s="37"/>
      <c r="U40" s="36"/>
      <c r="V40" s="36"/>
      <c r="W40" s="38">
        <v>1.7</v>
      </c>
      <c r="X40" s="35" t="s">
        <v>500</v>
      </c>
    </row>
    <row r="41" spans="1:24">
      <c r="A41" s="12"/>
      <c r="B41" s="77"/>
      <c r="C41" s="37"/>
      <c r="D41" s="37"/>
      <c r="E41" s="37"/>
      <c r="F41" s="37"/>
      <c r="G41" s="36"/>
      <c r="H41" s="38"/>
      <c r="I41" s="35"/>
      <c r="J41" s="36"/>
      <c r="K41" s="37"/>
      <c r="L41" s="37"/>
      <c r="M41" s="37"/>
      <c r="N41" s="37"/>
      <c r="O41" s="36"/>
      <c r="P41" s="38"/>
      <c r="Q41" s="35"/>
      <c r="R41" s="36"/>
      <c r="S41" s="37"/>
      <c r="T41" s="37"/>
      <c r="U41" s="36"/>
      <c r="V41" s="36"/>
      <c r="W41" s="38"/>
      <c r="X41" s="35"/>
    </row>
    <row r="42" spans="1:24">
      <c r="A42" s="12"/>
      <c r="B42" s="69" t="s">
        <v>502</v>
      </c>
      <c r="C42" s="33" t="s">
        <v>503</v>
      </c>
      <c r="D42" s="33"/>
      <c r="E42" s="33"/>
      <c r="F42" s="33"/>
      <c r="G42" s="17" t="s">
        <v>245</v>
      </c>
      <c r="H42" s="19" t="s">
        <v>504</v>
      </c>
      <c r="I42" s="17" t="s">
        <v>505</v>
      </c>
      <c r="J42" s="18"/>
      <c r="K42" s="33" t="s">
        <v>506</v>
      </c>
      <c r="L42" s="33"/>
      <c r="M42" s="33"/>
      <c r="N42" s="33"/>
      <c r="O42" s="17" t="s">
        <v>245</v>
      </c>
      <c r="P42" s="19" t="s">
        <v>507</v>
      </c>
      <c r="Q42" s="17" t="s">
        <v>505</v>
      </c>
      <c r="R42" s="18"/>
      <c r="S42" s="33" t="s">
        <v>508</v>
      </c>
      <c r="T42" s="33"/>
      <c r="U42" s="17" t="s">
        <v>245</v>
      </c>
      <c r="V42" s="18"/>
      <c r="W42" s="19" t="s">
        <v>509</v>
      </c>
      <c r="X42" s="17" t="s">
        <v>505</v>
      </c>
    </row>
    <row r="43" spans="1:24">
      <c r="A43" s="12"/>
      <c r="B43" s="70" t="s">
        <v>510</v>
      </c>
      <c r="C43" s="38" t="s">
        <v>511</v>
      </c>
      <c r="D43" s="38"/>
      <c r="E43" s="38"/>
      <c r="F43" s="38"/>
      <c r="G43" s="20" t="s">
        <v>245</v>
      </c>
      <c r="H43" s="22" t="s">
        <v>512</v>
      </c>
      <c r="I43" s="20" t="s">
        <v>505</v>
      </c>
      <c r="J43" s="21"/>
      <c r="K43" s="38" t="s">
        <v>513</v>
      </c>
      <c r="L43" s="38"/>
      <c r="M43" s="38"/>
      <c r="N43" s="38"/>
      <c r="O43" s="20" t="s">
        <v>245</v>
      </c>
      <c r="P43" s="22" t="s">
        <v>514</v>
      </c>
      <c r="Q43" s="20" t="s">
        <v>505</v>
      </c>
      <c r="R43" s="21"/>
      <c r="S43" s="38" t="s">
        <v>515</v>
      </c>
      <c r="T43" s="38"/>
      <c r="U43" s="20" t="s">
        <v>245</v>
      </c>
      <c r="V43" s="21"/>
      <c r="W43" s="22" t="s">
        <v>516</v>
      </c>
      <c r="X43" s="20" t="s">
        <v>505</v>
      </c>
    </row>
    <row r="44" spans="1:24">
      <c r="A44" s="12"/>
      <c r="B44" s="69" t="s">
        <v>517</v>
      </c>
      <c r="C44" s="33" t="s">
        <v>518</v>
      </c>
      <c r="D44" s="33"/>
      <c r="E44" s="33"/>
      <c r="F44" s="33"/>
      <c r="G44" s="17" t="s">
        <v>245</v>
      </c>
      <c r="H44" s="19" t="s">
        <v>519</v>
      </c>
      <c r="I44" s="17" t="s">
        <v>505</v>
      </c>
      <c r="J44" s="18"/>
      <c r="K44" s="33" t="s">
        <v>520</v>
      </c>
      <c r="L44" s="33"/>
      <c r="M44" s="33"/>
      <c r="N44" s="33"/>
      <c r="O44" s="17" t="s">
        <v>245</v>
      </c>
      <c r="P44" s="19" t="s">
        <v>521</v>
      </c>
      <c r="Q44" s="17" t="s">
        <v>505</v>
      </c>
      <c r="R44" s="18"/>
      <c r="S44" s="33" t="s">
        <v>522</v>
      </c>
      <c r="T44" s="33"/>
      <c r="U44" s="17" t="s">
        <v>245</v>
      </c>
      <c r="V44" s="18"/>
      <c r="W44" s="19" t="s">
        <v>523</v>
      </c>
      <c r="X44" s="17" t="s">
        <v>505</v>
      </c>
    </row>
    <row r="45" spans="1:24">
      <c r="A45" s="12"/>
      <c r="B45" s="77" t="s">
        <v>524</v>
      </c>
      <c r="C45" s="38">
        <v>663</v>
      </c>
      <c r="D45" s="38"/>
      <c r="E45" s="38"/>
      <c r="F45" s="38"/>
      <c r="G45" s="36"/>
      <c r="H45" s="38">
        <v>0.3</v>
      </c>
      <c r="I45" s="35" t="s">
        <v>500</v>
      </c>
      <c r="J45" s="36"/>
      <c r="K45" s="37">
        <v>1341</v>
      </c>
      <c r="L45" s="37"/>
      <c r="M45" s="37"/>
      <c r="N45" s="37"/>
      <c r="O45" s="36"/>
      <c r="P45" s="38">
        <v>0.7</v>
      </c>
      <c r="Q45" s="35" t="s">
        <v>500</v>
      </c>
      <c r="R45" s="36"/>
      <c r="S45" s="38">
        <v>666</v>
      </c>
      <c r="T45" s="38"/>
      <c r="U45" s="36"/>
      <c r="V45" s="36"/>
      <c r="W45" s="38">
        <v>0.3</v>
      </c>
      <c r="X45" s="35" t="s">
        <v>500</v>
      </c>
    </row>
    <row r="46" spans="1:24">
      <c r="A46" s="12"/>
      <c r="B46" s="77"/>
      <c r="C46" s="38"/>
      <c r="D46" s="38"/>
      <c r="E46" s="38"/>
      <c r="F46" s="38"/>
      <c r="G46" s="36"/>
      <c r="H46" s="38"/>
      <c r="I46" s="35"/>
      <c r="J46" s="36"/>
      <c r="K46" s="37"/>
      <c r="L46" s="37"/>
      <c r="M46" s="37"/>
      <c r="N46" s="37"/>
      <c r="O46" s="36"/>
      <c r="P46" s="38"/>
      <c r="Q46" s="35"/>
      <c r="R46" s="36"/>
      <c r="S46" s="38"/>
      <c r="T46" s="38"/>
      <c r="U46" s="36"/>
      <c r="V46" s="36"/>
      <c r="W46" s="38"/>
      <c r="X46" s="35"/>
    </row>
    <row r="47" spans="1:24">
      <c r="A47" s="12"/>
      <c r="B47" s="75" t="s">
        <v>131</v>
      </c>
      <c r="C47" s="33" t="s">
        <v>525</v>
      </c>
      <c r="D47" s="33"/>
      <c r="E47" s="33"/>
      <c r="F47" s="33"/>
      <c r="G47" s="30" t="s">
        <v>245</v>
      </c>
      <c r="H47" s="33" t="s">
        <v>526</v>
      </c>
      <c r="I47" s="30" t="s">
        <v>505</v>
      </c>
      <c r="J47" s="28"/>
      <c r="K47" s="33">
        <v>91</v>
      </c>
      <c r="L47" s="33"/>
      <c r="M47" s="33"/>
      <c r="N47" s="33"/>
      <c r="O47" s="28"/>
      <c r="P47" s="33">
        <v>0.1</v>
      </c>
      <c r="Q47" s="30" t="s">
        <v>500</v>
      </c>
      <c r="R47" s="28"/>
      <c r="S47" s="33">
        <v>75</v>
      </c>
      <c r="T47" s="33"/>
      <c r="U47" s="28"/>
      <c r="V47" s="28"/>
      <c r="W47" s="33">
        <v>0.1</v>
      </c>
      <c r="X47" s="30" t="s">
        <v>500</v>
      </c>
    </row>
    <row r="48" spans="1:24" ht="15.75" thickBot="1">
      <c r="A48" s="12"/>
      <c r="B48" s="75"/>
      <c r="C48" s="42"/>
      <c r="D48" s="42"/>
      <c r="E48" s="42"/>
      <c r="F48" s="42"/>
      <c r="G48" s="39"/>
      <c r="H48" s="42"/>
      <c r="I48" s="39"/>
      <c r="J48" s="28"/>
      <c r="K48" s="42"/>
      <c r="L48" s="42"/>
      <c r="M48" s="42"/>
      <c r="N48" s="42"/>
      <c r="O48" s="40"/>
      <c r="P48" s="42"/>
      <c r="Q48" s="39"/>
      <c r="R48" s="28"/>
      <c r="S48" s="42"/>
      <c r="T48" s="42"/>
      <c r="U48" s="40"/>
      <c r="V48" s="28"/>
      <c r="W48" s="42"/>
      <c r="X48" s="39"/>
    </row>
    <row r="49" spans="1:24">
      <c r="A49" s="12"/>
      <c r="B49" s="96" t="s">
        <v>57</v>
      </c>
      <c r="C49" s="79" t="s">
        <v>243</v>
      </c>
      <c r="D49" s="81">
        <v>68145</v>
      </c>
      <c r="E49" s="83"/>
      <c r="F49" s="83"/>
      <c r="G49" s="83"/>
      <c r="H49" s="144">
        <v>28.1</v>
      </c>
      <c r="I49" s="79" t="s">
        <v>500</v>
      </c>
      <c r="J49" s="36"/>
      <c r="K49" s="79" t="s">
        <v>243</v>
      </c>
      <c r="L49" s="81">
        <v>56478</v>
      </c>
      <c r="M49" s="81"/>
      <c r="N49" s="81"/>
      <c r="O49" s="83"/>
      <c r="P49" s="144">
        <v>30.4</v>
      </c>
      <c r="Q49" s="79" t="s">
        <v>500</v>
      </c>
      <c r="R49" s="36"/>
      <c r="S49" s="79" t="s">
        <v>243</v>
      </c>
      <c r="T49" s="81">
        <v>71265</v>
      </c>
      <c r="U49" s="83"/>
      <c r="V49" s="36"/>
      <c r="W49" s="144">
        <v>32</v>
      </c>
      <c r="X49" s="79" t="s">
        <v>500</v>
      </c>
    </row>
    <row r="50" spans="1:24" ht="15.75" thickBot="1">
      <c r="A50" s="12"/>
      <c r="B50" s="96"/>
      <c r="C50" s="80"/>
      <c r="D50" s="82"/>
      <c r="E50" s="84"/>
      <c r="F50" s="36"/>
      <c r="G50" s="36"/>
      <c r="H50" s="156"/>
      <c r="I50" s="80"/>
      <c r="J50" s="36"/>
      <c r="K50" s="80"/>
      <c r="L50" s="82"/>
      <c r="M50" s="82"/>
      <c r="N50" s="82"/>
      <c r="O50" s="36"/>
      <c r="P50" s="156"/>
      <c r="Q50" s="80"/>
      <c r="R50" s="36"/>
      <c r="S50" s="80"/>
      <c r="T50" s="82"/>
      <c r="U50" s="84"/>
      <c r="V50" s="36"/>
      <c r="W50" s="156"/>
      <c r="X50" s="80"/>
    </row>
    <row r="51" spans="1:24" ht="15.75" thickTop="1">
      <c r="A51" s="12"/>
      <c r="B51" s="66" t="s">
        <v>527</v>
      </c>
      <c r="C51" s="66"/>
      <c r="D51" s="66"/>
      <c r="E51" s="66"/>
      <c r="F51" s="66"/>
      <c r="G51" s="66"/>
      <c r="H51" s="66"/>
      <c r="I51" s="66"/>
      <c r="J51" s="66"/>
      <c r="K51" s="66"/>
      <c r="L51" s="66"/>
      <c r="M51" s="66"/>
      <c r="N51" s="66"/>
      <c r="O51" s="66"/>
      <c r="P51" s="66"/>
      <c r="Q51" s="66"/>
      <c r="R51" s="66"/>
      <c r="S51" s="66"/>
      <c r="T51" s="66"/>
      <c r="U51" s="66"/>
      <c r="V51" s="66"/>
      <c r="W51" s="66"/>
      <c r="X51" s="66"/>
    </row>
    <row r="52" spans="1:24">
      <c r="A52" s="12"/>
      <c r="B52" s="24"/>
      <c r="C52" s="24"/>
      <c r="D52" s="24"/>
      <c r="E52" s="24"/>
      <c r="F52" s="24"/>
      <c r="G52" s="24"/>
      <c r="H52" s="24"/>
      <c r="I52" s="24"/>
    </row>
    <row r="53" spans="1:24" ht="15.75" thickBot="1">
      <c r="A53" s="12"/>
      <c r="B53" s="14"/>
      <c r="C53" s="14"/>
      <c r="D53" s="14"/>
      <c r="E53" s="14"/>
      <c r="F53" s="14"/>
      <c r="G53" s="14"/>
      <c r="H53" s="14"/>
      <c r="I53" s="14"/>
    </row>
    <row r="54" spans="1:24" ht="16.5" thickTop="1" thickBot="1">
      <c r="A54" s="12"/>
      <c r="B54" s="16"/>
      <c r="C54" s="25">
        <v>2014</v>
      </c>
      <c r="D54" s="25"/>
      <c r="E54" s="25"/>
      <c r="F54" s="52"/>
      <c r="G54" s="25">
        <v>2013</v>
      </c>
      <c r="H54" s="25"/>
      <c r="I54" s="25"/>
    </row>
    <row r="55" spans="1:24">
      <c r="A55" s="12"/>
      <c r="B55" s="152" t="s">
        <v>528</v>
      </c>
      <c r="C55" s="29"/>
      <c r="D55" s="29"/>
      <c r="E55" s="29"/>
      <c r="F55" s="18"/>
      <c r="G55" s="29"/>
      <c r="H55" s="29"/>
      <c r="I55" s="29"/>
    </row>
    <row r="56" spans="1:24">
      <c r="A56" s="12"/>
      <c r="B56" s="77" t="s">
        <v>529</v>
      </c>
      <c r="C56" s="35" t="s">
        <v>243</v>
      </c>
      <c r="D56" s="37">
        <v>10387</v>
      </c>
      <c r="E56" s="36"/>
      <c r="F56" s="36"/>
      <c r="G56" s="35" t="s">
        <v>243</v>
      </c>
      <c r="H56" s="37">
        <v>7149</v>
      </c>
      <c r="I56" s="36"/>
    </row>
    <row r="57" spans="1:24">
      <c r="A57" s="12"/>
      <c r="B57" s="77"/>
      <c r="C57" s="35"/>
      <c r="D57" s="37"/>
      <c r="E57" s="36"/>
      <c r="F57" s="36"/>
      <c r="G57" s="35"/>
      <c r="H57" s="37"/>
      <c r="I57" s="36"/>
    </row>
    <row r="58" spans="1:24">
      <c r="A58" s="12"/>
      <c r="B58" s="75" t="s">
        <v>530</v>
      </c>
      <c r="C58" s="31">
        <v>12679</v>
      </c>
      <c r="D58" s="31"/>
      <c r="E58" s="28"/>
      <c r="F58" s="28"/>
      <c r="G58" s="31">
        <v>12538</v>
      </c>
      <c r="H58" s="31"/>
      <c r="I58" s="28"/>
    </row>
    <row r="59" spans="1:24">
      <c r="A59" s="12"/>
      <c r="B59" s="75"/>
      <c r="C59" s="31"/>
      <c r="D59" s="31"/>
      <c r="E59" s="28"/>
      <c r="F59" s="28"/>
      <c r="G59" s="31"/>
      <c r="H59" s="31"/>
      <c r="I59" s="28"/>
    </row>
    <row r="60" spans="1:24">
      <c r="A60" s="12"/>
      <c r="B60" s="77" t="s">
        <v>531</v>
      </c>
      <c r="C60" s="37">
        <v>7892</v>
      </c>
      <c r="D60" s="37"/>
      <c r="E60" s="36"/>
      <c r="F60" s="36"/>
      <c r="G60" s="37">
        <v>6284</v>
      </c>
      <c r="H60" s="37"/>
      <c r="I60" s="36"/>
    </row>
    <row r="61" spans="1:24">
      <c r="A61" s="12"/>
      <c r="B61" s="77"/>
      <c r="C61" s="37"/>
      <c r="D61" s="37"/>
      <c r="E61" s="36"/>
      <c r="F61" s="36"/>
      <c r="G61" s="37"/>
      <c r="H61" s="37"/>
      <c r="I61" s="36"/>
    </row>
    <row r="62" spans="1:24">
      <c r="A62" s="12"/>
      <c r="B62" s="75" t="s">
        <v>131</v>
      </c>
      <c r="C62" s="33">
        <v>820</v>
      </c>
      <c r="D62" s="33"/>
      <c r="E62" s="28"/>
      <c r="F62" s="28"/>
      <c r="G62" s="33">
        <v>146</v>
      </c>
      <c r="H62" s="33"/>
      <c r="I62" s="28"/>
    </row>
    <row r="63" spans="1:24">
      <c r="A63" s="12"/>
      <c r="B63" s="75"/>
      <c r="C63" s="33"/>
      <c r="D63" s="33"/>
      <c r="E63" s="28"/>
      <c r="F63" s="28"/>
      <c r="G63" s="33"/>
      <c r="H63" s="33"/>
      <c r="I63" s="28"/>
    </row>
    <row r="64" spans="1:24">
      <c r="A64" s="12"/>
      <c r="B64" s="77" t="s">
        <v>532</v>
      </c>
      <c r="C64" s="38">
        <v>365</v>
      </c>
      <c r="D64" s="38"/>
      <c r="E64" s="36"/>
      <c r="F64" s="36"/>
      <c r="G64" s="37">
        <v>1858</v>
      </c>
      <c r="H64" s="37"/>
      <c r="I64" s="36"/>
    </row>
    <row r="65" spans="1:24" ht="15.75" thickBot="1">
      <c r="A65" s="12"/>
      <c r="B65" s="77"/>
      <c r="C65" s="104"/>
      <c r="D65" s="104"/>
      <c r="E65" s="60"/>
      <c r="F65" s="36"/>
      <c r="G65" s="59"/>
      <c r="H65" s="59"/>
      <c r="I65" s="60"/>
    </row>
    <row r="66" spans="1:24">
      <c r="A66" s="12"/>
      <c r="B66" s="155" t="s">
        <v>533</v>
      </c>
      <c r="C66" s="32">
        <v>32143</v>
      </c>
      <c r="D66" s="32"/>
      <c r="E66" s="29"/>
      <c r="F66" s="28"/>
      <c r="G66" s="32">
        <v>27975</v>
      </c>
      <c r="H66" s="32"/>
      <c r="I66" s="29"/>
    </row>
    <row r="67" spans="1:24" ht="15.75" thickBot="1">
      <c r="A67" s="12"/>
      <c r="B67" s="155"/>
      <c r="C67" s="41"/>
      <c r="D67" s="41"/>
      <c r="E67" s="40"/>
      <c r="F67" s="28"/>
      <c r="G67" s="41"/>
      <c r="H67" s="41"/>
      <c r="I67" s="40"/>
    </row>
    <row r="68" spans="1:24">
      <c r="A68" s="12"/>
      <c r="B68" s="157" t="s">
        <v>329</v>
      </c>
      <c r="C68" s="83"/>
      <c r="D68" s="83"/>
      <c r="E68" s="83"/>
      <c r="F68" s="21"/>
      <c r="G68" s="83"/>
      <c r="H68" s="83"/>
      <c r="I68" s="83"/>
    </row>
    <row r="69" spans="1:24">
      <c r="A69" s="12"/>
      <c r="B69" s="69" t="s">
        <v>323</v>
      </c>
      <c r="C69" s="33" t="s">
        <v>534</v>
      </c>
      <c r="D69" s="33"/>
      <c r="E69" s="17" t="s">
        <v>245</v>
      </c>
      <c r="F69" s="18"/>
      <c r="G69" s="33" t="s">
        <v>535</v>
      </c>
      <c r="H69" s="33"/>
      <c r="I69" s="17" t="s">
        <v>245</v>
      </c>
    </row>
    <row r="70" spans="1:24">
      <c r="A70" s="12"/>
      <c r="B70" s="70" t="s">
        <v>396</v>
      </c>
      <c r="C70" s="38" t="s">
        <v>536</v>
      </c>
      <c r="D70" s="38"/>
      <c r="E70" s="20" t="s">
        <v>245</v>
      </c>
      <c r="F70" s="21"/>
      <c r="G70" s="38" t="s">
        <v>537</v>
      </c>
      <c r="H70" s="38"/>
      <c r="I70" s="20" t="s">
        <v>245</v>
      </c>
    </row>
    <row r="71" spans="1:24">
      <c r="A71" s="12"/>
      <c r="B71" s="69" t="s">
        <v>89</v>
      </c>
      <c r="C71" s="33" t="s">
        <v>538</v>
      </c>
      <c r="D71" s="33"/>
      <c r="E71" s="17" t="s">
        <v>245</v>
      </c>
      <c r="F71" s="18"/>
      <c r="G71" s="33" t="s">
        <v>539</v>
      </c>
      <c r="H71" s="33"/>
      <c r="I71" s="17" t="s">
        <v>245</v>
      </c>
    </row>
    <row r="72" spans="1:24">
      <c r="A72" s="12"/>
      <c r="B72" s="70" t="s">
        <v>540</v>
      </c>
      <c r="C72" s="38" t="s">
        <v>541</v>
      </c>
      <c r="D72" s="38"/>
      <c r="E72" s="20" t="s">
        <v>245</v>
      </c>
      <c r="F72" s="21"/>
      <c r="G72" s="38" t="s">
        <v>541</v>
      </c>
      <c r="H72" s="38"/>
      <c r="I72" s="20" t="s">
        <v>245</v>
      </c>
    </row>
    <row r="73" spans="1:24" ht="15.75" thickBot="1">
      <c r="A73" s="12"/>
      <c r="B73" s="69" t="s">
        <v>542</v>
      </c>
      <c r="C73" s="42" t="s">
        <v>543</v>
      </c>
      <c r="D73" s="42"/>
      <c r="E73" s="71" t="s">
        <v>245</v>
      </c>
      <c r="F73" s="18"/>
      <c r="G73" s="42" t="s">
        <v>544</v>
      </c>
      <c r="H73" s="42"/>
      <c r="I73" s="71" t="s">
        <v>245</v>
      </c>
    </row>
    <row r="74" spans="1:24" ht="15.75" thickBot="1">
      <c r="A74" s="12"/>
      <c r="B74" s="95" t="s">
        <v>545</v>
      </c>
      <c r="C74" s="160" t="s">
        <v>546</v>
      </c>
      <c r="D74" s="160"/>
      <c r="E74" s="73" t="s">
        <v>245</v>
      </c>
      <c r="F74" s="21"/>
      <c r="G74" s="160" t="s">
        <v>547</v>
      </c>
      <c r="H74" s="160"/>
      <c r="I74" s="73" t="s">
        <v>245</v>
      </c>
    </row>
    <row r="75" spans="1:24" ht="15.75" thickBot="1">
      <c r="A75" s="12"/>
      <c r="B75" s="153" t="s">
        <v>548</v>
      </c>
      <c r="C75" s="158" t="s">
        <v>243</v>
      </c>
      <c r="D75" s="159" t="s">
        <v>549</v>
      </c>
      <c r="E75" s="158" t="s">
        <v>245</v>
      </c>
      <c r="F75" s="18"/>
      <c r="G75" s="158" t="s">
        <v>243</v>
      </c>
      <c r="H75" s="159" t="s">
        <v>550</v>
      </c>
      <c r="I75" s="158" t="s">
        <v>245</v>
      </c>
    </row>
    <row r="76" spans="1:24">
      <c r="A76" s="12"/>
      <c r="B76" s="66" t="s">
        <v>551</v>
      </c>
      <c r="C76" s="66"/>
      <c r="D76" s="66"/>
      <c r="E76" s="66"/>
      <c r="F76" s="66"/>
      <c r="G76" s="66"/>
      <c r="H76" s="66"/>
      <c r="I76" s="66"/>
      <c r="J76" s="66"/>
      <c r="K76" s="66"/>
      <c r="L76" s="66"/>
      <c r="M76" s="66"/>
      <c r="N76" s="66"/>
      <c r="O76" s="66"/>
      <c r="P76" s="66"/>
      <c r="Q76" s="66"/>
      <c r="R76" s="66"/>
      <c r="S76" s="66"/>
      <c r="T76" s="66"/>
      <c r="U76" s="66"/>
      <c r="V76" s="66"/>
      <c r="W76" s="66"/>
      <c r="X76" s="66"/>
    </row>
    <row r="77" spans="1:24">
      <c r="A77" s="12"/>
      <c r="B77" s="66" t="s">
        <v>552</v>
      </c>
      <c r="C77" s="66"/>
      <c r="D77" s="66"/>
      <c r="E77" s="66"/>
      <c r="F77" s="66"/>
      <c r="G77" s="66"/>
      <c r="H77" s="66"/>
      <c r="I77" s="66"/>
      <c r="J77" s="66"/>
      <c r="K77" s="66"/>
      <c r="L77" s="66"/>
      <c r="M77" s="66"/>
      <c r="N77" s="66"/>
      <c r="O77" s="66"/>
      <c r="P77" s="66"/>
      <c r="Q77" s="66"/>
      <c r="R77" s="66"/>
      <c r="S77" s="66"/>
      <c r="T77" s="66"/>
      <c r="U77" s="66"/>
      <c r="V77" s="66"/>
      <c r="W77" s="66"/>
      <c r="X77" s="66"/>
    </row>
    <row r="78" spans="1:24">
      <c r="A78" s="12"/>
      <c r="B78" s="66" t="s">
        <v>553</v>
      </c>
      <c r="C78" s="66"/>
      <c r="D78" s="66"/>
      <c r="E78" s="66"/>
      <c r="F78" s="66"/>
      <c r="G78" s="66"/>
      <c r="H78" s="66"/>
      <c r="I78" s="66"/>
      <c r="J78" s="66"/>
      <c r="K78" s="66"/>
      <c r="L78" s="66"/>
      <c r="M78" s="66"/>
      <c r="N78" s="66"/>
      <c r="O78" s="66"/>
      <c r="P78" s="66"/>
      <c r="Q78" s="66"/>
      <c r="R78" s="66"/>
      <c r="S78" s="66"/>
      <c r="T78" s="66"/>
      <c r="U78" s="66"/>
      <c r="V78" s="66"/>
      <c r="W78" s="66"/>
      <c r="X78" s="66"/>
    </row>
    <row r="79" spans="1:24">
      <c r="A79" s="12"/>
      <c r="B79" s="66" t="s">
        <v>554</v>
      </c>
      <c r="C79" s="66"/>
      <c r="D79" s="66"/>
      <c r="E79" s="66"/>
      <c r="F79" s="66"/>
      <c r="G79" s="66"/>
      <c r="H79" s="66"/>
      <c r="I79" s="66"/>
      <c r="J79" s="66"/>
      <c r="K79" s="66"/>
      <c r="L79" s="66"/>
      <c r="M79" s="66"/>
      <c r="N79" s="66"/>
      <c r="O79" s="66"/>
      <c r="P79" s="66"/>
      <c r="Q79" s="66"/>
      <c r="R79" s="66"/>
      <c r="S79" s="66"/>
      <c r="T79" s="66"/>
      <c r="U79" s="66"/>
      <c r="V79" s="66"/>
      <c r="W79" s="66"/>
      <c r="X79" s="66"/>
    </row>
    <row r="80" spans="1:24">
      <c r="A80" s="12"/>
      <c r="B80" s="66" t="s">
        <v>555</v>
      </c>
      <c r="C80" s="66"/>
      <c r="D80" s="66"/>
      <c r="E80" s="66"/>
      <c r="F80" s="66"/>
      <c r="G80" s="66"/>
      <c r="H80" s="66"/>
      <c r="I80" s="66"/>
      <c r="J80" s="66"/>
      <c r="K80" s="66"/>
      <c r="L80" s="66"/>
      <c r="M80" s="66"/>
      <c r="N80" s="66"/>
      <c r="O80" s="66"/>
      <c r="P80" s="66"/>
      <c r="Q80" s="66"/>
      <c r="R80" s="66"/>
      <c r="S80" s="66"/>
      <c r="T80" s="66"/>
      <c r="U80" s="66"/>
      <c r="V80" s="66"/>
      <c r="W80" s="66"/>
      <c r="X80" s="66"/>
    </row>
    <row r="81" spans="1:24">
      <c r="A81" s="12"/>
      <c r="B81" s="66" t="s">
        <v>556</v>
      </c>
      <c r="C81" s="66"/>
      <c r="D81" s="66"/>
      <c r="E81" s="66"/>
      <c r="F81" s="66"/>
      <c r="G81" s="66"/>
      <c r="H81" s="66"/>
      <c r="I81" s="66"/>
      <c r="J81" s="66"/>
      <c r="K81" s="66"/>
      <c r="L81" s="66"/>
      <c r="M81" s="66"/>
      <c r="N81" s="66"/>
      <c r="O81" s="66"/>
      <c r="P81" s="66"/>
      <c r="Q81" s="66"/>
      <c r="R81" s="66"/>
      <c r="S81" s="66"/>
      <c r="T81" s="66"/>
      <c r="U81" s="66"/>
      <c r="V81" s="66"/>
      <c r="W81" s="66"/>
      <c r="X81" s="66"/>
    </row>
    <row r="82" spans="1:24">
      <c r="A82" s="12"/>
      <c r="B82" s="66" t="s">
        <v>557</v>
      </c>
      <c r="C82" s="66"/>
      <c r="D82" s="66"/>
      <c r="E82" s="66"/>
      <c r="F82" s="66"/>
      <c r="G82" s="66"/>
      <c r="H82" s="66"/>
      <c r="I82" s="66"/>
      <c r="J82" s="66"/>
      <c r="K82" s="66"/>
      <c r="L82" s="66"/>
      <c r="M82" s="66"/>
      <c r="N82" s="66"/>
      <c r="O82" s="66"/>
      <c r="P82" s="66"/>
      <c r="Q82" s="66"/>
      <c r="R82" s="66"/>
      <c r="S82" s="66"/>
      <c r="T82" s="66"/>
      <c r="U82" s="66"/>
      <c r="V82" s="66"/>
      <c r="W82" s="66"/>
      <c r="X82" s="66"/>
    </row>
    <row r="83" spans="1:24">
      <c r="A83" s="12"/>
      <c r="B83" s="24"/>
      <c r="C83" s="24"/>
      <c r="D83" s="24"/>
      <c r="E83" s="24"/>
      <c r="F83" s="24"/>
    </row>
    <row r="84" spans="1:24" ht="15.75" thickBot="1">
      <c r="A84" s="12"/>
      <c r="B84" s="14"/>
      <c r="C84" s="14"/>
      <c r="D84" s="14"/>
      <c r="E84" s="14"/>
      <c r="F84" s="14"/>
    </row>
    <row r="85" spans="1:24" ht="15.75" thickTop="1">
      <c r="A85" s="12"/>
      <c r="B85" s="161" t="s">
        <v>558</v>
      </c>
      <c r="C85" s="92"/>
      <c r="D85" s="163" t="s">
        <v>243</v>
      </c>
      <c r="E85" s="164">
        <v>4607</v>
      </c>
      <c r="F85" s="92"/>
    </row>
    <row r="86" spans="1:24">
      <c r="A86" s="12"/>
      <c r="B86" s="162"/>
      <c r="C86" s="94"/>
      <c r="D86" s="100"/>
      <c r="E86" s="101"/>
      <c r="F86" s="94"/>
    </row>
    <row r="87" spans="1:24">
      <c r="A87" s="12"/>
      <c r="B87" s="75" t="s">
        <v>559</v>
      </c>
      <c r="C87" s="28"/>
      <c r="D87" s="31">
        <v>2579</v>
      </c>
      <c r="E87" s="31"/>
      <c r="F87" s="28"/>
    </row>
    <row r="88" spans="1:24">
      <c r="A88" s="12"/>
      <c r="B88" s="75"/>
      <c r="C88" s="28"/>
      <c r="D88" s="31"/>
      <c r="E88" s="31"/>
      <c r="F88" s="28"/>
    </row>
    <row r="89" spans="1:24" ht="25.5">
      <c r="A89" s="12"/>
      <c r="B89" s="70" t="s">
        <v>560</v>
      </c>
      <c r="C89" s="21"/>
      <c r="D89" s="38" t="s">
        <v>561</v>
      </c>
      <c r="E89" s="38"/>
      <c r="F89" s="20" t="s">
        <v>245</v>
      </c>
    </row>
    <row r="90" spans="1:24" ht="15.75" thickBot="1">
      <c r="A90" s="12"/>
      <c r="B90" s="69" t="s">
        <v>562</v>
      </c>
      <c r="C90" s="18"/>
      <c r="D90" s="42" t="s">
        <v>563</v>
      </c>
      <c r="E90" s="42"/>
      <c r="F90" s="71" t="s">
        <v>245</v>
      </c>
    </row>
    <row r="91" spans="1:24">
      <c r="A91" s="12"/>
      <c r="B91" s="77" t="s">
        <v>564</v>
      </c>
      <c r="C91" s="36"/>
      <c r="D91" s="81">
        <v>6256</v>
      </c>
      <c r="E91" s="81"/>
      <c r="F91" s="83"/>
    </row>
    <row r="92" spans="1:24">
      <c r="A92" s="12"/>
      <c r="B92" s="77"/>
      <c r="C92" s="36"/>
      <c r="D92" s="101"/>
      <c r="E92" s="101"/>
      <c r="F92" s="94"/>
    </row>
    <row r="93" spans="1:24" ht="22.5" customHeight="1">
      <c r="A93" s="12"/>
      <c r="B93" s="75" t="s">
        <v>565</v>
      </c>
      <c r="C93" s="28"/>
      <c r="D93" s="33" t="s">
        <v>328</v>
      </c>
      <c r="E93" s="33"/>
      <c r="F93" s="28"/>
    </row>
    <row r="94" spans="1:24" ht="15.75" thickBot="1">
      <c r="A94" s="12"/>
      <c r="B94" s="75"/>
      <c r="C94" s="28"/>
      <c r="D94" s="42"/>
      <c r="E94" s="42"/>
      <c r="F94" s="40"/>
    </row>
    <row r="95" spans="1:24">
      <c r="A95" s="12"/>
      <c r="B95" s="77" t="s">
        <v>566</v>
      </c>
      <c r="C95" s="36"/>
      <c r="D95" s="79" t="s">
        <v>243</v>
      </c>
      <c r="E95" s="81">
        <v>6256</v>
      </c>
      <c r="F95" s="83"/>
    </row>
    <row r="96" spans="1:24" ht="15.75" thickBot="1">
      <c r="A96" s="12"/>
      <c r="B96" s="77"/>
      <c r="C96" s="36"/>
      <c r="D96" s="80"/>
      <c r="E96" s="82"/>
      <c r="F96" s="84"/>
    </row>
    <row r="97" spans="1:24" ht="15.75" thickTop="1">
      <c r="A97" s="12"/>
      <c r="B97" s="66" t="s">
        <v>567</v>
      </c>
      <c r="C97" s="66"/>
      <c r="D97" s="66"/>
      <c r="E97" s="66"/>
      <c r="F97" s="66"/>
      <c r="G97" s="66"/>
      <c r="H97" s="66"/>
      <c r="I97" s="66"/>
      <c r="J97" s="66"/>
      <c r="K97" s="66"/>
      <c r="L97" s="66"/>
      <c r="M97" s="66"/>
      <c r="N97" s="66"/>
      <c r="O97" s="66"/>
      <c r="P97" s="66"/>
      <c r="Q97" s="66"/>
      <c r="R97" s="66"/>
      <c r="S97" s="66"/>
      <c r="T97" s="66"/>
      <c r="U97" s="66"/>
      <c r="V97" s="66"/>
      <c r="W97" s="66"/>
      <c r="X97" s="66"/>
    </row>
    <row r="98" spans="1:24">
      <c r="A98" s="12"/>
      <c r="B98" s="66" t="s">
        <v>568</v>
      </c>
      <c r="C98" s="66"/>
      <c r="D98" s="66"/>
      <c r="E98" s="66"/>
      <c r="F98" s="66"/>
      <c r="G98" s="66"/>
      <c r="H98" s="66"/>
      <c r="I98" s="66"/>
      <c r="J98" s="66"/>
      <c r="K98" s="66"/>
      <c r="L98" s="66"/>
      <c r="M98" s="66"/>
      <c r="N98" s="66"/>
      <c r="O98" s="66"/>
      <c r="P98" s="66"/>
      <c r="Q98" s="66"/>
      <c r="R98" s="66"/>
      <c r="S98" s="66"/>
      <c r="T98" s="66"/>
      <c r="U98" s="66"/>
      <c r="V98" s="66"/>
      <c r="W98" s="66"/>
      <c r="X98" s="66"/>
    </row>
  </sheetData>
  <mergeCells count="311">
    <mergeCell ref="B79:X79"/>
    <mergeCell ref="B80:X80"/>
    <mergeCell ref="B81:X81"/>
    <mergeCell ref="B82:X82"/>
    <mergeCell ref="B97:X97"/>
    <mergeCell ref="B98:X98"/>
    <mergeCell ref="B4:X4"/>
    <mergeCell ref="B5:X5"/>
    <mergeCell ref="B15:X15"/>
    <mergeCell ref="B34:X34"/>
    <mergeCell ref="B51:X51"/>
    <mergeCell ref="B76:X76"/>
    <mergeCell ref="B95:B96"/>
    <mergeCell ref="C95:C96"/>
    <mergeCell ref="D95:D96"/>
    <mergeCell ref="E95:E96"/>
    <mergeCell ref="F95:F96"/>
    <mergeCell ref="A1:A2"/>
    <mergeCell ref="B1:X1"/>
    <mergeCell ref="B2:X2"/>
    <mergeCell ref="B3:X3"/>
    <mergeCell ref="A4:A98"/>
    <mergeCell ref="B91:B92"/>
    <mergeCell ref="C91:C92"/>
    <mergeCell ref="D91:E92"/>
    <mergeCell ref="F91:F92"/>
    <mergeCell ref="B93:B94"/>
    <mergeCell ref="C93:C94"/>
    <mergeCell ref="D93:E94"/>
    <mergeCell ref="F93:F94"/>
    <mergeCell ref="B87:B88"/>
    <mergeCell ref="C87:C88"/>
    <mergeCell ref="D87:E88"/>
    <mergeCell ref="F87:F88"/>
    <mergeCell ref="D89:E89"/>
    <mergeCell ref="D90:E90"/>
    <mergeCell ref="C74:D74"/>
    <mergeCell ref="G74:H74"/>
    <mergeCell ref="B83:F83"/>
    <mergeCell ref="B85:B86"/>
    <mergeCell ref="C85:C86"/>
    <mergeCell ref="D85:D86"/>
    <mergeCell ref="E85:E86"/>
    <mergeCell ref="F85:F86"/>
    <mergeCell ref="B77:X77"/>
    <mergeCell ref="B78:X78"/>
    <mergeCell ref="C71:D71"/>
    <mergeCell ref="G71:H71"/>
    <mergeCell ref="C72:D72"/>
    <mergeCell ref="G72:H72"/>
    <mergeCell ref="C73:D73"/>
    <mergeCell ref="G73:H73"/>
    <mergeCell ref="C68:E68"/>
    <mergeCell ref="G68:I68"/>
    <mergeCell ref="C69:D69"/>
    <mergeCell ref="G69:H69"/>
    <mergeCell ref="C70:D70"/>
    <mergeCell ref="G70: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X49:X50"/>
    <mergeCell ref="B52:I52"/>
    <mergeCell ref="C54:E54"/>
    <mergeCell ref="G54:I54"/>
    <mergeCell ref="C55:E55"/>
    <mergeCell ref="G55:I55"/>
    <mergeCell ref="R49:R50"/>
    <mergeCell ref="S49:S50"/>
    <mergeCell ref="T49:T50"/>
    <mergeCell ref="U49:U50"/>
    <mergeCell ref="V49:V50"/>
    <mergeCell ref="W49:W50"/>
    <mergeCell ref="J49:J50"/>
    <mergeCell ref="K49:K50"/>
    <mergeCell ref="L49:N50"/>
    <mergeCell ref="O49:O50"/>
    <mergeCell ref="P49:P50"/>
    <mergeCell ref="Q49:Q50"/>
    <mergeCell ref="V47:V48"/>
    <mergeCell ref="W47:W48"/>
    <mergeCell ref="X47:X48"/>
    <mergeCell ref="B49:B50"/>
    <mergeCell ref="C49:C50"/>
    <mergeCell ref="D49:D50"/>
    <mergeCell ref="E49:E50"/>
    <mergeCell ref="F49:G50"/>
    <mergeCell ref="H49:H50"/>
    <mergeCell ref="I49:I50"/>
    <mergeCell ref="O47:O48"/>
    <mergeCell ref="P47:P48"/>
    <mergeCell ref="Q47:Q48"/>
    <mergeCell ref="R47:R48"/>
    <mergeCell ref="S47:T48"/>
    <mergeCell ref="U47:U48"/>
    <mergeCell ref="V45:V46"/>
    <mergeCell ref="W45:W46"/>
    <mergeCell ref="X45:X46"/>
    <mergeCell ref="B47:B48"/>
    <mergeCell ref="C47:F48"/>
    <mergeCell ref="G47:G48"/>
    <mergeCell ref="H47:H48"/>
    <mergeCell ref="I47:I48"/>
    <mergeCell ref="J47:J48"/>
    <mergeCell ref="K47:N48"/>
    <mergeCell ref="O45:O46"/>
    <mergeCell ref="P45:P46"/>
    <mergeCell ref="Q45:Q46"/>
    <mergeCell ref="R45:R46"/>
    <mergeCell ref="S45:T46"/>
    <mergeCell ref="U45:U46"/>
    <mergeCell ref="C44:F44"/>
    <mergeCell ref="K44:N44"/>
    <mergeCell ref="S44:T44"/>
    <mergeCell ref="B45:B46"/>
    <mergeCell ref="C45:F46"/>
    <mergeCell ref="G45:G46"/>
    <mergeCell ref="H45:H46"/>
    <mergeCell ref="I45:I46"/>
    <mergeCell ref="J45:J46"/>
    <mergeCell ref="K45:N46"/>
    <mergeCell ref="W40:W41"/>
    <mergeCell ref="X40:X41"/>
    <mergeCell ref="C42:F42"/>
    <mergeCell ref="K42:N42"/>
    <mergeCell ref="S42:T42"/>
    <mergeCell ref="C43:F43"/>
    <mergeCell ref="K43:N43"/>
    <mergeCell ref="S43:T43"/>
    <mergeCell ref="P40:P41"/>
    <mergeCell ref="Q40:Q41"/>
    <mergeCell ref="R40:R41"/>
    <mergeCell ref="S40:T41"/>
    <mergeCell ref="U40:U41"/>
    <mergeCell ref="V40:V41"/>
    <mergeCell ref="W38:W39"/>
    <mergeCell ref="X38:X39"/>
    <mergeCell ref="B40:B41"/>
    <mergeCell ref="C40:F41"/>
    <mergeCell ref="G40:G41"/>
    <mergeCell ref="H40:H41"/>
    <mergeCell ref="I40:I41"/>
    <mergeCell ref="J40:J41"/>
    <mergeCell ref="K40:N41"/>
    <mergeCell ref="O40:O41"/>
    <mergeCell ref="Q38:Q39"/>
    <mergeCell ref="R38:R39"/>
    <mergeCell ref="S38:S39"/>
    <mergeCell ref="T38:T39"/>
    <mergeCell ref="U38:U39"/>
    <mergeCell ref="V38:V39"/>
    <mergeCell ref="J38:J39"/>
    <mergeCell ref="K38:K39"/>
    <mergeCell ref="L38:L39"/>
    <mergeCell ref="M38:M39"/>
    <mergeCell ref="N38:O39"/>
    <mergeCell ref="P38:P39"/>
    <mergeCell ref="C37:I37"/>
    <mergeCell ref="K37:Q37"/>
    <mergeCell ref="S37:X37"/>
    <mergeCell ref="B38:B39"/>
    <mergeCell ref="C38:C39"/>
    <mergeCell ref="D38:D39"/>
    <mergeCell ref="E38:E39"/>
    <mergeCell ref="F38:G39"/>
    <mergeCell ref="H38:H39"/>
    <mergeCell ref="I38:I39"/>
    <mergeCell ref="I32:I33"/>
    <mergeCell ref="J32:J33"/>
    <mergeCell ref="K32:K33"/>
    <mergeCell ref="L32:L33"/>
    <mergeCell ref="M32:M33"/>
    <mergeCell ref="B35:X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I27:I28"/>
    <mergeCell ref="J27:J28"/>
    <mergeCell ref="K27:L28"/>
    <mergeCell ref="M27:M28"/>
    <mergeCell ref="C29:D29"/>
    <mergeCell ref="G29:H29"/>
    <mergeCell ref="K29:L29"/>
    <mergeCell ref="K24:L25"/>
    <mergeCell ref="M24:M25"/>
    <mergeCell ref="C26:E26"/>
    <mergeCell ref="G26:I26"/>
    <mergeCell ref="K26:M26"/>
    <mergeCell ref="B27:B28"/>
    <mergeCell ref="C27:D28"/>
    <mergeCell ref="E27:E28"/>
    <mergeCell ref="F27:F28"/>
    <mergeCell ref="G27:H28"/>
    <mergeCell ref="J22:J23"/>
    <mergeCell ref="K22:L23"/>
    <mergeCell ref="M22:M23"/>
    <mergeCell ref="B24:B25"/>
    <mergeCell ref="C24:D25"/>
    <mergeCell ref="E24:E25"/>
    <mergeCell ref="F24:F25"/>
    <mergeCell ref="G24:H25"/>
    <mergeCell ref="I24:I25"/>
    <mergeCell ref="J24:J25"/>
    <mergeCell ref="J20:J21"/>
    <mergeCell ref="K20:K21"/>
    <mergeCell ref="L20:L21"/>
    <mergeCell ref="M20:M21"/>
    <mergeCell ref="B22:B23"/>
    <mergeCell ref="C22:D23"/>
    <mergeCell ref="E22:E23"/>
    <mergeCell ref="F22:F23"/>
    <mergeCell ref="G22:H23"/>
    <mergeCell ref="I22:I23"/>
    <mergeCell ref="B20:B21"/>
    <mergeCell ref="C20:D21"/>
    <mergeCell ref="E20:E21"/>
    <mergeCell ref="F20:F21"/>
    <mergeCell ref="G20:H21"/>
    <mergeCell ref="I20:I21"/>
    <mergeCell ref="C18:E18"/>
    <mergeCell ref="G18:I18"/>
    <mergeCell ref="K18:M18"/>
    <mergeCell ref="C19:E19"/>
    <mergeCell ref="G19:I19"/>
    <mergeCell ref="K19:M19"/>
    <mergeCell ref="I13:I14"/>
    <mergeCell ref="J13:J14"/>
    <mergeCell ref="K13:K14"/>
    <mergeCell ref="L13:L14"/>
    <mergeCell ref="M13:M14"/>
    <mergeCell ref="B16:M16"/>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140625" bestFit="1" customWidth="1"/>
    <col min="2" max="2" width="36.5703125" bestFit="1" customWidth="1"/>
  </cols>
  <sheetData>
    <row r="1" spans="1:2">
      <c r="A1" s="9" t="s">
        <v>569</v>
      </c>
      <c r="B1" s="1" t="s">
        <v>2</v>
      </c>
    </row>
    <row r="2" spans="1:2">
      <c r="A2" s="9"/>
      <c r="B2" s="1" t="s">
        <v>3</v>
      </c>
    </row>
    <row r="3" spans="1:2">
      <c r="A3" s="3" t="s">
        <v>570</v>
      </c>
      <c r="B3" s="4"/>
    </row>
    <row r="4" spans="1:2" ht="15.75">
      <c r="A4" s="12" t="s">
        <v>569</v>
      </c>
      <c r="B4" s="10" t="s">
        <v>569</v>
      </c>
    </row>
    <row r="5" spans="1:2" ht="128.25">
      <c r="A5" s="12"/>
      <c r="B5" s="11" t="s">
        <v>571</v>
      </c>
    </row>
    <row r="6" spans="1:2" ht="115.5">
      <c r="A6" s="12"/>
      <c r="B6" s="11" t="s">
        <v>572</v>
      </c>
    </row>
    <row r="7" spans="1:2" ht="128.25">
      <c r="A7" s="12"/>
      <c r="B7" s="11" t="s">
        <v>573</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7.7109375" customWidth="1"/>
    <col min="4" max="4" width="26.42578125" customWidth="1"/>
    <col min="5" max="5" width="36.5703125" customWidth="1"/>
  </cols>
  <sheetData>
    <row r="1" spans="1:5" ht="15" customHeight="1">
      <c r="A1" s="9" t="s">
        <v>102</v>
      </c>
      <c r="B1" s="9" t="s">
        <v>2</v>
      </c>
      <c r="C1" s="9"/>
      <c r="D1" s="9"/>
      <c r="E1" s="9"/>
    </row>
    <row r="2" spans="1:5" ht="15" customHeight="1">
      <c r="A2" s="9"/>
      <c r="B2" s="9" t="s">
        <v>3</v>
      </c>
      <c r="C2" s="9"/>
      <c r="D2" s="9"/>
      <c r="E2" s="9"/>
    </row>
    <row r="3" spans="1:5" ht="30">
      <c r="A3" s="3" t="s">
        <v>574</v>
      </c>
      <c r="B3" s="63"/>
      <c r="C3" s="63"/>
      <c r="D3" s="63"/>
      <c r="E3" s="63"/>
    </row>
    <row r="4" spans="1:5" ht="15.75" customHeight="1">
      <c r="A4" s="12" t="s">
        <v>102</v>
      </c>
      <c r="B4" s="64" t="s">
        <v>102</v>
      </c>
      <c r="C4" s="64"/>
      <c r="D4" s="64"/>
      <c r="E4" s="64"/>
    </row>
    <row r="5" spans="1:5">
      <c r="A5" s="12"/>
      <c r="B5" s="91" t="s">
        <v>575</v>
      </c>
      <c r="C5" s="91"/>
      <c r="D5" s="91"/>
      <c r="E5" s="91"/>
    </row>
    <row r="6" spans="1:5" ht="89.25" customHeight="1">
      <c r="A6" s="12"/>
      <c r="B6" s="66" t="s">
        <v>576</v>
      </c>
      <c r="C6" s="66"/>
      <c r="D6" s="66"/>
      <c r="E6" s="66"/>
    </row>
    <row r="7" spans="1:5">
      <c r="A7" s="12"/>
      <c r="B7" s="65" t="s">
        <v>577</v>
      </c>
      <c r="C7" s="65"/>
      <c r="D7" s="65"/>
      <c r="E7" s="65"/>
    </row>
    <row r="8" spans="1:5" ht="127.5" customHeight="1">
      <c r="A8" s="12"/>
      <c r="B8" s="66" t="s">
        <v>578</v>
      </c>
      <c r="C8" s="66"/>
      <c r="D8" s="66"/>
      <c r="E8" s="66"/>
    </row>
    <row r="9" spans="1:5">
      <c r="A9" s="12"/>
      <c r="B9" s="65" t="s">
        <v>579</v>
      </c>
      <c r="C9" s="65"/>
      <c r="D9" s="65"/>
      <c r="E9" s="65"/>
    </row>
    <row r="10" spans="1:5" ht="38.25" customHeight="1">
      <c r="A10" s="12"/>
      <c r="B10" s="66" t="s">
        <v>580</v>
      </c>
      <c r="C10" s="66"/>
      <c r="D10" s="66"/>
      <c r="E10" s="66"/>
    </row>
    <row r="11" spans="1:5">
      <c r="A11" s="12"/>
      <c r="B11" s="24"/>
      <c r="C11" s="24"/>
      <c r="D11" s="24"/>
      <c r="E11" s="24"/>
    </row>
    <row r="12" spans="1:5" ht="15.75" thickBot="1">
      <c r="A12" s="12"/>
      <c r="B12" s="14"/>
      <c r="C12" s="14"/>
      <c r="D12" s="14"/>
      <c r="E12" s="14"/>
    </row>
    <row r="13" spans="1:5" ht="15.75" thickTop="1">
      <c r="A13" s="12"/>
      <c r="B13" s="163">
        <v>2015</v>
      </c>
      <c r="C13" s="163" t="s">
        <v>243</v>
      </c>
      <c r="D13" s="164">
        <v>19110</v>
      </c>
      <c r="E13" s="92"/>
    </row>
    <row r="14" spans="1:5">
      <c r="A14" s="12"/>
      <c r="B14" s="100"/>
      <c r="C14" s="100"/>
      <c r="D14" s="101"/>
      <c r="E14" s="94"/>
    </row>
    <row r="15" spans="1:5">
      <c r="A15" s="12"/>
      <c r="B15" s="30">
        <v>2016</v>
      </c>
      <c r="C15" s="31">
        <v>16921</v>
      </c>
      <c r="D15" s="31"/>
      <c r="E15" s="28"/>
    </row>
    <row r="16" spans="1:5">
      <c r="A16" s="12"/>
      <c r="B16" s="30"/>
      <c r="C16" s="31"/>
      <c r="D16" s="31"/>
      <c r="E16" s="28"/>
    </row>
    <row r="17" spans="1:5">
      <c r="A17" s="12"/>
      <c r="B17" s="35">
        <v>2017</v>
      </c>
      <c r="C17" s="37">
        <v>12117</v>
      </c>
      <c r="D17" s="37"/>
      <c r="E17" s="36"/>
    </row>
    <row r="18" spans="1:5">
      <c r="A18" s="12"/>
      <c r="B18" s="35"/>
      <c r="C18" s="37"/>
      <c r="D18" s="37"/>
      <c r="E18" s="36"/>
    </row>
    <row r="19" spans="1:5">
      <c r="A19" s="12"/>
      <c r="B19" s="30">
        <v>2018</v>
      </c>
      <c r="C19" s="31">
        <v>8823</v>
      </c>
      <c r="D19" s="31"/>
      <c r="E19" s="28"/>
    </row>
    <row r="20" spans="1:5">
      <c r="A20" s="12"/>
      <c r="B20" s="30"/>
      <c r="C20" s="31"/>
      <c r="D20" s="31"/>
      <c r="E20" s="28"/>
    </row>
    <row r="21" spans="1:5">
      <c r="A21" s="12"/>
      <c r="B21" s="35">
        <v>2019</v>
      </c>
      <c r="C21" s="37">
        <v>7443</v>
      </c>
      <c r="D21" s="37"/>
      <c r="E21" s="36"/>
    </row>
    <row r="22" spans="1:5">
      <c r="A22" s="12"/>
      <c r="B22" s="35"/>
      <c r="C22" s="37"/>
      <c r="D22" s="37"/>
      <c r="E22" s="36"/>
    </row>
    <row r="23" spans="1:5">
      <c r="A23" s="12"/>
      <c r="B23" s="30" t="s">
        <v>479</v>
      </c>
      <c r="C23" s="31">
        <v>20084</v>
      </c>
      <c r="D23" s="31"/>
      <c r="E23" s="28"/>
    </row>
    <row r="24" spans="1:5" ht="15.75" thickBot="1">
      <c r="A24" s="12"/>
      <c r="B24" s="30"/>
      <c r="C24" s="41"/>
      <c r="D24" s="41"/>
      <c r="E24" s="40"/>
    </row>
    <row r="25" spans="1:5">
      <c r="A25" s="12"/>
      <c r="B25" s="36"/>
      <c r="C25" s="79" t="s">
        <v>243</v>
      </c>
      <c r="D25" s="81">
        <v>84498</v>
      </c>
      <c r="E25" s="83"/>
    </row>
    <row r="26" spans="1:5" ht="15.75" thickBot="1">
      <c r="A26" s="12"/>
      <c r="B26" s="60"/>
      <c r="C26" s="154"/>
      <c r="D26" s="59"/>
      <c r="E26" s="60"/>
    </row>
    <row r="27" spans="1:5" ht="25.5" customHeight="1">
      <c r="A27" s="12"/>
      <c r="B27" s="165" t="s">
        <v>581</v>
      </c>
      <c r="C27" s="165"/>
      <c r="D27" s="165"/>
      <c r="E27" s="165"/>
    </row>
    <row r="28" spans="1:5">
      <c r="A28" s="12"/>
      <c r="B28" s="65" t="s">
        <v>582</v>
      </c>
      <c r="C28" s="65"/>
      <c r="D28" s="65"/>
      <c r="E28" s="65"/>
    </row>
    <row r="29" spans="1:5" ht="38.25" customHeight="1">
      <c r="A29" s="12"/>
      <c r="B29" s="66" t="s">
        <v>583</v>
      </c>
      <c r="C29" s="66"/>
      <c r="D29" s="66"/>
      <c r="E29" s="66"/>
    </row>
  </sheetData>
  <mergeCells count="39">
    <mergeCell ref="B27:E27"/>
    <mergeCell ref="B28:E28"/>
    <mergeCell ref="B29:E29"/>
    <mergeCell ref="B5:E5"/>
    <mergeCell ref="B6:E6"/>
    <mergeCell ref="B7:E7"/>
    <mergeCell ref="B8:E8"/>
    <mergeCell ref="B9:E9"/>
    <mergeCell ref="B10:E10"/>
    <mergeCell ref="B25:B26"/>
    <mergeCell ref="C25:C26"/>
    <mergeCell ref="D25:D26"/>
    <mergeCell ref="E25:E26"/>
    <mergeCell ref="A1:A2"/>
    <mergeCell ref="B1:E1"/>
    <mergeCell ref="B2:E2"/>
    <mergeCell ref="B3:E3"/>
    <mergeCell ref="A4:A29"/>
    <mergeCell ref="B4:E4"/>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9" t="s">
        <v>584</v>
      </c>
      <c r="B1" s="1" t="s">
        <v>2</v>
      </c>
    </row>
    <row r="2" spans="1:2">
      <c r="A2" s="9"/>
      <c r="B2" s="1" t="s">
        <v>3</v>
      </c>
    </row>
    <row r="3" spans="1:2" ht="30">
      <c r="A3" s="3" t="s">
        <v>585</v>
      </c>
      <c r="B3" s="4"/>
    </row>
    <row r="4" spans="1:2" ht="31.5">
      <c r="A4" s="12" t="s">
        <v>584</v>
      </c>
      <c r="B4" s="10" t="s">
        <v>584</v>
      </c>
    </row>
    <row r="5" spans="1:2">
      <c r="A5" s="12"/>
      <c r="B5" s="13" t="s">
        <v>586</v>
      </c>
    </row>
    <row r="6" spans="1:2" ht="166.5">
      <c r="A6" s="12"/>
      <c r="B6" s="11" t="s">
        <v>587</v>
      </c>
    </row>
    <row r="7" spans="1:2">
      <c r="A7" s="12"/>
      <c r="B7" s="13" t="s">
        <v>588</v>
      </c>
    </row>
    <row r="8" spans="1:2" ht="243">
      <c r="A8" s="12"/>
      <c r="B8" s="11" t="s">
        <v>589</v>
      </c>
    </row>
    <row r="9" spans="1:2" ht="166.5">
      <c r="A9" s="12"/>
      <c r="B9" s="11" t="s">
        <v>590</v>
      </c>
    </row>
    <row r="10" spans="1:2">
      <c r="A10" s="12"/>
      <c r="B10" s="13" t="s">
        <v>591</v>
      </c>
    </row>
    <row r="11" spans="1:2" ht="204.75">
      <c r="A11" s="12"/>
      <c r="B11" s="11" t="s">
        <v>592</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1" t="s">
        <v>27</v>
      </c>
      <c r="B1" s="9" t="s">
        <v>29</v>
      </c>
      <c r="C1" s="9"/>
      <c r="D1" s="9"/>
      <c r="E1" s="9"/>
      <c r="F1" s="9"/>
      <c r="G1" s="9"/>
      <c r="H1" s="9"/>
      <c r="I1" s="9"/>
      <c r="J1" s="1" t="s">
        <v>30</v>
      </c>
      <c r="K1" s="9" t="s">
        <v>2</v>
      </c>
      <c r="L1" s="9"/>
      <c r="M1" s="9"/>
    </row>
    <row r="2" spans="1:13" ht="30">
      <c r="A2" s="1" t="s">
        <v>28</v>
      </c>
      <c r="B2" s="1" t="s">
        <v>3</v>
      </c>
      <c r="C2" s="1" t="s">
        <v>31</v>
      </c>
      <c r="D2" s="1" t="s">
        <v>5</v>
      </c>
      <c r="E2" s="1" t="s">
        <v>32</v>
      </c>
      <c r="F2" s="1" t="s">
        <v>33</v>
      </c>
      <c r="G2" s="1" t="s">
        <v>34</v>
      </c>
      <c r="H2" s="1" t="s">
        <v>35</v>
      </c>
      <c r="I2" s="1" t="s">
        <v>36</v>
      </c>
      <c r="J2" s="1" t="s">
        <v>33</v>
      </c>
      <c r="K2" s="1" t="s">
        <v>3</v>
      </c>
      <c r="L2" s="1" t="s">
        <v>33</v>
      </c>
      <c r="M2" s="1" t="s">
        <v>37</v>
      </c>
    </row>
    <row r="3" spans="1:13">
      <c r="A3" s="3" t="s">
        <v>38</v>
      </c>
      <c r="B3" s="4"/>
      <c r="C3" s="4"/>
      <c r="D3" s="4"/>
      <c r="E3" s="4"/>
      <c r="F3" s="4"/>
      <c r="G3" s="4"/>
      <c r="H3" s="4"/>
      <c r="I3" s="4"/>
      <c r="J3" s="4"/>
      <c r="K3" s="4"/>
      <c r="L3" s="4"/>
      <c r="M3" s="4"/>
    </row>
    <row r="4" spans="1:13">
      <c r="A4" s="2" t="s">
        <v>39</v>
      </c>
      <c r="B4" s="8">
        <v>438678</v>
      </c>
      <c r="C4" s="8">
        <v>468822</v>
      </c>
      <c r="D4" s="8">
        <v>428279</v>
      </c>
      <c r="E4" s="8">
        <v>403938</v>
      </c>
      <c r="F4" s="8">
        <v>393733</v>
      </c>
      <c r="G4" s="8">
        <v>390192</v>
      </c>
      <c r="H4" s="8">
        <v>367887</v>
      </c>
      <c r="I4" s="8">
        <v>372999</v>
      </c>
      <c r="J4" s="4"/>
      <c r="K4" s="8">
        <v>1739717</v>
      </c>
      <c r="L4" s="8">
        <v>1524811</v>
      </c>
      <c r="M4" s="8">
        <v>1414933</v>
      </c>
    </row>
    <row r="5" spans="1:13">
      <c r="A5" s="2" t="s">
        <v>40</v>
      </c>
      <c r="B5" s="6">
        <v>297195</v>
      </c>
      <c r="C5" s="6">
        <v>316784</v>
      </c>
      <c r="D5" s="6">
        <v>290286</v>
      </c>
      <c r="E5" s="6">
        <v>276000</v>
      </c>
      <c r="F5" s="6">
        <v>272968</v>
      </c>
      <c r="G5" s="6">
        <v>265021</v>
      </c>
      <c r="H5" s="6">
        <v>253404</v>
      </c>
      <c r="I5" s="6">
        <v>258193</v>
      </c>
      <c r="J5" s="4"/>
      <c r="K5" s="6">
        <v>1180265</v>
      </c>
      <c r="L5" s="6">
        <v>1049586</v>
      </c>
      <c r="M5" s="6">
        <v>951876</v>
      </c>
    </row>
    <row r="6" spans="1:13">
      <c r="A6" s="2" t="s">
        <v>41</v>
      </c>
      <c r="B6" s="6">
        <v>141483</v>
      </c>
      <c r="C6" s="6">
        <v>152038</v>
      </c>
      <c r="D6" s="6">
        <v>137993</v>
      </c>
      <c r="E6" s="6">
        <v>127938</v>
      </c>
      <c r="F6" s="6">
        <v>120765</v>
      </c>
      <c r="G6" s="6">
        <v>125171</v>
      </c>
      <c r="H6" s="6">
        <v>114483</v>
      </c>
      <c r="I6" s="6">
        <v>114806</v>
      </c>
      <c r="J6" s="4"/>
      <c r="K6" s="6">
        <v>559452</v>
      </c>
      <c r="L6" s="6">
        <v>475225</v>
      </c>
      <c r="M6" s="6">
        <v>463057</v>
      </c>
    </row>
    <row r="7" spans="1:13">
      <c r="A7" s="3" t="s">
        <v>42</v>
      </c>
      <c r="B7" s="4"/>
      <c r="C7" s="4"/>
      <c r="D7" s="4"/>
      <c r="E7" s="4"/>
      <c r="F7" s="4"/>
      <c r="G7" s="4"/>
      <c r="H7" s="4"/>
      <c r="I7" s="4"/>
      <c r="J7" s="4"/>
      <c r="K7" s="4"/>
      <c r="L7" s="4"/>
      <c r="M7" s="4"/>
    </row>
    <row r="8" spans="1:13" ht="30">
      <c r="A8" s="2" t="s">
        <v>43</v>
      </c>
      <c r="B8" s="4"/>
      <c r="C8" s="4"/>
      <c r="D8" s="4"/>
      <c r="E8" s="4"/>
      <c r="F8" s="4"/>
      <c r="G8" s="4"/>
      <c r="H8" s="4"/>
      <c r="I8" s="4"/>
      <c r="J8" s="4"/>
      <c r="K8" s="6">
        <v>312821</v>
      </c>
      <c r="L8" s="6">
        <v>269669</v>
      </c>
      <c r="M8" s="6">
        <v>225268</v>
      </c>
    </row>
    <row r="9" spans="1:13">
      <c r="A9" s="2" t="s">
        <v>44</v>
      </c>
      <c r="B9" s="4"/>
      <c r="C9" s="4"/>
      <c r="D9" s="4"/>
      <c r="E9" s="4"/>
      <c r="F9" s="4"/>
      <c r="G9" s="4"/>
      <c r="H9" s="4"/>
      <c r="I9" s="4"/>
      <c r="J9" s="4"/>
      <c r="K9" s="4">
        <v>0</v>
      </c>
      <c r="L9" s="4">
        <v>0</v>
      </c>
      <c r="M9" s="6">
        <v>-4568</v>
      </c>
    </row>
    <row r="10" spans="1:13">
      <c r="A10" s="2" t="s">
        <v>45</v>
      </c>
      <c r="B10" s="4"/>
      <c r="C10" s="4"/>
      <c r="D10" s="4"/>
      <c r="E10" s="4"/>
      <c r="F10" s="4"/>
      <c r="G10" s="4"/>
      <c r="H10" s="4"/>
      <c r="I10" s="4"/>
      <c r="J10" s="4"/>
      <c r="K10" s="4">
        <v>0</v>
      </c>
      <c r="L10" s="4">
        <v>0</v>
      </c>
      <c r="M10" s="6">
        <v>1161</v>
      </c>
    </row>
    <row r="11" spans="1:13">
      <c r="A11" s="2" t="s">
        <v>46</v>
      </c>
      <c r="B11" s="4"/>
      <c r="C11" s="4"/>
      <c r="D11" s="4"/>
      <c r="E11" s="4"/>
      <c r="F11" s="4"/>
      <c r="G11" s="4"/>
      <c r="H11" s="4"/>
      <c r="I11" s="4"/>
      <c r="J11" s="4"/>
      <c r="K11" s="6">
        <v>2326</v>
      </c>
      <c r="L11" s="6">
        <v>2700</v>
      </c>
      <c r="M11" s="6">
        <v>1751</v>
      </c>
    </row>
    <row r="12" spans="1:13">
      <c r="A12" s="2" t="s">
        <v>47</v>
      </c>
      <c r="B12" s="4"/>
      <c r="C12" s="4"/>
      <c r="D12" s="4"/>
      <c r="E12" s="4"/>
      <c r="F12" s="4"/>
      <c r="G12" s="4"/>
      <c r="H12" s="4"/>
      <c r="I12" s="4"/>
      <c r="J12" s="4"/>
      <c r="K12" s="6">
        <v>1431</v>
      </c>
      <c r="L12" s="4">
        <v>614</v>
      </c>
      <c r="M12" s="6">
        <v>-1435</v>
      </c>
    </row>
    <row r="13" spans="1:13">
      <c r="A13" s="2" t="s">
        <v>48</v>
      </c>
      <c r="B13" s="6">
        <v>83845</v>
      </c>
      <c r="C13" s="6">
        <v>82747</v>
      </c>
      <c r="D13" s="6">
        <v>78129</v>
      </c>
      <c r="E13" s="6">
        <v>71857</v>
      </c>
      <c r="F13" s="6">
        <v>67866</v>
      </c>
      <c r="G13" s="6">
        <v>72179</v>
      </c>
      <c r="H13" s="6">
        <v>67345</v>
      </c>
      <c r="I13" s="6">
        <v>65593</v>
      </c>
      <c r="J13" s="4"/>
      <c r="K13" s="6">
        <v>316578</v>
      </c>
      <c r="L13" s="6">
        <v>272983</v>
      </c>
      <c r="M13" s="6">
        <v>222177</v>
      </c>
    </row>
    <row r="14" spans="1:13">
      <c r="A14" s="2" t="s">
        <v>49</v>
      </c>
      <c r="B14" s="6">
        <v>7167</v>
      </c>
      <c r="C14" s="6">
        <v>6749</v>
      </c>
      <c r="D14" s="6">
        <v>5940</v>
      </c>
      <c r="E14" s="6">
        <v>5308</v>
      </c>
      <c r="F14" s="6">
        <v>4366</v>
      </c>
      <c r="G14" s="6">
        <v>2946</v>
      </c>
      <c r="H14" s="4">
        <v>0</v>
      </c>
      <c r="I14" s="4">
        <v>0</v>
      </c>
      <c r="J14" s="6">
        <v>7312</v>
      </c>
      <c r="K14" s="6">
        <v>25164</v>
      </c>
      <c r="L14" s="6">
        <v>7312</v>
      </c>
      <c r="M14" s="4">
        <v>0</v>
      </c>
    </row>
    <row r="15" spans="1:13">
      <c r="A15" s="2" t="s">
        <v>50</v>
      </c>
      <c r="B15" s="6">
        <v>64805</v>
      </c>
      <c r="C15" s="6">
        <v>76040</v>
      </c>
      <c r="D15" s="6">
        <v>65804</v>
      </c>
      <c r="E15" s="6">
        <v>61389</v>
      </c>
      <c r="F15" s="6">
        <v>57265</v>
      </c>
      <c r="G15" s="6">
        <v>55938</v>
      </c>
      <c r="H15" s="6">
        <v>47138</v>
      </c>
      <c r="I15" s="6">
        <v>49213</v>
      </c>
      <c r="J15" s="4"/>
      <c r="K15" s="6">
        <v>268038</v>
      </c>
      <c r="L15" s="6">
        <v>209554</v>
      </c>
      <c r="M15" s="6">
        <v>240880</v>
      </c>
    </row>
    <row r="16" spans="1:13">
      <c r="A16" s="3" t="s">
        <v>51</v>
      </c>
      <c r="B16" s="4"/>
      <c r="C16" s="4"/>
      <c r="D16" s="4"/>
      <c r="E16" s="4"/>
      <c r="F16" s="4"/>
      <c r="G16" s="4"/>
      <c r="H16" s="4"/>
      <c r="I16" s="4"/>
      <c r="J16" s="4"/>
      <c r="K16" s="4"/>
      <c r="L16" s="4"/>
      <c r="M16" s="4"/>
    </row>
    <row r="17" spans="1:13">
      <c r="A17" s="2" t="s">
        <v>52</v>
      </c>
      <c r="B17" s="4"/>
      <c r="C17" s="4"/>
      <c r="D17" s="4"/>
      <c r="E17" s="4"/>
      <c r="F17" s="4"/>
      <c r="G17" s="4"/>
      <c r="H17" s="4"/>
      <c r="I17" s="4"/>
      <c r="J17" s="4"/>
      <c r="K17" s="6">
        <v>29847</v>
      </c>
      <c r="L17" s="6">
        <v>18370</v>
      </c>
      <c r="M17" s="6">
        <v>16372</v>
      </c>
    </row>
    <row r="18" spans="1:13" ht="30">
      <c r="A18" s="2" t="s">
        <v>53</v>
      </c>
      <c r="B18" s="4"/>
      <c r="C18" s="4"/>
      <c r="D18" s="4"/>
      <c r="E18" s="4"/>
      <c r="F18" s="4"/>
      <c r="G18" s="4"/>
      <c r="H18" s="4"/>
      <c r="I18" s="4"/>
      <c r="J18" s="4"/>
      <c r="K18" s="6">
        <v>-4331</v>
      </c>
      <c r="L18" s="6">
        <v>2953</v>
      </c>
      <c r="M18" s="6">
        <v>1713</v>
      </c>
    </row>
    <row r="19" spans="1:13">
      <c r="A19" s="2" t="s">
        <v>54</v>
      </c>
      <c r="B19" s="4"/>
      <c r="C19" s="4"/>
      <c r="D19" s="4"/>
      <c r="E19" s="4"/>
      <c r="F19" s="4"/>
      <c r="G19" s="4"/>
      <c r="H19" s="4"/>
      <c r="I19" s="4"/>
      <c r="J19" s="4"/>
      <c r="K19" s="4">
        <v>0</v>
      </c>
      <c r="L19" s="6">
        <v>2149</v>
      </c>
      <c r="M19" s="4">
        <v>0</v>
      </c>
    </row>
    <row r="20" spans="1:13">
      <c r="A20" s="2" t="s">
        <v>55</v>
      </c>
      <c r="B20" s="6">
        <v>2958</v>
      </c>
      <c r="C20" s="6">
        <v>2477</v>
      </c>
      <c r="D20" s="6">
        <v>10854</v>
      </c>
      <c r="E20" s="6">
        <v>9227</v>
      </c>
      <c r="F20" s="6">
        <v>8613</v>
      </c>
      <c r="G20" s="6">
        <v>8833</v>
      </c>
      <c r="H20" s="6">
        <v>4130</v>
      </c>
      <c r="I20" s="6">
        <v>1896</v>
      </c>
      <c r="J20" s="4"/>
      <c r="K20" s="6">
        <v>25516</v>
      </c>
      <c r="L20" s="6">
        <v>23472</v>
      </c>
      <c r="M20" s="6">
        <v>18085</v>
      </c>
    </row>
    <row r="21" spans="1:13">
      <c r="A21" s="2" t="s">
        <v>56</v>
      </c>
      <c r="B21" s="6">
        <v>61847</v>
      </c>
      <c r="C21" s="6">
        <v>73563</v>
      </c>
      <c r="D21" s="6">
        <v>54950</v>
      </c>
      <c r="E21" s="6">
        <v>52162</v>
      </c>
      <c r="F21" s="6">
        <v>48652</v>
      </c>
      <c r="G21" s="6">
        <v>47105</v>
      </c>
      <c r="H21" s="6">
        <v>43008</v>
      </c>
      <c r="I21" s="6">
        <v>47317</v>
      </c>
      <c r="J21" s="4"/>
      <c r="K21" s="6">
        <v>242522</v>
      </c>
      <c r="L21" s="6">
        <v>186082</v>
      </c>
      <c r="M21" s="6">
        <v>222795</v>
      </c>
    </row>
    <row r="22" spans="1:13">
      <c r="A22" s="2" t="s">
        <v>57</v>
      </c>
      <c r="B22" s="6">
        <v>15750</v>
      </c>
      <c r="C22" s="6">
        <v>21332</v>
      </c>
      <c r="D22" s="6">
        <v>15407</v>
      </c>
      <c r="E22" s="6">
        <v>15656</v>
      </c>
      <c r="F22" s="6">
        <v>14107</v>
      </c>
      <c r="G22" s="6">
        <v>13924</v>
      </c>
      <c r="H22" s="6">
        <v>13068</v>
      </c>
      <c r="I22" s="6">
        <v>15379</v>
      </c>
      <c r="J22" s="4"/>
      <c r="K22" s="6">
        <v>68145</v>
      </c>
      <c r="L22" s="6">
        <v>56478</v>
      </c>
      <c r="M22" s="6">
        <v>71265</v>
      </c>
    </row>
    <row r="23" spans="1:13">
      <c r="A23" s="2" t="s">
        <v>58</v>
      </c>
      <c r="B23" s="6">
        <v>46097</v>
      </c>
      <c r="C23" s="6">
        <v>52231</v>
      </c>
      <c r="D23" s="6">
        <v>39543</v>
      </c>
      <c r="E23" s="6">
        <v>36506</v>
      </c>
      <c r="F23" s="6">
        <v>34545</v>
      </c>
      <c r="G23" s="6">
        <v>33181</v>
      </c>
      <c r="H23" s="6">
        <v>29940</v>
      </c>
      <c r="I23" s="6">
        <v>31938</v>
      </c>
      <c r="J23" s="4"/>
      <c r="K23" s="6">
        <v>174377</v>
      </c>
      <c r="L23" s="6">
        <v>129604</v>
      </c>
      <c r="M23" s="6">
        <v>151530</v>
      </c>
    </row>
    <row r="24" spans="1:13" ht="30">
      <c r="A24" s="2" t="s">
        <v>59</v>
      </c>
      <c r="B24" s="4">
        <v>10</v>
      </c>
      <c r="C24" s="4">
        <v>5</v>
      </c>
      <c r="D24" s="4">
        <v>21</v>
      </c>
      <c r="E24" s="4">
        <v>-24</v>
      </c>
      <c r="F24" s="4">
        <v>6</v>
      </c>
      <c r="G24" s="4">
        <v>40</v>
      </c>
      <c r="H24" s="4">
        <v>21</v>
      </c>
      <c r="I24" s="4">
        <v>-2</v>
      </c>
      <c r="J24" s="4"/>
      <c r="K24" s="4">
        <v>12</v>
      </c>
      <c r="L24" s="4">
        <v>65</v>
      </c>
      <c r="M24" s="4">
        <v>74</v>
      </c>
    </row>
    <row r="25" spans="1:13" ht="30">
      <c r="A25" s="2" t="s">
        <v>60</v>
      </c>
      <c r="B25" s="6">
        <v>46087</v>
      </c>
      <c r="C25" s="6">
        <v>52226</v>
      </c>
      <c r="D25" s="6">
        <v>39522</v>
      </c>
      <c r="E25" s="6">
        <v>36530</v>
      </c>
      <c r="F25" s="6">
        <v>34539</v>
      </c>
      <c r="G25" s="6">
        <v>33141</v>
      </c>
      <c r="H25" s="6">
        <v>29919</v>
      </c>
      <c r="I25" s="6">
        <v>31940</v>
      </c>
      <c r="J25" s="4"/>
      <c r="K25" s="6">
        <v>174365</v>
      </c>
      <c r="L25" s="6">
        <v>129539</v>
      </c>
      <c r="M25" s="6">
        <v>151456</v>
      </c>
    </row>
    <row r="26" spans="1:13">
      <c r="A26" s="3" t="s">
        <v>61</v>
      </c>
      <c r="B26" s="4"/>
      <c r="C26" s="4"/>
      <c r="D26" s="4"/>
      <c r="E26" s="4"/>
      <c r="F26" s="4"/>
      <c r="G26" s="4"/>
      <c r="H26" s="4"/>
      <c r="I26" s="4"/>
      <c r="J26" s="4"/>
      <c r="K26" s="4"/>
      <c r="L26" s="4"/>
      <c r="M26" s="4"/>
    </row>
    <row r="27" spans="1:13">
      <c r="A27" s="2" t="s">
        <v>62</v>
      </c>
      <c r="B27" s="6">
        <v>92376</v>
      </c>
      <c r="C27" s="6">
        <v>93331</v>
      </c>
      <c r="D27" s="6">
        <v>92649</v>
      </c>
      <c r="E27" s="6">
        <v>92129</v>
      </c>
      <c r="F27" s="6">
        <v>91743</v>
      </c>
      <c r="G27" s="6">
        <v>91443</v>
      </c>
      <c r="H27" s="6">
        <v>91032</v>
      </c>
      <c r="I27" s="6">
        <v>88533</v>
      </c>
      <c r="J27" s="4"/>
      <c r="K27" s="6">
        <v>92628</v>
      </c>
      <c r="L27" s="6">
        <v>90697</v>
      </c>
      <c r="M27" s="6">
        <v>80111</v>
      </c>
    </row>
    <row r="28" spans="1:13">
      <c r="A28" s="2" t="s">
        <v>63</v>
      </c>
      <c r="B28" s="6">
        <v>94666</v>
      </c>
      <c r="C28" s="6">
        <v>96198</v>
      </c>
      <c r="D28" s="6">
        <v>95695</v>
      </c>
      <c r="E28" s="6">
        <v>95191</v>
      </c>
      <c r="F28" s="6">
        <v>94936</v>
      </c>
      <c r="G28" s="6">
        <v>94734</v>
      </c>
      <c r="H28" s="6">
        <v>94606</v>
      </c>
      <c r="I28" s="6">
        <v>94356</v>
      </c>
      <c r="J28" s="4"/>
      <c r="K28" s="6">
        <v>95308</v>
      </c>
      <c r="L28" s="6">
        <v>94604</v>
      </c>
      <c r="M28" s="6">
        <v>86937</v>
      </c>
    </row>
    <row r="29" spans="1:13">
      <c r="A29" s="3" t="s">
        <v>64</v>
      </c>
      <c r="B29" s="4"/>
      <c r="C29" s="4"/>
      <c r="D29" s="4"/>
      <c r="E29" s="4"/>
      <c r="F29" s="4"/>
      <c r="G29" s="4"/>
      <c r="H29" s="4"/>
      <c r="I29" s="4"/>
      <c r="J29" s="4"/>
      <c r="K29" s="4"/>
      <c r="L29" s="4"/>
      <c r="M29" s="4"/>
    </row>
    <row r="30" spans="1:13">
      <c r="A30" s="2" t="s">
        <v>65</v>
      </c>
      <c r="B30" s="7">
        <v>0.5</v>
      </c>
      <c r="C30" s="7">
        <v>0.56000000000000005</v>
      </c>
      <c r="D30" s="7">
        <v>0.43</v>
      </c>
      <c r="E30" s="7">
        <v>0.4</v>
      </c>
      <c r="F30" s="7">
        <v>0.38</v>
      </c>
      <c r="G30" s="7">
        <v>0.36</v>
      </c>
      <c r="H30" s="7">
        <v>0.33</v>
      </c>
      <c r="I30" s="7">
        <v>0.36</v>
      </c>
      <c r="J30" s="4"/>
      <c r="K30" s="7">
        <v>1.88</v>
      </c>
      <c r="L30" s="7">
        <v>1.43</v>
      </c>
      <c r="M30" s="7">
        <v>1.89</v>
      </c>
    </row>
    <row r="31" spans="1:13">
      <c r="A31" s="2" t="s">
        <v>66</v>
      </c>
      <c r="B31" s="7">
        <v>0.49</v>
      </c>
      <c r="C31" s="7">
        <v>0.54</v>
      </c>
      <c r="D31" s="7">
        <v>0.41</v>
      </c>
      <c r="E31" s="7">
        <v>0.38</v>
      </c>
      <c r="F31" s="7">
        <v>0.36</v>
      </c>
      <c r="G31" s="7">
        <v>0.35</v>
      </c>
      <c r="H31" s="7">
        <v>0.32</v>
      </c>
      <c r="I31" s="7">
        <v>0.34</v>
      </c>
      <c r="J31" s="4"/>
      <c r="K31" s="7">
        <v>1.83</v>
      </c>
      <c r="L31" s="7">
        <v>1.37</v>
      </c>
      <c r="M31" s="7">
        <v>1.74</v>
      </c>
    </row>
    <row r="32" spans="1:13" ht="30">
      <c r="A32" s="3" t="s">
        <v>67</v>
      </c>
      <c r="B32" s="4"/>
      <c r="C32" s="4"/>
      <c r="D32" s="4"/>
      <c r="E32" s="4"/>
      <c r="F32" s="4"/>
      <c r="G32" s="4"/>
      <c r="H32" s="4"/>
      <c r="I32" s="4"/>
      <c r="J32" s="4"/>
      <c r="K32" s="4"/>
      <c r="L32" s="4"/>
      <c r="M32" s="4"/>
    </row>
    <row r="33" spans="1:13">
      <c r="A33" s="2" t="s">
        <v>58</v>
      </c>
      <c r="B33" s="6">
        <v>46097</v>
      </c>
      <c r="C33" s="6">
        <v>52231</v>
      </c>
      <c r="D33" s="6">
        <v>39543</v>
      </c>
      <c r="E33" s="6">
        <v>36506</v>
      </c>
      <c r="F33" s="6">
        <v>34545</v>
      </c>
      <c r="G33" s="6">
        <v>33181</v>
      </c>
      <c r="H33" s="6">
        <v>29940</v>
      </c>
      <c r="I33" s="6">
        <v>31938</v>
      </c>
      <c r="J33" s="4"/>
      <c r="K33" s="6">
        <v>174377</v>
      </c>
      <c r="L33" s="6">
        <v>129604</v>
      </c>
      <c r="M33" s="6">
        <v>151530</v>
      </c>
    </row>
    <row r="34" spans="1:13" ht="30">
      <c r="A34" s="2" t="s">
        <v>68</v>
      </c>
      <c r="B34" s="4"/>
      <c r="C34" s="4"/>
      <c r="D34" s="4"/>
      <c r="E34" s="4"/>
      <c r="F34" s="4"/>
      <c r="G34" s="4"/>
      <c r="H34" s="4"/>
      <c r="I34" s="4"/>
      <c r="J34" s="4"/>
      <c r="K34" s="6">
        <v>-43694</v>
      </c>
      <c r="L34" s="6">
        <v>7525</v>
      </c>
      <c r="M34" s="6">
        <v>15887</v>
      </c>
    </row>
    <row r="35" spans="1:13">
      <c r="A35" s="2" t="s">
        <v>69</v>
      </c>
      <c r="B35" s="4"/>
      <c r="C35" s="4"/>
      <c r="D35" s="4"/>
      <c r="E35" s="4"/>
      <c r="F35" s="4"/>
      <c r="G35" s="4"/>
      <c r="H35" s="4"/>
      <c r="I35" s="4"/>
      <c r="J35" s="4"/>
      <c r="K35" s="6">
        <v>-1110</v>
      </c>
      <c r="L35" s="4">
        <v>223</v>
      </c>
      <c r="M35" s="4">
        <v>0</v>
      </c>
    </row>
    <row r="36" spans="1:13">
      <c r="A36" s="2" t="s">
        <v>70</v>
      </c>
      <c r="B36" s="4"/>
      <c r="C36" s="4"/>
      <c r="D36" s="4"/>
      <c r="E36" s="4"/>
      <c r="F36" s="4"/>
      <c r="G36" s="4"/>
      <c r="H36" s="4"/>
      <c r="I36" s="4"/>
      <c r="J36" s="4"/>
      <c r="K36" s="6">
        <v>129573</v>
      </c>
      <c r="L36" s="6">
        <v>137352</v>
      </c>
      <c r="M36" s="6">
        <v>167417</v>
      </c>
    </row>
    <row r="37" spans="1:13" ht="30">
      <c r="A37" s="2" t="s">
        <v>71</v>
      </c>
      <c r="B37" s="4"/>
      <c r="C37" s="4"/>
      <c r="D37" s="4"/>
      <c r="E37" s="4"/>
      <c r="F37" s="4"/>
      <c r="G37" s="4"/>
      <c r="H37" s="4"/>
      <c r="I37" s="4"/>
      <c r="J37" s="4"/>
      <c r="K37" s="4">
        <v>46</v>
      </c>
      <c r="L37" s="4">
        <v>72</v>
      </c>
      <c r="M37" s="4">
        <v>-44</v>
      </c>
    </row>
    <row r="38" spans="1:13" ht="30">
      <c r="A38" s="2" t="s">
        <v>72</v>
      </c>
      <c r="B38" s="4"/>
      <c r="C38" s="4"/>
      <c r="D38" s="4"/>
      <c r="E38" s="4"/>
      <c r="F38" s="4"/>
      <c r="G38" s="4"/>
      <c r="H38" s="4"/>
      <c r="I38" s="4"/>
      <c r="J38" s="4"/>
      <c r="K38" s="8">
        <v>129619</v>
      </c>
      <c r="L38" s="8">
        <v>137424</v>
      </c>
      <c r="M38" s="8">
        <v>167373</v>
      </c>
    </row>
  </sheetData>
  <mergeCells count="2">
    <mergeCell ref="B1:I1"/>
    <mergeCell ref="K1:M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36.5703125" bestFit="1" customWidth="1"/>
    <col min="2" max="2" width="36.5703125" customWidth="1"/>
    <col min="3" max="3" width="15.42578125" customWidth="1"/>
    <col min="4" max="4" width="3.85546875" customWidth="1"/>
    <col min="5" max="5" width="15.42578125" customWidth="1"/>
    <col min="6" max="6" width="4.85546875" customWidth="1"/>
    <col min="7" max="7" width="32.85546875" customWidth="1"/>
    <col min="8" max="9" width="22.42578125" customWidth="1"/>
    <col min="10" max="10" width="36.5703125" bestFit="1" customWidth="1"/>
    <col min="11" max="11" width="22.42578125" customWidth="1"/>
    <col min="12" max="12" width="4.85546875" customWidth="1"/>
    <col min="13" max="13" width="14.7109375" customWidth="1"/>
    <col min="14" max="14" width="22.42578125" customWidth="1"/>
  </cols>
  <sheetData>
    <row r="1" spans="1:14" ht="15" customHeight="1">
      <c r="A1" s="9" t="s">
        <v>593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594</v>
      </c>
      <c r="B3" s="63"/>
      <c r="C3" s="63"/>
      <c r="D3" s="63"/>
      <c r="E3" s="63"/>
      <c r="F3" s="63"/>
      <c r="G3" s="63"/>
      <c r="H3" s="63"/>
      <c r="I3" s="63"/>
      <c r="J3" s="63"/>
      <c r="K3" s="63"/>
      <c r="L3" s="63"/>
      <c r="M3" s="63"/>
      <c r="N3" s="63"/>
    </row>
    <row r="4" spans="1:14" ht="15.75" customHeight="1">
      <c r="A4" s="12" t="s">
        <v>593</v>
      </c>
      <c r="B4" s="64" t="s">
        <v>593</v>
      </c>
      <c r="C4" s="64"/>
      <c r="D4" s="64"/>
      <c r="E4" s="64"/>
      <c r="F4" s="64"/>
      <c r="G4" s="64"/>
      <c r="H4" s="64"/>
      <c r="I4" s="64"/>
      <c r="J4" s="64"/>
      <c r="K4" s="64"/>
      <c r="L4" s="64"/>
      <c r="M4" s="64"/>
      <c r="N4" s="64"/>
    </row>
    <row r="5" spans="1:14">
      <c r="A5" s="12"/>
      <c r="B5" s="90" t="s">
        <v>595</v>
      </c>
      <c r="C5" s="90"/>
      <c r="D5" s="90"/>
      <c r="E5" s="90"/>
      <c r="F5" s="90"/>
      <c r="G5" s="90"/>
      <c r="H5" s="90"/>
      <c r="I5" s="90"/>
      <c r="J5" s="90"/>
      <c r="K5" s="90"/>
      <c r="L5" s="90"/>
      <c r="M5" s="90"/>
      <c r="N5" s="90"/>
    </row>
    <row r="6" spans="1:14" ht="25.5" customHeight="1">
      <c r="A6" s="12"/>
      <c r="B6" s="66" t="s">
        <v>596</v>
      </c>
      <c r="C6" s="66"/>
      <c r="D6" s="66"/>
      <c r="E6" s="66"/>
      <c r="F6" s="66"/>
      <c r="G6" s="66"/>
      <c r="H6" s="66"/>
      <c r="I6" s="66"/>
      <c r="J6" s="66"/>
      <c r="K6" s="66"/>
      <c r="L6" s="66"/>
      <c r="M6" s="66"/>
      <c r="N6" s="66"/>
    </row>
    <row r="7" spans="1:14" ht="25.5" customHeight="1">
      <c r="A7" s="12"/>
      <c r="B7" s="66" t="s">
        <v>597</v>
      </c>
      <c r="C7" s="66"/>
      <c r="D7" s="66"/>
      <c r="E7" s="66"/>
      <c r="F7" s="66"/>
      <c r="G7" s="66"/>
      <c r="H7" s="66"/>
      <c r="I7" s="66"/>
      <c r="J7" s="66"/>
      <c r="K7" s="66"/>
      <c r="L7" s="66"/>
      <c r="M7" s="66"/>
      <c r="N7" s="66"/>
    </row>
    <row r="8" spans="1:14">
      <c r="A8" s="12"/>
      <c r="B8" s="65" t="s">
        <v>598</v>
      </c>
      <c r="C8" s="65"/>
      <c r="D8" s="65"/>
      <c r="E8" s="65"/>
      <c r="F8" s="65"/>
      <c r="G8" s="65"/>
      <c r="H8" s="65"/>
      <c r="I8" s="65"/>
      <c r="J8" s="65"/>
      <c r="K8" s="65"/>
      <c r="L8" s="65"/>
      <c r="M8" s="65"/>
      <c r="N8" s="65"/>
    </row>
    <row r="9" spans="1:14" ht="25.5" customHeight="1">
      <c r="A9" s="12"/>
      <c r="B9" s="66" t="s">
        <v>599</v>
      </c>
      <c r="C9" s="66"/>
      <c r="D9" s="66"/>
      <c r="E9" s="66"/>
      <c r="F9" s="66"/>
      <c r="G9" s="66"/>
      <c r="H9" s="66"/>
      <c r="I9" s="66"/>
      <c r="J9" s="66"/>
      <c r="K9" s="66"/>
      <c r="L9" s="66"/>
      <c r="M9" s="66"/>
      <c r="N9" s="66"/>
    </row>
    <row r="10" spans="1:14">
      <c r="A10" s="12"/>
      <c r="B10" s="24"/>
      <c r="C10" s="24"/>
      <c r="D10" s="24"/>
      <c r="E10" s="24"/>
      <c r="F10" s="24"/>
      <c r="G10" s="24"/>
      <c r="H10" s="24"/>
      <c r="I10" s="24"/>
      <c r="J10" s="24"/>
      <c r="K10" s="24"/>
      <c r="L10" s="24"/>
      <c r="M10" s="24"/>
      <c r="N10" s="24"/>
    </row>
    <row r="11" spans="1:14" ht="15.75" thickBot="1">
      <c r="A11" s="12"/>
      <c r="B11" s="14"/>
      <c r="C11" s="14"/>
      <c r="D11" s="14"/>
      <c r="E11" s="14"/>
      <c r="F11" s="14"/>
      <c r="G11" s="14"/>
      <c r="H11" s="14"/>
      <c r="I11" s="14"/>
      <c r="J11" s="14"/>
      <c r="K11" s="14"/>
      <c r="L11" s="14"/>
      <c r="M11" s="14"/>
      <c r="N11" s="14"/>
    </row>
    <row r="12" spans="1:14" ht="15.75" thickTop="1">
      <c r="A12" s="12"/>
      <c r="B12" s="169" t="s">
        <v>600</v>
      </c>
      <c r="C12" s="93" t="s">
        <v>601</v>
      </c>
      <c r="D12" s="93"/>
      <c r="E12" s="92"/>
      <c r="F12" s="93" t="s">
        <v>603</v>
      </c>
      <c r="G12" s="93"/>
      <c r="H12" s="93"/>
      <c r="I12" s="92"/>
      <c r="J12" s="93" t="s">
        <v>604</v>
      </c>
      <c r="K12" s="92"/>
      <c r="L12" s="93" t="s">
        <v>605</v>
      </c>
      <c r="M12" s="93"/>
      <c r="N12" s="93"/>
    </row>
    <row r="13" spans="1:14" ht="15.75" thickBot="1">
      <c r="A13" s="12"/>
      <c r="B13" s="170"/>
      <c r="C13" s="55" t="s">
        <v>602</v>
      </c>
      <c r="D13" s="55"/>
      <c r="E13" s="60"/>
      <c r="F13" s="55"/>
      <c r="G13" s="55"/>
      <c r="H13" s="55"/>
      <c r="I13" s="60"/>
      <c r="J13" s="55"/>
      <c r="K13" s="60"/>
      <c r="L13" s="55" t="s">
        <v>602</v>
      </c>
      <c r="M13" s="55"/>
      <c r="N13" s="55"/>
    </row>
    <row r="14" spans="1:14">
      <c r="A14" s="12"/>
      <c r="B14" s="26" t="s">
        <v>606</v>
      </c>
      <c r="C14" s="34">
        <v>6</v>
      </c>
      <c r="D14" s="29"/>
      <c r="E14" s="29"/>
      <c r="F14" s="26" t="s">
        <v>243</v>
      </c>
      <c r="G14" s="34">
        <v>10.76</v>
      </c>
      <c r="H14" s="29"/>
      <c r="I14" s="29"/>
      <c r="J14" s="171">
        <v>6.8</v>
      </c>
      <c r="K14" s="29"/>
      <c r="L14" s="26" t="s">
        <v>243</v>
      </c>
      <c r="M14" s="34">
        <v>106.5</v>
      </c>
      <c r="N14" s="29"/>
    </row>
    <row r="15" spans="1:14">
      <c r="A15" s="12"/>
      <c r="B15" s="30"/>
      <c r="C15" s="136"/>
      <c r="D15" s="58"/>
      <c r="E15" s="58"/>
      <c r="F15" s="27"/>
      <c r="G15" s="136"/>
      <c r="H15" s="58"/>
      <c r="I15" s="58"/>
      <c r="J15" s="172"/>
      <c r="K15" s="58"/>
      <c r="L15" s="27"/>
      <c r="M15" s="136"/>
      <c r="N15" s="58"/>
    </row>
    <row r="16" spans="1:14">
      <c r="A16" s="12"/>
      <c r="B16" s="35" t="s">
        <v>607</v>
      </c>
      <c r="C16" s="38">
        <v>0.4</v>
      </c>
      <c r="D16" s="36"/>
      <c r="E16" s="36"/>
      <c r="F16" s="35" t="s">
        <v>243</v>
      </c>
      <c r="G16" s="38">
        <v>26.96</v>
      </c>
      <c r="H16" s="36"/>
      <c r="I16" s="36"/>
      <c r="J16" s="36"/>
      <c r="K16" s="36"/>
      <c r="L16" s="38" t="s">
        <v>328</v>
      </c>
      <c r="M16" s="38"/>
      <c r="N16" s="36"/>
    </row>
    <row r="17" spans="1:14">
      <c r="A17" s="12"/>
      <c r="B17" s="35"/>
      <c r="C17" s="38"/>
      <c r="D17" s="36"/>
      <c r="E17" s="36"/>
      <c r="F17" s="35"/>
      <c r="G17" s="38"/>
      <c r="H17" s="36"/>
      <c r="I17" s="36"/>
      <c r="J17" s="36"/>
      <c r="K17" s="36"/>
      <c r="L17" s="38"/>
      <c r="M17" s="38"/>
      <c r="N17" s="36"/>
    </row>
    <row r="18" spans="1:14">
      <c r="A18" s="12"/>
      <c r="B18" s="30" t="s">
        <v>608</v>
      </c>
      <c r="C18" s="33" t="s">
        <v>609</v>
      </c>
      <c r="D18" s="30" t="s">
        <v>245</v>
      </c>
      <c r="E18" s="28"/>
      <c r="F18" s="30" t="s">
        <v>243</v>
      </c>
      <c r="G18" s="33">
        <v>8.31</v>
      </c>
      <c r="H18" s="28"/>
      <c r="I18" s="28"/>
      <c r="J18" s="28"/>
      <c r="K18" s="28"/>
      <c r="L18" s="33" t="s">
        <v>328</v>
      </c>
      <c r="M18" s="33"/>
      <c r="N18" s="28"/>
    </row>
    <row r="19" spans="1:14">
      <c r="A19" s="12"/>
      <c r="B19" s="30"/>
      <c r="C19" s="33"/>
      <c r="D19" s="30"/>
      <c r="E19" s="28"/>
      <c r="F19" s="30"/>
      <c r="G19" s="33"/>
      <c r="H19" s="28"/>
      <c r="I19" s="28"/>
      <c r="J19" s="28"/>
      <c r="K19" s="28"/>
      <c r="L19" s="33"/>
      <c r="M19" s="33"/>
      <c r="N19" s="28"/>
    </row>
    <row r="20" spans="1:14">
      <c r="A20" s="12"/>
      <c r="B20" s="35" t="s">
        <v>610</v>
      </c>
      <c r="C20" s="38" t="s">
        <v>611</v>
      </c>
      <c r="D20" s="35" t="s">
        <v>245</v>
      </c>
      <c r="E20" s="36"/>
      <c r="F20" s="35" t="s">
        <v>243</v>
      </c>
      <c r="G20" s="38">
        <v>18.46</v>
      </c>
      <c r="H20" s="36"/>
      <c r="I20" s="36"/>
      <c r="J20" s="36"/>
      <c r="K20" s="36"/>
      <c r="L20" s="38" t="s">
        <v>328</v>
      </c>
      <c r="M20" s="38"/>
      <c r="N20" s="36"/>
    </row>
    <row r="21" spans="1:14" ht="15.75" thickBot="1">
      <c r="A21" s="12"/>
      <c r="B21" s="35"/>
      <c r="C21" s="104"/>
      <c r="D21" s="154"/>
      <c r="E21" s="36"/>
      <c r="F21" s="35"/>
      <c r="G21" s="38"/>
      <c r="H21" s="36"/>
      <c r="I21" s="36"/>
      <c r="J21" s="36"/>
      <c r="K21" s="36"/>
      <c r="L21" s="38"/>
      <c r="M21" s="38"/>
      <c r="N21" s="36"/>
    </row>
    <row r="22" spans="1:14">
      <c r="A22" s="12"/>
      <c r="B22" s="173" t="s">
        <v>612</v>
      </c>
      <c r="C22" s="34">
        <v>5.2</v>
      </c>
      <c r="D22" s="29"/>
      <c r="E22" s="28"/>
      <c r="F22" s="30" t="s">
        <v>243</v>
      </c>
      <c r="G22" s="33">
        <v>12.23</v>
      </c>
      <c r="H22" s="28"/>
      <c r="I22" s="28"/>
      <c r="J22" s="174">
        <v>6.2</v>
      </c>
      <c r="K22" s="28"/>
      <c r="L22" s="30" t="s">
        <v>243</v>
      </c>
      <c r="M22" s="33">
        <v>44.5</v>
      </c>
      <c r="N22" s="28"/>
    </row>
    <row r="23" spans="1:14" ht="15.75" thickBot="1">
      <c r="A23" s="12"/>
      <c r="B23" s="173"/>
      <c r="C23" s="42"/>
      <c r="D23" s="40"/>
      <c r="E23" s="28"/>
      <c r="F23" s="30"/>
      <c r="G23" s="33"/>
      <c r="H23" s="28"/>
      <c r="I23" s="28"/>
      <c r="J23" s="174"/>
      <c r="K23" s="40"/>
      <c r="L23" s="39"/>
      <c r="M23" s="42"/>
      <c r="N23" s="40"/>
    </row>
    <row r="24" spans="1:14">
      <c r="A24" s="12"/>
      <c r="B24" s="35" t="s">
        <v>613</v>
      </c>
      <c r="C24" s="144">
        <v>4.2</v>
      </c>
      <c r="D24" s="83"/>
      <c r="E24" s="36"/>
      <c r="F24" s="35" t="s">
        <v>243</v>
      </c>
      <c r="G24" s="38">
        <v>9.42</v>
      </c>
      <c r="H24" s="36"/>
      <c r="I24" s="36"/>
      <c r="J24" s="175">
        <v>5.8</v>
      </c>
      <c r="K24" s="83"/>
      <c r="L24" s="79" t="s">
        <v>243</v>
      </c>
      <c r="M24" s="144">
        <v>47</v>
      </c>
      <c r="N24" s="83"/>
    </row>
    <row r="25" spans="1:14" ht="15.75" thickBot="1">
      <c r="A25" s="12"/>
      <c r="B25" s="154"/>
      <c r="C25" s="104"/>
      <c r="D25" s="60"/>
      <c r="E25" s="60"/>
      <c r="F25" s="154"/>
      <c r="G25" s="104"/>
      <c r="H25" s="60"/>
      <c r="I25" s="60"/>
      <c r="J25" s="176"/>
      <c r="K25" s="60"/>
      <c r="L25" s="154"/>
      <c r="M25" s="104"/>
      <c r="N25" s="60"/>
    </row>
    <row r="26" spans="1:14">
      <c r="A26" s="12"/>
      <c r="B26" s="165" t="s">
        <v>614</v>
      </c>
      <c r="C26" s="165"/>
      <c r="D26" s="165"/>
      <c r="E26" s="165"/>
      <c r="F26" s="165"/>
      <c r="G26" s="165"/>
      <c r="H26" s="165"/>
      <c r="I26" s="165"/>
      <c r="J26" s="165"/>
      <c r="K26" s="165"/>
      <c r="L26" s="165"/>
      <c r="M26" s="165"/>
      <c r="N26" s="165"/>
    </row>
    <row r="27" spans="1:14">
      <c r="A27" s="12"/>
      <c r="B27" s="24"/>
      <c r="C27" s="24"/>
      <c r="D27" s="24"/>
      <c r="E27" s="24"/>
      <c r="F27" s="24"/>
      <c r="G27" s="24"/>
    </row>
    <row r="28" spans="1:14" ht="15.75" thickBot="1">
      <c r="A28" s="12"/>
      <c r="B28" s="14"/>
      <c r="C28" s="14"/>
      <c r="D28" s="14"/>
      <c r="E28" s="14"/>
      <c r="F28" s="14"/>
      <c r="G28" s="14"/>
    </row>
    <row r="29" spans="1:14" ht="16.5" thickTop="1" thickBot="1">
      <c r="A29" s="12"/>
      <c r="B29" s="16"/>
      <c r="C29" s="15">
        <v>2014</v>
      </c>
      <c r="D29" s="52"/>
      <c r="E29" s="15">
        <v>2013</v>
      </c>
      <c r="F29" s="52"/>
      <c r="G29" s="15">
        <v>2012</v>
      </c>
    </row>
    <row r="30" spans="1:14">
      <c r="A30" s="12"/>
      <c r="B30" s="20" t="s">
        <v>615</v>
      </c>
      <c r="C30" s="177">
        <v>8.4700000000000006</v>
      </c>
      <c r="D30" s="21"/>
      <c r="E30" s="178">
        <v>8.41</v>
      </c>
      <c r="F30" s="21"/>
      <c r="G30" s="177">
        <v>6.81</v>
      </c>
    </row>
    <row r="31" spans="1:14">
      <c r="A31" s="12"/>
      <c r="B31" s="17" t="s">
        <v>616</v>
      </c>
      <c r="C31" s="18"/>
      <c r="D31" s="18"/>
      <c r="E31" s="18"/>
      <c r="F31" s="18"/>
      <c r="G31" s="18"/>
    </row>
    <row r="32" spans="1:14">
      <c r="A32" s="12"/>
      <c r="B32" s="72" t="s">
        <v>617</v>
      </c>
      <c r="C32" s="168">
        <v>6.25</v>
      </c>
      <c r="D32" s="21"/>
      <c r="E32" s="168">
        <v>6.25</v>
      </c>
      <c r="F32" s="21"/>
      <c r="G32" s="168">
        <v>6.25</v>
      </c>
    </row>
    <row r="33" spans="1:14">
      <c r="A33" s="12"/>
      <c r="B33" s="167" t="s">
        <v>618</v>
      </c>
      <c r="C33" s="179">
        <v>0.27</v>
      </c>
      <c r="D33" s="18"/>
      <c r="E33" s="179">
        <v>0.3</v>
      </c>
      <c r="F33" s="18"/>
      <c r="G33" s="179">
        <v>0.36</v>
      </c>
    </row>
    <row r="34" spans="1:14">
      <c r="A34" s="12"/>
      <c r="B34" s="72" t="s">
        <v>619</v>
      </c>
      <c r="C34" s="168" t="s">
        <v>620</v>
      </c>
      <c r="D34" s="21"/>
      <c r="E34" s="168" t="s">
        <v>620</v>
      </c>
      <c r="F34" s="21"/>
      <c r="G34" s="168" t="s">
        <v>620</v>
      </c>
    </row>
    <row r="35" spans="1:14" ht="15.75" thickBot="1">
      <c r="A35" s="12"/>
      <c r="B35" s="180" t="s">
        <v>621</v>
      </c>
      <c r="C35" s="181">
        <v>1.9599999999999999E-2</v>
      </c>
      <c r="D35" s="23"/>
      <c r="E35" s="181">
        <v>1.17E-2</v>
      </c>
      <c r="F35" s="23"/>
      <c r="G35" s="182" t="s">
        <v>622</v>
      </c>
    </row>
    <row r="36" spans="1:14">
      <c r="A36" s="12"/>
      <c r="B36" s="66" t="s">
        <v>623</v>
      </c>
      <c r="C36" s="66"/>
      <c r="D36" s="66"/>
      <c r="E36" s="66"/>
      <c r="F36" s="66"/>
      <c r="G36" s="66"/>
      <c r="H36" s="66"/>
      <c r="I36" s="66"/>
      <c r="J36" s="66"/>
      <c r="K36" s="66"/>
      <c r="L36" s="66"/>
      <c r="M36" s="66"/>
      <c r="N36" s="66"/>
    </row>
    <row r="37" spans="1:14">
      <c r="A37" s="12"/>
      <c r="B37" s="65" t="s">
        <v>624</v>
      </c>
      <c r="C37" s="65"/>
      <c r="D37" s="65"/>
      <c r="E37" s="65"/>
      <c r="F37" s="65"/>
      <c r="G37" s="65"/>
      <c r="H37" s="65"/>
      <c r="I37" s="65"/>
      <c r="J37" s="65"/>
      <c r="K37" s="65"/>
      <c r="L37" s="65"/>
      <c r="M37" s="65"/>
      <c r="N37" s="65"/>
    </row>
    <row r="38" spans="1:14">
      <c r="A38" s="12"/>
      <c r="B38" s="66" t="s">
        <v>625</v>
      </c>
      <c r="C38" s="66"/>
      <c r="D38" s="66"/>
      <c r="E38" s="66"/>
      <c r="F38" s="66"/>
      <c r="G38" s="66"/>
      <c r="H38" s="66"/>
      <c r="I38" s="66"/>
      <c r="J38" s="66"/>
      <c r="K38" s="66"/>
      <c r="L38" s="66"/>
      <c r="M38" s="66"/>
      <c r="N38" s="66"/>
    </row>
    <row r="39" spans="1:14">
      <c r="A39" s="12"/>
      <c r="B39" s="24"/>
      <c r="C39" s="24"/>
      <c r="D39" s="24"/>
    </row>
    <row r="40" spans="1:14" ht="15.75" thickBot="1">
      <c r="A40" s="12"/>
      <c r="B40" s="14"/>
      <c r="C40" s="14"/>
      <c r="D40" s="14"/>
    </row>
    <row r="41" spans="1:14" ht="16.5" thickTop="1" thickBot="1">
      <c r="A41" s="12"/>
      <c r="B41" s="183" t="s">
        <v>624</v>
      </c>
      <c r="C41" s="183"/>
      <c r="D41" s="16"/>
    </row>
    <row r="42" spans="1:14">
      <c r="A42" s="12"/>
      <c r="B42" s="166" t="s">
        <v>600</v>
      </c>
      <c r="C42" s="83"/>
      <c r="D42" s="83"/>
    </row>
    <row r="43" spans="1:14">
      <c r="A43" s="12"/>
      <c r="B43" s="30" t="s">
        <v>626</v>
      </c>
      <c r="C43" s="33">
        <v>822.3</v>
      </c>
      <c r="D43" s="28"/>
    </row>
    <row r="44" spans="1:14">
      <c r="A44" s="12"/>
      <c r="B44" s="30"/>
      <c r="C44" s="33"/>
      <c r="D44" s="28"/>
    </row>
    <row r="45" spans="1:14">
      <c r="A45" s="12"/>
      <c r="B45" s="35" t="s">
        <v>607</v>
      </c>
      <c r="C45" s="38">
        <v>56.8</v>
      </c>
      <c r="D45" s="36"/>
    </row>
    <row r="46" spans="1:14">
      <c r="A46" s="12"/>
      <c r="B46" s="35"/>
      <c r="C46" s="38"/>
      <c r="D46" s="36"/>
    </row>
    <row r="47" spans="1:14">
      <c r="A47" s="12"/>
      <c r="B47" s="17" t="s">
        <v>627</v>
      </c>
      <c r="C47" s="19" t="s">
        <v>628</v>
      </c>
      <c r="D47" s="17" t="s">
        <v>245</v>
      </c>
    </row>
    <row r="48" spans="1:14" ht="15.75" thickBot="1">
      <c r="A48" s="12"/>
      <c r="B48" s="20" t="s">
        <v>629</v>
      </c>
      <c r="C48" s="98" t="s">
        <v>630</v>
      </c>
      <c r="D48" s="99" t="s">
        <v>245</v>
      </c>
    </row>
    <row r="49" spans="1:14">
      <c r="A49" s="12"/>
      <c r="B49" s="30" t="s">
        <v>631</v>
      </c>
      <c r="C49" s="34">
        <v>421.9</v>
      </c>
      <c r="D49" s="29"/>
    </row>
    <row r="50" spans="1:14" ht="15.75" thickBot="1">
      <c r="A50" s="12"/>
      <c r="B50" s="39"/>
      <c r="C50" s="42"/>
      <c r="D50" s="40"/>
    </row>
    <row r="51" spans="1:14">
      <c r="A51" s="12"/>
      <c r="B51" s="66" t="s">
        <v>632</v>
      </c>
      <c r="C51" s="66"/>
      <c r="D51" s="66"/>
      <c r="E51" s="66"/>
      <c r="F51" s="66"/>
      <c r="G51" s="66"/>
      <c r="H51" s="66"/>
      <c r="I51" s="66"/>
      <c r="J51" s="66"/>
      <c r="K51" s="66"/>
      <c r="L51" s="66"/>
      <c r="M51" s="66"/>
      <c r="N51" s="66"/>
    </row>
    <row r="52" spans="1:14">
      <c r="A52" s="12"/>
      <c r="B52" s="65" t="s">
        <v>633</v>
      </c>
      <c r="C52" s="65"/>
      <c r="D52" s="65"/>
      <c r="E52" s="65"/>
      <c r="F52" s="65"/>
      <c r="G52" s="65"/>
      <c r="H52" s="65"/>
      <c r="I52" s="65"/>
      <c r="J52" s="65"/>
      <c r="K52" s="65"/>
      <c r="L52" s="65"/>
      <c r="M52" s="65"/>
      <c r="N52" s="65"/>
    </row>
    <row r="53" spans="1:14">
      <c r="A53" s="12"/>
      <c r="B53" s="66" t="s">
        <v>634</v>
      </c>
      <c r="C53" s="66"/>
      <c r="D53" s="66"/>
      <c r="E53" s="66"/>
      <c r="F53" s="66"/>
      <c r="G53" s="66"/>
      <c r="H53" s="66"/>
      <c r="I53" s="66"/>
      <c r="J53" s="66"/>
      <c r="K53" s="66"/>
      <c r="L53" s="66"/>
      <c r="M53" s="66"/>
      <c r="N53" s="66"/>
    </row>
    <row r="54" spans="1:14">
      <c r="A54" s="12"/>
      <c r="B54" s="24"/>
      <c r="C54" s="24"/>
      <c r="D54" s="24"/>
    </row>
    <row r="55" spans="1:14" ht="15.75" thickBot="1">
      <c r="A55" s="12"/>
      <c r="B55" s="14"/>
      <c r="C55" s="14"/>
      <c r="D55" s="14"/>
    </row>
    <row r="56" spans="1:14" ht="16.5" thickTop="1" thickBot="1">
      <c r="A56" s="12"/>
      <c r="B56" s="183" t="s">
        <v>633</v>
      </c>
      <c r="C56" s="183"/>
      <c r="D56" s="16"/>
    </row>
    <row r="57" spans="1:14">
      <c r="A57" s="12"/>
      <c r="B57" s="166" t="s">
        <v>600</v>
      </c>
      <c r="C57" s="83"/>
      <c r="D57" s="83"/>
    </row>
    <row r="58" spans="1:14">
      <c r="A58" s="12"/>
      <c r="B58" s="30" t="s">
        <v>626</v>
      </c>
      <c r="C58" s="33">
        <v>404.4</v>
      </c>
      <c r="D58" s="28"/>
    </row>
    <row r="59" spans="1:14">
      <c r="A59" s="12"/>
      <c r="B59" s="30"/>
      <c r="C59" s="33"/>
      <c r="D59" s="28"/>
    </row>
    <row r="60" spans="1:14">
      <c r="A60" s="12"/>
      <c r="B60" s="35" t="s">
        <v>607</v>
      </c>
      <c r="C60" s="38">
        <v>631.20000000000005</v>
      </c>
      <c r="D60" s="36"/>
    </row>
    <row r="61" spans="1:14">
      <c r="A61" s="12"/>
      <c r="B61" s="35"/>
      <c r="C61" s="38"/>
      <c r="D61" s="36"/>
    </row>
    <row r="62" spans="1:14">
      <c r="A62" s="12"/>
      <c r="B62" s="17" t="s">
        <v>627</v>
      </c>
      <c r="C62" s="19" t="s">
        <v>635</v>
      </c>
      <c r="D62" s="17" t="s">
        <v>245</v>
      </c>
    </row>
    <row r="63" spans="1:14" ht="15.75" thickBot="1">
      <c r="A63" s="12"/>
      <c r="B63" s="20" t="s">
        <v>629</v>
      </c>
      <c r="C63" s="98" t="s">
        <v>636</v>
      </c>
      <c r="D63" s="99" t="s">
        <v>245</v>
      </c>
    </row>
    <row r="64" spans="1:14">
      <c r="A64" s="12"/>
      <c r="B64" s="30" t="s">
        <v>631</v>
      </c>
      <c r="C64" s="34">
        <v>849.1</v>
      </c>
      <c r="D64" s="29"/>
    </row>
    <row r="65" spans="1:14" ht="15.75" thickBot="1">
      <c r="A65" s="12"/>
      <c r="B65" s="39"/>
      <c r="C65" s="42"/>
      <c r="D65" s="40"/>
    </row>
    <row r="66" spans="1:14">
      <c r="A66" s="12"/>
      <c r="B66" s="66" t="s">
        <v>637</v>
      </c>
      <c r="C66" s="66"/>
      <c r="D66" s="66"/>
      <c r="E66" s="66"/>
      <c r="F66" s="66"/>
      <c r="G66" s="66"/>
      <c r="H66" s="66"/>
      <c r="I66" s="66"/>
      <c r="J66" s="66"/>
      <c r="K66" s="66"/>
      <c r="L66" s="66"/>
      <c r="M66" s="66"/>
      <c r="N66" s="66"/>
    </row>
    <row r="67" spans="1:14">
      <c r="A67" s="12"/>
      <c r="B67" s="65" t="s">
        <v>638</v>
      </c>
      <c r="C67" s="65"/>
      <c r="D67" s="65"/>
      <c r="E67" s="65"/>
      <c r="F67" s="65"/>
      <c r="G67" s="65"/>
      <c r="H67" s="65"/>
      <c r="I67" s="65"/>
      <c r="J67" s="65"/>
      <c r="K67" s="65"/>
      <c r="L67" s="65"/>
      <c r="M67" s="65"/>
      <c r="N67" s="65"/>
    </row>
    <row r="68" spans="1:14" ht="25.5" customHeight="1">
      <c r="A68" s="12"/>
      <c r="B68" s="66" t="s">
        <v>639</v>
      </c>
      <c r="C68" s="66"/>
      <c r="D68" s="66"/>
      <c r="E68" s="66"/>
      <c r="F68" s="66"/>
      <c r="G68" s="66"/>
      <c r="H68" s="66"/>
      <c r="I68" s="66"/>
      <c r="J68" s="66"/>
      <c r="K68" s="66"/>
      <c r="L68" s="66"/>
      <c r="M68" s="66"/>
      <c r="N68" s="66"/>
    </row>
  </sheetData>
  <mergeCells count="132">
    <mergeCell ref="B66:N66"/>
    <mergeCell ref="B67:N67"/>
    <mergeCell ref="B68:N68"/>
    <mergeCell ref="B6:N6"/>
    <mergeCell ref="B7:N7"/>
    <mergeCell ref="B8:N8"/>
    <mergeCell ref="B9:N9"/>
    <mergeCell ref="B26:N26"/>
    <mergeCell ref="B36:N36"/>
    <mergeCell ref="B64:B65"/>
    <mergeCell ref="C64:C65"/>
    <mergeCell ref="D64:D65"/>
    <mergeCell ref="A1:A2"/>
    <mergeCell ref="B1:N1"/>
    <mergeCell ref="B2:N2"/>
    <mergeCell ref="B3:N3"/>
    <mergeCell ref="A4:A68"/>
    <mergeCell ref="B4:N4"/>
    <mergeCell ref="B5:N5"/>
    <mergeCell ref="B58:B59"/>
    <mergeCell ref="C58:C59"/>
    <mergeCell ref="D58:D59"/>
    <mergeCell ref="B60:B61"/>
    <mergeCell ref="C60:C61"/>
    <mergeCell ref="D60:D61"/>
    <mergeCell ref="B49:B50"/>
    <mergeCell ref="C49:C50"/>
    <mergeCell ref="D49:D50"/>
    <mergeCell ref="B54:D54"/>
    <mergeCell ref="B56:C56"/>
    <mergeCell ref="C57:D57"/>
    <mergeCell ref="B51:N51"/>
    <mergeCell ref="B52:N52"/>
    <mergeCell ref="B53:N53"/>
    <mergeCell ref="B41:C41"/>
    <mergeCell ref="C42:D42"/>
    <mergeCell ref="B43:B44"/>
    <mergeCell ref="C43:C44"/>
    <mergeCell ref="D43:D44"/>
    <mergeCell ref="B45:B46"/>
    <mergeCell ref="C45:C46"/>
    <mergeCell ref="D45:D46"/>
    <mergeCell ref="K24:K25"/>
    <mergeCell ref="L24:L25"/>
    <mergeCell ref="M24:M25"/>
    <mergeCell ref="N24:N25"/>
    <mergeCell ref="B27:G27"/>
    <mergeCell ref="B39:D39"/>
    <mergeCell ref="B37:N37"/>
    <mergeCell ref="B38:N38"/>
    <mergeCell ref="N22:N23"/>
    <mergeCell ref="B24:B25"/>
    <mergeCell ref="C24:C25"/>
    <mergeCell ref="D24:D25"/>
    <mergeCell ref="E24:E25"/>
    <mergeCell ref="F24:F25"/>
    <mergeCell ref="G24:G25"/>
    <mergeCell ref="H24:H25"/>
    <mergeCell ref="I24:I25"/>
    <mergeCell ref="J24:J25"/>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M21"/>
    <mergeCell ref="N20:N21"/>
    <mergeCell ref="B20:B21"/>
    <mergeCell ref="C20:C21"/>
    <mergeCell ref="D20:D21"/>
    <mergeCell ref="E20:E21"/>
    <mergeCell ref="F20:F21"/>
    <mergeCell ref="G20:G21"/>
    <mergeCell ref="H18:H19"/>
    <mergeCell ref="I18:I19"/>
    <mergeCell ref="J18:J19"/>
    <mergeCell ref="K18:K19"/>
    <mergeCell ref="L18:M19"/>
    <mergeCell ref="N18:N19"/>
    <mergeCell ref="B18:B19"/>
    <mergeCell ref="C18:C19"/>
    <mergeCell ref="D18:D19"/>
    <mergeCell ref="E18:E19"/>
    <mergeCell ref="F18:F19"/>
    <mergeCell ref="G18:G19"/>
    <mergeCell ref="H16:H17"/>
    <mergeCell ref="I16:I17"/>
    <mergeCell ref="J16:J17"/>
    <mergeCell ref="K16:K17"/>
    <mergeCell ref="L16:M17"/>
    <mergeCell ref="N16:N17"/>
    <mergeCell ref="K14:K15"/>
    <mergeCell ref="L14:L15"/>
    <mergeCell ref="M14:M15"/>
    <mergeCell ref="N14:N15"/>
    <mergeCell ref="B16:B17"/>
    <mergeCell ref="C16:C17"/>
    <mergeCell ref="D16:D17"/>
    <mergeCell ref="E16:E17"/>
    <mergeCell ref="F16:F17"/>
    <mergeCell ref="G16:G17"/>
    <mergeCell ref="L13:N13"/>
    <mergeCell ref="B14:B15"/>
    <mergeCell ref="C14:C15"/>
    <mergeCell ref="D14:D15"/>
    <mergeCell ref="E14:E15"/>
    <mergeCell ref="F14:F15"/>
    <mergeCell ref="G14:G15"/>
    <mergeCell ref="H14:H15"/>
    <mergeCell ref="I14:I15"/>
    <mergeCell ref="J14:J15"/>
    <mergeCell ref="B10:N10"/>
    <mergeCell ref="B12:B13"/>
    <mergeCell ref="C12:D12"/>
    <mergeCell ref="C13:D13"/>
    <mergeCell ref="E12:E13"/>
    <mergeCell ref="F12:H13"/>
    <mergeCell ref="I12:I13"/>
    <mergeCell ref="J12:J13"/>
    <mergeCell ref="K12:K13"/>
    <mergeCell ref="L12: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36.5703125" bestFit="1" customWidth="1"/>
  </cols>
  <sheetData>
    <row r="1" spans="1:2">
      <c r="A1" s="9" t="s">
        <v>640</v>
      </c>
      <c r="B1" s="1" t="s">
        <v>2</v>
      </c>
    </row>
    <row r="2" spans="1:2">
      <c r="A2" s="9"/>
      <c r="B2" s="1" t="s">
        <v>3</v>
      </c>
    </row>
    <row r="3" spans="1:2">
      <c r="A3" s="3" t="s">
        <v>641</v>
      </c>
      <c r="B3" s="4"/>
    </row>
    <row r="4" spans="1:2" ht="15.75">
      <c r="A4" s="12" t="s">
        <v>640</v>
      </c>
      <c r="B4" s="10" t="s">
        <v>640</v>
      </c>
    </row>
    <row r="5" spans="1:2" ht="115.5">
      <c r="A5" s="12"/>
      <c r="B5" s="11" t="s">
        <v>642</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workbookViewId="0"/>
  </sheetViews>
  <sheetFormatPr defaultRowHeight="15"/>
  <cols>
    <col min="1" max="1" width="27.7109375" bestFit="1" customWidth="1"/>
    <col min="2" max="2" width="36.5703125" customWidth="1"/>
    <col min="3" max="3" width="32" customWidth="1"/>
    <col min="4" max="4" width="7" customWidth="1"/>
    <col min="5" max="5" width="32" customWidth="1"/>
    <col min="6" max="6" width="5.42578125" customWidth="1"/>
    <col min="7" max="7" width="17.42578125" customWidth="1"/>
    <col min="8" max="8" width="11.42578125" customWidth="1"/>
    <col min="9" max="9" width="32" customWidth="1"/>
    <col min="10" max="10" width="7" customWidth="1"/>
    <col min="11" max="11" width="32" customWidth="1"/>
    <col min="12" max="12" width="7" customWidth="1"/>
    <col min="13" max="13" width="32" customWidth="1"/>
    <col min="14" max="14" width="11.42578125" customWidth="1"/>
    <col min="15" max="15" width="32" customWidth="1"/>
    <col min="16" max="16" width="7" customWidth="1"/>
    <col min="17" max="17" width="32" customWidth="1"/>
    <col min="18" max="18" width="5.42578125" customWidth="1"/>
    <col min="19" max="19" width="17.42578125" customWidth="1"/>
    <col min="20" max="20" width="11.42578125" customWidth="1"/>
  </cols>
  <sheetData>
    <row r="1" spans="1:20" ht="15" customHeight="1">
      <c r="A1" s="9" t="s">
        <v>643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644</v>
      </c>
      <c r="B3" s="63"/>
      <c r="C3" s="63"/>
      <c r="D3" s="63"/>
      <c r="E3" s="63"/>
      <c r="F3" s="63"/>
      <c r="G3" s="63"/>
      <c r="H3" s="63"/>
      <c r="I3" s="63"/>
      <c r="J3" s="63"/>
      <c r="K3" s="63"/>
      <c r="L3" s="63"/>
      <c r="M3" s="63"/>
      <c r="N3" s="63"/>
      <c r="O3" s="63"/>
      <c r="P3" s="63"/>
      <c r="Q3" s="63"/>
      <c r="R3" s="63"/>
      <c r="S3" s="63"/>
      <c r="T3" s="63"/>
    </row>
    <row r="4" spans="1:20" ht="15.75" customHeight="1">
      <c r="A4" s="12" t="s">
        <v>643</v>
      </c>
      <c r="B4" s="64" t="s">
        <v>643</v>
      </c>
      <c r="C4" s="64"/>
      <c r="D4" s="64"/>
      <c r="E4" s="64"/>
      <c r="F4" s="64"/>
      <c r="G4" s="64"/>
      <c r="H4" s="64"/>
      <c r="I4" s="64"/>
      <c r="J4" s="64"/>
      <c r="K4" s="64"/>
      <c r="L4" s="64"/>
      <c r="M4" s="64"/>
      <c r="N4" s="64"/>
      <c r="O4" s="64"/>
      <c r="P4" s="64"/>
      <c r="Q4" s="64"/>
      <c r="R4" s="64"/>
      <c r="S4" s="64"/>
      <c r="T4" s="64"/>
    </row>
    <row r="5" spans="1:20" ht="25.5" customHeight="1">
      <c r="A5" s="12"/>
      <c r="B5" s="66" t="s">
        <v>645</v>
      </c>
      <c r="C5" s="66"/>
      <c r="D5" s="66"/>
      <c r="E5" s="66"/>
      <c r="F5" s="66"/>
      <c r="G5" s="66"/>
      <c r="H5" s="66"/>
      <c r="I5" s="66"/>
      <c r="J5" s="66"/>
      <c r="K5" s="66"/>
      <c r="L5" s="66"/>
      <c r="M5" s="66"/>
      <c r="N5" s="66"/>
      <c r="O5" s="66"/>
      <c r="P5" s="66"/>
      <c r="Q5" s="66"/>
      <c r="R5" s="66"/>
      <c r="S5" s="66"/>
      <c r="T5" s="66"/>
    </row>
    <row r="6" spans="1:20" ht="25.5" customHeight="1">
      <c r="A6" s="12"/>
      <c r="B6" s="66" t="s">
        <v>646</v>
      </c>
      <c r="C6" s="66"/>
      <c r="D6" s="66"/>
      <c r="E6" s="66"/>
      <c r="F6" s="66"/>
      <c r="G6" s="66"/>
      <c r="H6" s="66"/>
      <c r="I6" s="66"/>
      <c r="J6" s="66"/>
      <c r="K6" s="66"/>
      <c r="L6" s="66"/>
      <c r="M6" s="66"/>
      <c r="N6" s="66"/>
      <c r="O6" s="66"/>
      <c r="P6" s="66"/>
      <c r="Q6" s="66"/>
      <c r="R6" s="66"/>
      <c r="S6" s="66"/>
      <c r="T6" s="66"/>
    </row>
    <row r="7" spans="1:20">
      <c r="A7" s="12"/>
      <c r="B7" s="66" t="s">
        <v>647</v>
      </c>
      <c r="C7" s="66"/>
      <c r="D7" s="66"/>
      <c r="E7" s="66"/>
      <c r="F7" s="66"/>
      <c r="G7" s="66"/>
      <c r="H7" s="66"/>
      <c r="I7" s="66"/>
      <c r="J7" s="66"/>
      <c r="K7" s="66"/>
      <c r="L7" s="66"/>
      <c r="M7" s="66"/>
      <c r="N7" s="66"/>
      <c r="O7" s="66"/>
      <c r="P7" s="66"/>
      <c r="Q7" s="66"/>
      <c r="R7" s="66"/>
      <c r="S7" s="66"/>
      <c r="T7" s="66"/>
    </row>
    <row r="8" spans="1:20">
      <c r="A8" s="12"/>
      <c r="B8" s="24"/>
      <c r="C8" s="24"/>
      <c r="D8" s="24"/>
      <c r="E8" s="24"/>
      <c r="F8" s="24"/>
      <c r="G8" s="24"/>
      <c r="H8" s="24"/>
      <c r="I8" s="24"/>
      <c r="J8" s="24"/>
      <c r="K8" s="24"/>
      <c r="L8" s="24"/>
      <c r="M8" s="24"/>
      <c r="N8" s="24"/>
    </row>
    <row r="9" spans="1:20" ht="15.75" thickBot="1">
      <c r="A9" s="12"/>
      <c r="B9" s="14"/>
      <c r="C9" s="14"/>
      <c r="D9" s="14"/>
      <c r="E9" s="14"/>
      <c r="F9" s="14"/>
      <c r="G9" s="14"/>
      <c r="H9" s="14"/>
      <c r="I9" s="14"/>
      <c r="J9" s="14"/>
      <c r="K9" s="14"/>
      <c r="L9" s="14"/>
      <c r="M9" s="14"/>
      <c r="N9" s="14"/>
    </row>
    <row r="10" spans="1:20" ht="16.5" thickTop="1" thickBot="1">
      <c r="A10" s="12"/>
      <c r="B10" s="52"/>
      <c r="C10" s="52"/>
      <c r="D10" s="25" t="s">
        <v>358</v>
      </c>
      <c r="E10" s="25"/>
      <c r="F10" s="25"/>
      <c r="G10" s="25"/>
      <c r="H10" s="25"/>
      <c r="I10" s="25"/>
      <c r="J10" s="25"/>
      <c r="K10" s="25"/>
      <c r="L10" s="25"/>
      <c r="M10" s="25"/>
      <c r="N10" s="25"/>
    </row>
    <row r="11" spans="1:20" ht="15.75" thickBot="1">
      <c r="A11" s="12"/>
      <c r="B11" s="21"/>
      <c r="C11" s="21"/>
      <c r="D11" s="56">
        <v>2014</v>
      </c>
      <c r="E11" s="56"/>
      <c r="F11" s="56"/>
      <c r="G11" s="21"/>
      <c r="H11" s="56">
        <v>2013</v>
      </c>
      <c r="I11" s="56"/>
      <c r="J11" s="56"/>
      <c r="K11" s="21"/>
      <c r="L11" s="56">
        <v>2012</v>
      </c>
      <c r="M11" s="56"/>
      <c r="N11" s="56"/>
    </row>
    <row r="12" spans="1:20">
      <c r="A12" s="12"/>
      <c r="B12" s="184" t="s">
        <v>648</v>
      </c>
      <c r="C12" s="18"/>
      <c r="D12" s="29"/>
      <c r="E12" s="29"/>
      <c r="F12" s="29"/>
      <c r="G12" s="18"/>
      <c r="H12" s="29"/>
      <c r="I12" s="29"/>
      <c r="J12" s="29"/>
      <c r="K12" s="18"/>
      <c r="L12" s="29"/>
      <c r="M12" s="29"/>
      <c r="N12" s="29"/>
    </row>
    <row r="13" spans="1:20">
      <c r="A13" s="12"/>
      <c r="B13" s="78" t="s">
        <v>649</v>
      </c>
      <c r="C13" s="36"/>
      <c r="D13" s="35" t="s">
        <v>243</v>
      </c>
      <c r="E13" s="37">
        <v>1126575</v>
      </c>
      <c r="F13" s="36"/>
      <c r="G13" s="36"/>
      <c r="H13" s="35" t="s">
        <v>243</v>
      </c>
      <c r="I13" s="37">
        <v>940807</v>
      </c>
      <c r="J13" s="36"/>
      <c r="K13" s="36"/>
      <c r="L13" s="35" t="s">
        <v>243</v>
      </c>
      <c r="M13" s="37">
        <v>826500</v>
      </c>
      <c r="N13" s="36"/>
    </row>
    <row r="14" spans="1:20">
      <c r="A14" s="12"/>
      <c r="B14" s="78"/>
      <c r="C14" s="36"/>
      <c r="D14" s="35"/>
      <c r="E14" s="37"/>
      <c r="F14" s="36"/>
      <c r="G14" s="36"/>
      <c r="H14" s="35"/>
      <c r="I14" s="37"/>
      <c r="J14" s="36"/>
      <c r="K14" s="36"/>
      <c r="L14" s="35"/>
      <c r="M14" s="37"/>
      <c r="N14" s="36"/>
    </row>
    <row r="15" spans="1:20">
      <c r="A15" s="12"/>
      <c r="B15" s="173" t="s">
        <v>401</v>
      </c>
      <c r="C15" s="28"/>
      <c r="D15" s="31">
        <v>614442</v>
      </c>
      <c r="E15" s="31"/>
      <c r="F15" s="28"/>
      <c r="G15" s="28"/>
      <c r="H15" s="31">
        <v>585495</v>
      </c>
      <c r="I15" s="31"/>
      <c r="J15" s="28"/>
      <c r="K15" s="28"/>
      <c r="L15" s="31">
        <v>589204</v>
      </c>
      <c r="M15" s="31"/>
      <c r="N15" s="28"/>
    </row>
    <row r="16" spans="1:20">
      <c r="A16" s="12"/>
      <c r="B16" s="173"/>
      <c r="C16" s="28"/>
      <c r="D16" s="31"/>
      <c r="E16" s="31"/>
      <c r="F16" s="28"/>
      <c r="G16" s="28"/>
      <c r="H16" s="31"/>
      <c r="I16" s="31"/>
      <c r="J16" s="28"/>
      <c r="K16" s="28"/>
      <c r="L16" s="31"/>
      <c r="M16" s="31"/>
      <c r="N16" s="28"/>
    </row>
    <row r="17" spans="1:14" ht="15.75" thickBot="1">
      <c r="A17" s="12"/>
      <c r="B17" s="72" t="s">
        <v>650</v>
      </c>
      <c r="C17" s="21"/>
      <c r="D17" s="104" t="s">
        <v>651</v>
      </c>
      <c r="E17" s="104"/>
      <c r="F17" s="99" t="s">
        <v>245</v>
      </c>
      <c r="G17" s="21"/>
      <c r="H17" s="104" t="s">
        <v>652</v>
      </c>
      <c r="I17" s="104"/>
      <c r="J17" s="99" t="s">
        <v>245</v>
      </c>
      <c r="K17" s="21"/>
      <c r="L17" s="104" t="s">
        <v>653</v>
      </c>
      <c r="M17" s="104"/>
      <c r="N17" s="99" t="s">
        <v>245</v>
      </c>
    </row>
    <row r="18" spans="1:14">
      <c r="A18" s="12"/>
      <c r="B18" s="185" t="s">
        <v>654</v>
      </c>
      <c r="C18" s="28"/>
      <c r="D18" s="26" t="s">
        <v>243</v>
      </c>
      <c r="E18" s="32">
        <v>1739717</v>
      </c>
      <c r="F18" s="29"/>
      <c r="G18" s="28"/>
      <c r="H18" s="26" t="s">
        <v>243</v>
      </c>
      <c r="I18" s="32">
        <v>1524811</v>
      </c>
      <c r="J18" s="29"/>
      <c r="K18" s="28"/>
      <c r="L18" s="26" t="s">
        <v>243</v>
      </c>
      <c r="M18" s="32">
        <v>1414933</v>
      </c>
      <c r="N18" s="29"/>
    </row>
    <row r="19" spans="1:14" ht="15.75" thickBot="1">
      <c r="A19" s="12"/>
      <c r="B19" s="185"/>
      <c r="C19" s="28"/>
      <c r="D19" s="150"/>
      <c r="E19" s="151"/>
      <c r="F19" s="131"/>
      <c r="G19" s="28"/>
      <c r="H19" s="150"/>
      <c r="I19" s="151"/>
      <c r="J19" s="131"/>
      <c r="K19" s="28"/>
      <c r="L19" s="150"/>
      <c r="M19" s="151"/>
      <c r="N19" s="131"/>
    </row>
    <row r="20" spans="1:14" ht="15.75" thickTop="1">
      <c r="A20" s="12"/>
      <c r="B20" s="21"/>
      <c r="C20" s="21"/>
      <c r="D20" s="186"/>
      <c r="E20" s="186"/>
      <c r="F20" s="186"/>
      <c r="G20" s="21"/>
      <c r="H20" s="186"/>
      <c r="I20" s="186"/>
      <c r="J20" s="186"/>
      <c r="K20" s="21"/>
      <c r="L20" s="186"/>
      <c r="M20" s="186"/>
      <c r="N20" s="186"/>
    </row>
    <row r="21" spans="1:14">
      <c r="A21" s="12"/>
      <c r="B21" s="184" t="s">
        <v>655</v>
      </c>
      <c r="C21" s="18"/>
      <c r="D21" s="28"/>
      <c r="E21" s="28"/>
      <c r="F21" s="28"/>
      <c r="G21" s="18"/>
      <c r="H21" s="28"/>
      <c r="I21" s="28"/>
      <c r="J21" s="28"/>
      <c r="K21" s="18"/>
      <c r="L21" s="28"/>
      <c r="M21" s="28"/>
      <c r="N21" s="28"/>
    </row>
    <row r="22" spans="1:14">
      <c r="A22" s="12"/>
      <c r="B22" s="78" t="s">
        <v>649</v>
      </c>
      <c r="C22" s="36"/>
      <c r="D22" s="35" t="s">
        <v>243</v>
      </c>
      <c r="E22" s="37">
        <v>201269</v>
      </c>
      <c r="F22" s="36"/>
      <c r="G22" s="36"/>
      <c r="H22" s="35" t="s">
        <v>243</v>
      </c>
      <c r="I22" s="37">
        <v>155828</v>
      </c>
      <c r="J22" s="36"/>
      <c r="K22" s="36"/>
      <c r="L22" s="35" t="s">
        <v>243</v>
      </c>
      <c r="M22" s="37">
        <v>161160</v>
      </c>
      <c r="N22" s="36"/>
    </row>
    <row r="23" spans="1:14">
      <c r="A23" s="12"/>
      <c r="B23" s="78"/>
      <c r="C23" s="36"/>
      <c r="D23" s="35"/>
      <c r="E23" s="37"/>
      <c r="F23" s="36"/>
      <c r="G23" s="36"/>
      <c r="H23" s="35"/>
      <c r="I23" s="37"/>
      <c r="J23" s="36"/>
      <c r="K23" s="36"/>
      <c r="L23" s="35"/>
      <c r="M23" s="37"/>
      <c r="N23" s="36"/>
    </row>
    <row r="24" spans="1:14">
      <c r="A24" s="12"/>
      <c r="B24" s="173" t="s">
        <v>401</v>
      </c>
      <c r="C24" s="28"/>
      <c r="D24" s="31">
        <v>112541</v>
      </c>
      <c r="E24" s="31"/>
      <c r="F24" s="28"/>
      <c r="G24" s="28"/>
      <c r="H24" s="31">
        <v>86471</v>
      </c>
      <c r="I24" s="31"/>
      <c r="J24" s="28"/>
      <c r="K24" s="28"/>
      <c r="L24" s="31">
        <v>97257</v>
      </c>
      <c r="M24" s="31"/>
      <c r="N24" s="28"/>
    </row>
    <row r="25" spans="1:14">
      <c r="A25" s="12"/>
      <c r="B25" s="173"/>
      <c r="C25" s="28"/>
      <c r="D25" s="31"/>
      <c r="E25" s="31"/>
      <c r="F25" s="28"/>
      <c r="G25" s="28"/>
      <c r="H25" s="31"/>
      <c r="I25" s="31"/>
      <c r="J25" s="28"/>
      <c r="K25" s="28"/>
      <c r="L25" s="31"/>
      <c r="M25" s="31"/>
      <c r="N25" s="28"/>
    </row>
    <row r="26" spans="1:14" ht="15.75" thickBot="1">
      <c r="A26" s="12"/>
      <c r="B26" s="72" t="s">
        <v>656</v>
      </c>
      <c r="C26" s="21"/>
      <c r="D26" s="104" t="s">
        <v>657</v>
      </c>
      <c r="E26" s="104"/>
      <c r="F26" s="99" t="s">
        <v>245</v>
      </c>
      <c r="G26" s="21"/>
      <c r="H26" s="104" t="s">
        <v>658</v>
      </c>
      <c r="I26" s="104"/>
      <c r="J26" s="99" t="s">
        <v>245</v>
      </c>
      <c r="K26" s="21"/>
      <c r="L26" s="104" t="s">
        <v>659</v>
      </c>
      <c r="M26" s="104"/>
      <c r="N26" s="99" t="s">
        <v>245</v>
      </c>
    </row>
    <row r="27" spans="1:14">
      <c r="A27" s="12"/>
      <c r="B27" s="185" t="s">
        <v>660</v>
      </c>
      <c r="C27" s="28"/>
      <c r="D27" s="32">
        <v>271795</v>
      </c>
      <c r="E27" s="32"/>
      <c r="F27" s="29"/>
      <c r="G27" s="28"/>
      <c r="H27" s="32">
        <v>212868</v>
      </c>
      <c r="I27" s="32"/>
      <c r="J27" s="29"/>
      <c r="K27" s="28"/>
      <c r="L27" s="32">
        <v>237789</v>
      </c>
      <c r="M27" s="32"/>
      <c r="N27" s="29"/>
    </row>
    <row r="28" spans="1:14">
      <c r="A28" s="12"/>
      <c r="B28" s="185"/>
      <c r="C28" s="28"/>
      <c r="D28" s="31"/>
      <c r="E28" s="31"/>
      <c r="F28" s="28"/>
      <c r="G28" s="28"/>
      <c r="H28" s="31"/>
      <c r="I28" s="31"/>
      <c r="J28" s="28"/>
      <c r="K28" s="28"/>
      <c r="L28" s="31"/>
      <c r="M28" s="31"/>
      <c r="N28" s="28"/>
    </row>
    <row r="29" spans="1:14">
      <c r="A29" s="12"/>
      <c r="B29" s="78" t="s">
        <v>661</v>
      </c>
      <c r="C29" s="36"/>
      <c r="D29" s="38" t="s">
        <v>328</v>
      </c>
      <c r="E29" s="38"/>
      <c r="F29" s="36"/>
      <c r="G29" s="36"/>
      <c r="H29" s="38" t="s">
        <v>328</v>
      </c>
      <c r="I29" s="38"/>
      <c r="J29" s="36"/>
      <c r="K29" s="36"/>
      <c r="L29" s="37">
        <v>1161</v>
      </c>
      <c r="M29" s="37"/>
      <c r="N29" s="36"/>
    </row>
    <row r="30" spans="1:14">
      <c r="A30" s="12"/>
      <c r="B30" s="78"/>
      <c r="C30" s="36"/>
      <c r="D30" s="38"/>
      <c r="E30" s="38"/>
      <c r="F30" s="36"/>
      <c r="G30" s="36"/>
      <c r="H30" s="38"/>
      <c r="I30" s="38"/>
      <c r="J30" s="36"/>
      <c r="K30" s="36"/>
      <c r="L30" s="37"/>
      <c r="M30" s="37"/>
      <c r="N30" s="36"/>
    </row>
    <row r="31" spans="1:14">
      <c r="A31" s="12"/>
      <c r="B31" s="173" t="s">
        <v>662</v>
      </c>
      <c r="C31" s="28"/>
      <c r="D31" s="33" t="s">
        <v>328</v>
      </c>
      <c r="E31" s="33"/>
      <c r="F31" s="28"/>
      <c r="G31" s="28"/>
      <c r="H31" s="33" t="s">
        <v>328</v>
      </c>
      <c r="I31" s="33"/>
      <c r="J31" s="28"/>
      <c r="K31" s="28"/>
      <c r="L31" s="33" t="s">
        <v>663</v>
      </c>
      <c r="M31" s="33"/>
      <c r="N31" s="30" t="s">
        <v>245</v>
      </c>
    </row>
    <row r="32" spans="1:14">
      <c r="A32" s="12"/>
      <c r="B32" s="173"/>
      <c r="C32" s="28"/>
      <c r="D32" s="33"/>
      <c r="E32" s="33"/>
      <c r="F32" s="28"/>
      <c r="G32" s="28"/>
      <c r="H32" s="33"/>
      <c r="I32" s="33"/>
      <c r="J32" s="28"/>
      <c r="K32" s="28"/>
      <c r="L32" s="33"/>
      <c r="M32" s="33"/>
      <c r="N32" s="30"/>
    </row>
    <row r="33" spans="1:14">
      <c r="A33" s="12"/>
      <c r="B33" s="78" t="s">
        <v>46</v>
      </c>
      <c r="C33" s="36"/>
      <c r="D33" s="37">
        <v>2326</v>
      </c>
      <c r="E33" s="37"/>
      <c r="F33" s="36"/>
      <c r="G33" s="36"/>
      <c r="H33" s="37">
        <v>2700</v>
      </c>
      <c r="I33" s="37"/>
      <c r="J33" s="36"/>
      <c r="K33" s="36"/>
      <c r="L33" s="37">
        <v>1751</v>
      </c>
      <c r="M33" s="37"/>
      <c r="N33" s="36"/>
    </row>
    <row r="34" spans="1:14">
      <c r="A34" s="12"/>
      <c r="B34" s="78"/>
      <c r="C34" s="36"/>
      <c r="D34" s="37"/>
      <c r="E34" s="37"/>
      <c r="F34" s="36"/>
      <c r="G34" s="36"/>
      <c r="H34" s="37"/>
      <c r="I34" s="37"/>
      <c r="J34" s="36"/>
      <c r="K34" s="36"/>
      <c r="L34" s="37"/>
      <c r="M34" s="37"/>
      <c r="N34" s="36"/>
    </row>
    <row r="35" spans="1:14">
      <c r="A35" s="12"/>
      <c r="B35" s="173" t="s">
        <v>664</v>
      </c>
      <c r="C35" s="28"/>
      <c r="D35" s="31">
        <v>1431</v>
      </c>
      <c r="E35" s="31"/>
      <c r="F35" s="28"/>
      <c r="G35" s="28"/>
      <c r="H35" s="33">
        <v>614</v>
      </c>
      <c r="I35" s="33"/>
      <c r="J35" s="28"/>
      <c r="K35" s="28"/>
      <c r="L35" s="33" t="s">
        <v>665</v>
      </c>
      <c r="M35" s="33"/>
      <c r="N35" s="30" t="s">
        <v>245</v>
      </c>
    </row>
    <row r="36" spans="1:14" ht="15.75" thickBot="1">
      <c r="A36" s="12"/>
      <c r="B36" s="173"/>
      <c r="C36" s="28"/>
      <c r="D36" s="41"/>
      <c r="E36" s="41"/>
      <c r="F36" s="40"/>
      <c r="G36" s="28"/>
      <c r="H36" s="42"/>
      <c r="I36" s="42"/>
      <c r="J36" s="40"/>
      <c r="K36" s="28"/>
      <c r="L36" s="42"/>
      <c r="M36" s="42"/>
      <c r="N36" s="39"/>
    </row>
    <row r="37" spans="1:14">
      <c r="A37" s="12"/>
      <c r="B37" s="187" t="s">
        <v>666</v>
      </c>
      <c r="C37" s="36"/>
      <c r="D37" s="79" t="s">
        <v>243</v>
      </c>
      <c r="E37" s="81">
        <v>268038</v>
      </c>
      <c r="F37" s="83"/>
      <c r="G37" s="36"/>
      <c r="H37" s="79" t="s">
        <v>243</v>
      </c>
      <c r="I37" s="81">
        <v>209554</v>
      </c>
      <c r="J37" s="83"/>
      <c r="K37" s="36"/>
      <c r="L37" s="79" t="s">
        <v>243</v>
      </c>
      <c r="M37" s="81">
        <v>240880</v>
      </c>
      <c r="N37" s="83"/>
    </row>
    <row r="38" spans="1:14" ht="15.75" thickBot="1">
      <c r="A38" s="12"/>
      <c r="B38" s="187"/>
      <c r="C38" s="36"/>
      <c r="D38" s="80"/>
      <c r="E38" s="82"/>
      <c r="F38" s="84"/>
      <c r="G38" s="36"/>
      <c r="H38" s="80"/>
      <c r="I38" s="82"/>
      <c r="J38" s="84"/>
      <c r="K38" s="36"/>
      <c r="L38" s="80"/>
      <c r="M38" s="82"/>
      <c r="N38" s="84"/>
    </row>
    <row r="39" spans="1:14" ht="15.75" thickTop="1">
      <c r="A39" s="12"/>
      <c r="B39" s="18"/>
      <c r="C39" s="18"/>
      <c r="D39" s="188"/>
      <c r="E39" s="188"/>
      <c r="F39" s="188"/>
      <c r="G39" s="18"/>
      <c r="H39" s="188"/>
      <c r="I39" s="188"/>
      <c r="J39" s="188"/>
      <c r="K39" s="18"/>
      <c r="L39" s="188"/>
      <c r="M39" s="188"/>
      <c r="N39" s="188"/>
    </row>
    <row r="40" spans="1:14">
      <c r="A40" s="12"/>
      <c r="B40" s="166" t="s">
        <v>667</v>
      </c>
      <c r="C40" s="21"/>
      <c r="D40" s="36"/>
      <c r="E40" s="36"/>
      <c r="F40" s="36"/>
      <c r="G40" s="21"/>
      <c r="H40" s="36"/>
      <c r="I40" s="36"/>
      <c r="J40" s="36"/>
      <c r="K40" s="21"/>
      <c r="L40" s="36"/>
      <c r="M40" s="36"/>
      <c r="N40" s="36"/>
    </row>
    <row r="41" spans="1:14">
      <c r="A41" s="12"/>
      <c r="B41" s="173" t="s">
        <v>649</v>
      </c>
      <c r="C41" s="28"/>
      <c r="D41" s="30" t="s">
        <v>243</v>
      </c>
      <c r="E41" s="31">
        <v>47201</v>
      </c>
      <c r="F41" s="28"/>
      <c r="G41" s="28"/>
      <c r="H41" s="30" t="s">
        <v>243</v>
      </c>
      <c r="I41" s="31">
        <v>43971</v>
      </c>
      <c r="J41" s="28"/>
      <c r="K41" s="28"/>
      <c r="L41" s="30" t="s">
        <v>243</v>
      </c>
      <c r="M41" s="31">
        <v>37737</v>
      </c>
      <c r="N41" s="28"/>
    </row>
    <row r="42" spans="1:14">
      <c r="A42" s="12"/>
      <c r="B42" s="173"/>
      <c r="C42" s="28"/>
      <c r="D42" s="30"/>
      <c r="E42" s="31"/>
      <c r="F42" s="28"/>
      <c r="G42" s="28"/>
      <c r="H42" s="30"/>
      <c r="I42" s="31"/>
      <c r="J42" s="28"/>
      <c r="K42" s="28"/>
      <c r="L42" s="30"/>
      <c r="M42" s="31"/>
      <c r="N42" s="28"/>
    </row>
    <row r="43" spans="1:14">
      <c r="A43" s="12"/>
      <c r="B43" s="78" t="s">
        <v>401</v>
      </c>
      <c r="C43" s="36"/>
      <c r="D43" s="37">
        <v>12283</v>
      </c>
      <c r="E43" s="37"/>
      <c r="F43" s="36"/>
      <c r="G43" s="36"/>
      <c r="H43" s="37">
        <v>13952</v>
      </c>
      <c r="I43" s="37"/>
      <c r="J43" s="36"/>
      <c r="K43" s="36"/>
      <c r="L43" s="37">
        <v>13163</v>
      </c>
      <c r="M43" s="37"/>
      <c r="N43" s="36"/>
    </row>
    <row r="44" spans="1:14">
      <c r="A44" s="12"/>
      <c r="B44" s="78"/>
      <c r="C44" s="36"/>
      <c r="D44" s="37"/>
      <c r="E44" s="37"/>
      <c r="F44" s="36"/>
      <c r="G44" s="36"/>
      <c r="H44" s="37"/>
      <c r="I44" s="37"/>
      <c r="J44" s="36"/>
      <c r="K44" s="36"/>
      <c r="L44" s="37"/>
      <c r="M44" s="37"/>
      <c r="N44" s="36"/>
    </row>
    <row r="45" spans="1:14">
      <c r="A45" s="12"/>
      <c r="B45" s="173" t="s">
        <v>656</v>
      </c>
      <c r="C45" s="28"/>
      <c r="D45" s="31">
        <v>5588</v>
      </c>
      <c r="E45" s="31"/>
      <c r="F45" s="28"/>
      <c r="G45" s="28"/>
      <c r="H45" s="31">
        <v>2656</v>
      </c>
      <c r="I45" s="31"/>
      <c r="J45" s="28"/>
      <c r="K45" s="28"/>
      <c r="L45" s="33">
        <v>904</v>
      </c>
      <c r="M45" s="33"/>
      <c r="N45" s="28"/>
    </row>
    <row r="46" spans="1:14" ht="15.75" thickBot="1">
      <c r="A46" s="12"/>
      <c r="B46" s="173"/>
      <c r="C46" s="28"/>
      <c r="D46" s="41"/>
      <c r="E46" s="41"/>
      <c r="F46" s="40"/>
      <c r="G46" s="28"/>
      <c r="H46" s="41"/>
      <c r="I46" s="41"/>
      <c r="J46" s="40"/>
      <c r="K46" s="28"/>
      <c r="L46" s="42"/>
      <c r="M46" s="42"/>
      <c r="N46" s="40"/>
    </row>
    <row r="47" spans="1:14">
      <c r="A47" s="12"/>
      <c r="B47" s="187" t="s">
        <v>668</v>
      </c>
      <c r="C47" s="36"/>
      <c r="D47" s="79" t="s">
        <v>243</v>
      </c>
      <c r="E47" s="81">
        <v>65072</v>
      </c>
      <c r="F47" s="83"/>
      <c r="G47" s="36"/>
      <c r="H47" s="79" t="s">
        <v>243</v>
      </c>
      <c r="I47" s="81">
        <v>60579</v>
      </c>
      <c r="J47" s="83"/>
      <c r="K47" s="36"/>
      <c r="L47" s="79" t="s">
        <v>243</v>
      </c>
      <c r="M47" s="81">
        <v>51804</v>
      </c>
      <c r="N47" s="83"/>
    </row>
    <row r="48" spans="1:14" ht="15.75" thickBot="1">
      <c r="A48" s="12"/>
      <c r="B48" s="187"/>
      <c r="C48" s="36"/>
      <c r="D48" s="80"/>
      <c r="E48" s="82"/>
      <c r="F48" s="84"/>
      <c r="G48" s="36"/>
      <c r="H48" s="80"/>
      <c r="I48" s="82"/>
      <c r="J48" s="84"/>
      <c r="K48" s="36"/>
      <c r="L48" s="80"/>
      <c r="M48" s="82"/>
      <c r="N48" s="84"/>
    </row>
    <row r="49" spans="1:20" ht="15.75" thickTop="1">
      <c r="A49" s="12"/>
      <c r="B49" s="18"/>
      <c r="C49" s="18"/>
      <c r="D49" s="188"/>
      <c r="E49" s="188"/>
      <c r="F49" s="188"/>
      <c r="G49" s="18"/>
      <c r="H49" s="188"/>
      <c r="I49" s="188"/>
      <c r="J49" s="188"/>
      <c r="K49" s="18"/>
      <c r="L49" s="188"/>
      <c r="M49" s="188"/>
      <c r="N49" s="188"/>
    </row>
    <row r="50" spans="1:20">
      <c r="A50" s="12"/>
      <c r="B50" s="166" t="s">
        <v>669</v>
      </c>
      <c r="C50" s="21"/>
      <c r="D50" s="36"/>
      <c r="E50" s="36"/>
      <c r="F50" s="36"/>
      <c r="G50" s="21"/>
      <c r="H50" s="36"/>
      <c r="I50" s="36"/>
      <c r="J50" s="36"/>
      <c r="K50" s="21"/>
      <c r="L50" s="36"/>
      <c r="M50" s="36"/>
      <c r="N50" s="36"/>
    </row>
    <row r="51" spans="1:20">
      <c r="A51" s="12"/>
      <c r="B51" s="173" t="s">
        <v>649</v>
      </c>
      <c r="C51" s="28"/>
      <c r="D51" s="30" t="s">
        <v>243</v>
      </c>
      <c r="E51" s="31">
        <v>28115</v>
      </c>
      <c r="F51" s="28"/>
      <c r="G51" s="28"/>
      <c r="H51" s="30" t="s">
        <v>243</v>
      </c>
      <c r="I51" s="31">
        <v>40991</v>
      </c>
      <c r="J51" s="28"/>
      <c r="K51" s="28"/>
      <c r="L51" s="30" t="s">
        <v>243</v>
      </c>
      <c r="M51" s="31">
        <v>31118</v>
      </c>
      <c r="N51" s="28"/>
    </row>
    <row r="52" spans="1:20">
      <c r="A52" s="12"/>
      <c r="B52" s="173"/>
      <c r="C52" s="28"/>
      <c r="D52" s="30"/>
      <c r="E52" s="31"/>
      <c r="F52" s="28"/>
      <c r="G52" s="28"/>
      <c r="H52" s="30"/>
      <c r="I52" s="31"/>
      <c r="J52" s="28"/>
      <c r="K52" s="28"/>
      <c r="L52" s="30"/>
      <c r="M52" s="31"/>
      <c r="N52" s="28"/>
    </row>
    <row r="53" spans="1:20">
      <c r="A53" s="12"/>
      <c r="B53" s="78" t="s">
        <v>401</v>
      </c>
      <c r="C53" s="36"/>
      <c r="D53" s="37">
        <v>19287</v>
      </c>
      <c r="E53" s="37"/>
      <c r="F53" s="36"/>
      <c r="G53" s="36"/>
      <c r="H53" s="37">
        <v>10940</v>
      </c>
      <c r="I53" s="37"/>
      <c r="J53" s="36"/>
      <c r="K53" s="36"/>
      <c r="L53" s="37">
        <v>13644</v>
      </c>
      <c r="M53" s="37"/>
      <c r="N53" s="36"/>
    </row>
    <row r="54" spans="1:20">
      <c r="A54" s="12"/>
      <c r="B54" s="78"/>
      <c r="C54" s="36"/>
      <c r="D54" s="37"/>
      <c r="E54" s="37"/>
      <c r="F54" s="36"/>
      <c r="G54" s="36"/>
      <c r="H54" s="37"/>
      <c r="I54" s="37"/>
      <c r="J54" s="36"/>
      <c r="K54" s="36"/>
      <c r="L54" s="37"/>
      <c r="M54" s="37"/>
      <c r="N54" s="36"/>
    </row>
    <row r="55" spans="1:20">
      <c r="A55" s="12"/>
      <c r="B55" s="173" t="s">
        <v>656</v>
      </c>
      <c r="C55" s="28"/>
      <c r="D55" s="31">
        <v>6390</v>
      </c>
      <c r="E55" s="31"/>
      <c r="F55" s="28"/>
      <c r="G55" s="28"/>
      <c r="H55" s="31">
        <v>8332</v>
      </c>
      <c r="I55" s="31"/>
      <c r="J55" s="28"/>
      <c r="K55" s="28"/>
      <c r="L55" s="31">
        <v>4923</v>
      </c>
      <c r="M55" s="31"/>
      <c r="N55" s="28"/>
    </row>
    <row r="56" spans="1:20" ht="15.75" thickBot="1">
      <c r="A56" s="12"/>
      <c r="B56" s="173"/>
      <c r="C56" s="28"/>
      <c r="D56" s="41"/>
      <c r="E56" s="41"/>
      <c r="F56" s="40"/>
      <c r="G56" s="28"/>
      <c r="H56" s="41"/>
      <c r="I56" s="41"/>
      <c r="J56" s="40"/>
      <c r="K56" s="28"/>
      <c r="L56" s="41"/>
      <c r="M56" s="41"/>
      <c r="N56" s="40"/>
    </row>
    <row r="57" spans="1:20">
      <c r="A57" s="12"/>
      <c r="B57" s="187" t="s">
        <v>670</v>
      </c>
      <c r="C57" s="36"/>
      <c r="D57" s="79" t="s">
        <v>243</v>
      </c>
      <c r="E57" s="81">
        <v>53792</v>
      </c>
      <c r="F57" s="83"/>
      <c r="G57" s="36"/>
      <c r="H57" s="79" t="s">
        <v>243</v>
      </c>
      <c r="I57" s="81">
        <v>60263</v>
      </c>
      <c r="J57" s="83"/>
      <c r="K57" s="36"/>
      <c r="L57" s="79" t="s">
        <v>243</v>
      </c>
      <c r="M57" s="81">
        <v>49685</v>
      </c>
      <c r="N57" s="83"/>
    </row>
    <row r="58" spans="1:20" ht="15.75" thickBot="1">
      <c r="A58" s="12"/>
      <c r="B58" s="187"/>
      <c r="C58" s="36"/>
      <c r="D58" s="80"/>
      <c r="E58" s="82"/>
      <c r="F58" s="84"/>
      <c r="G58" s="36"/>
      <c r="H58" s="80"/>
      <c r="I58" s="82"/>
      <c r="J58" s="84"/>
      <c r="K58" s="36"/>
      <c r="L58" s="80"/>
      <c r="M58" s="82"/>
      <c r="N58" s="84"/>
    </row>
    <row r="59" spans="1:20" ht="15.75" thickTop="1">
      <c r="A59" s="12"/>
      <c r="B59" s="66" t="s">
        <v>671</v>
      </c>
      <c r="C59" s="66"/>
      <c r="D59" s="66"/>
      <c r="E59" s="66"/>
      <c r="F59" s="66"/>
      <c r="G59" s="66"/>
      <c r="H59" s="66"/>
      <c r="I59" s="66"/>
      <c r="J59" s="66"/>
      <c r="K59" s="66"/>
      <c r="L59" s="66"/>
      <c r="M59" s="66"/>
      <c r="N59" s="66"/>
      <c r="O59" s="66"/>
      <c r="P59" s="66"/>
      <c r="Q59" s="66"/>
      <c r="R59" s="66"/>
      <c r="S59" s="66"/>
      <c r="T59" s="66"/>
    </row>
    <row r="60" spans="1:20">
      <c r="A60" s="12"/>
      <c r="B60" s="24"/>
      <c r="C60" s="24"/>
      <c r="D60" s="24"/>
      <c r="E60" s="24"/>
      <c r="F60" s="24"/>
      <c r="G60" s="24"/>
      <c r="H60" s="24"/>
      <c r="I60" s="24"/>
      <c r="J60" s="24"/>
      <c r="K60" s="24"/>
      <c r="L60" s="24"/>
      <c r="M60" s="24"/>
      <c r="N60" s="24"/>
    </row>
    <row r="61" spans="1:20" ht="15.75" thickBot="1">
      <c r="A61" s="12"/>
      <c r="B61" s="14"/>
      <c r="C61" s="14"/>
      <c r="D61" s="14"/>
      <c r="E61" s="14"/>
      <c r="F61" s="14"/>
      <c r="G61" s="14"/>
      <c r="H61" s="14"/>
      <c r="I61" s="14"/>
      <c r="J61" s="14"/>
      <c r="K61" s="14"/>
      <c r="L61" s="14"/>
      <c r="M61" s="14"/>
      <c r="N61" s="14"/>
    </row>
    <row r="62" spans="1:20" ht="16.5" thickTop="1" thickBot="1">
      <c r="A62" s="12"/>
      <c r="B62" s="52"/>
      <c r="C62" s="52"/>
      <c r="D62" s="25" t="s">
        <v>672</v>
      </c>
      <c r="E62" s="25"/>
      <c r="F62" s="25"/>
      <c r="G62" s="25"/>
      <c r="H62" s="25"/>
      <c r="I62" s="25"/>
      <c r="J62" s="25"/>
      <c r="K62" s="25"/>
      <c r="L62" s="25"/>
      <c r="M62" s="25"/>
      <c r="N62" s="25"/>
    </row>
    <row r="63" spans="1:20" ht="15.75" thickBot="1">
      <c r="A63" s="12"/>
      <c r="B63" s="21"/>
      <c r="C63" s="21"/>
      <c r="D63" s="56">
        <v>2014</v>
      </c>
      <c r="E63" s="56"/>
      <c r="F63" s="56"/>
      <c r="G63" s="21"/>
      <c r="H63" s="56">
        <v>2013</v>
      </c>
      <c r="I63" s="56"/>
      <c r="J63" s="56"/>
      <c r="K63" s="21"/>
      <c r="L63" s="56">
        <v>2012</v>
      </c>
      <c r="M63" s="56"/>
      <c r="N63" s="56"/>
    </row>
    <row r="64" spans="1:20">
      <c r="A64" s="12"/>
      <c r="B64" s="166" t="s">
        <v>673</v>
      </c>
      <c r="C64" s="21"/>
      <c r="D64" s="83"/>
      <c r="E64" s="83"/>
      <c r="F64" s="83"/>
      <c r="G64" s="21"/>
      <c r="H64" s="83"/>
      <c r="I64" s="83"/>
      <c r="J64" s="83"/>
      <c r="K64" s="74"/>
      <c r="L64" s="83"/>
      <c r="M64" s="83"/>
      <c r="N64" s="83"/>
    </row>
    <row r="65" spans="1:20">
      <c r="A65" s="12"/>
      <c r="B65" s="173" t="s">
        <v>649</v>
      </c>
      <c r="C65" s="28"/>
      <c r="D65" s="31">
        <v>1674934</v>
      </c>
      <c r="E65" s="31"/>
      <c r="F65" s="28"/>
      <c r="G65" s="28"/>
      <c r="H65" s="31">
        <v>1655355</v>
      </c>
      <c r="I65" s="31"/>
      <c r="J65" s="28"/>
      <c r="K65" s="28"/>
      <c r="L65" s="30" t="s">
        <v>243</v>
      </c>
      <c r="M65" s="31">
        <v>1413944</v>
      </c>
      <c r="N65" s="28"/>
    </row>
    <row r="66" spans="1:20">
      <c r="A66" s="12"/>
      <c r="B66" s="173"/>
      <c r="C66" s="28"/>
      <c r="D66" s="31"/>
      <c r="E66" s="31"/>
      <c r="F66" s="28"/>
      <c r="G66" s="28"/>
      <c r="H66" s="31"/>
      <c r="I66" s="31"/>
      <c r="J66" s="28"/>
      <c r="K66" s="28"/>
      <c r="L66" s="30"/>
      <c r="M66" s="31"/>
      <c r="N66" s="28"/>
    </row>
    <row r="67" spans="1:20">
      <c r="A67" s="12"/>
      <c r="B67" s="78" t="s">
        <v>401</v>
      </c>
      <c r="C67" s="36"/>
      <c r="D67" s="37">
        <v>488225</v>
      </c>
      <c r="E67" s="37"/>
      <c r="F67" s="36"/>
      <c r="G67" s="36"/>
      <c r="H67" s="37">
        <v>468520</v>
      </c>
      <c r="I67" s="37"/>
      <c r="J67" s="36"/>
      <c r="K67" s="36"/>
      <c r="L67" s="37">
        <v>435496</v>
      </c>
      <c r="M67" s="37"/>
      <c r="N67" s="36"/>
    </row>
    <row r="68" spans="1:20">
      <c r="A68" s="12"/>
      <c r="B68" s="78"/>
      <c r="C68" s="36"/>
      <c r="D68" s="37"/>
      <c r="E68" s="37"/>
      <c r="F68" s="36"/>
      <c r="G68" s="36"/>
      <c r="H68" s="37"/>
      <c r="I68" s="37"/>
      <c r="J68" s="36"/>
      <c r="K68" s="36"/>
      <c r="L68" s="37"/>
      <c r="M68" s="37"/>
      <c r="N68" s="36"/>
    </row>
    <row r="69" spans="1:20">
      <c r="A69" s="12"/>
      <c r="B69" s="173" t="s">
        <v>656</v>
      </c>
      <c r="C69" s="28"/>
      <c r="D69" s="31">
        <v>58469</v>
      </c>
      <c r="E69" s="31"/>
      <c r="F69" s="28"/>
      <c r="G69" s="28"/>
      <c r="H69" s="31">
        <v>44994</v>
      </c>
      <c r="I69" s="31"/>
      <c r="J69" s="28"/>
      <c r="K69" s="28"/>
      <c r="L69" s="31">
        <v>43540</v>
      </c>
      <c r="M69" s="31"/>
      <c r="N69" s="28"/>
    </row>
    <row r="70" spans="1:20" ht="15.75" thickBot="1">
      <c r="A70" s="12"/>
      <c r="B70" s="173"/>
      <c r="C70" s="28"/>
      <c r="D70" s="41"/>
      <c r="E70" s="41"/>
      <c r="F70" s="40"/>
      <c r="G70" s="28"/>
      <c r="H70" s="41"/>
      <c r="I70" s="41"/>
      <c r="J70" s="40"/>
      <c r="K70" s="40"/>
      <c r="L70" s="41"/>
      <c r="M70" s="41"/>
      <c r="N70" s="40"/>
    </row>
    <row r="71" spans="1:20">
      <c r="A71" s="12"/>
      <c r="B71" s="187" t="s">
        <v>91</v>
      </c>
      <c r="C71" s="36"/>
      <c r="D71" s="79" t="s">
        <v>243</v>
      </c>
      <c r="E71" s="81">
        <v>2221628</v>
      </c>
      <c r="F71" s="83"/>
      <c r="G71" s="36"/>
      <c r="H71" s="79" t="s">
        <v>243</v>
      </c>
      <c r="I71" s="81">
        <v>2168869</v>
      </c>
      <c r="J71" s="83"/>
      <c r="K71" s="83"/>
      <c r="L71" s="79" t="s">
        <v>243</v>
      </c>
      <c r="M71" s="81">
        <v>1892980</v>
      </c>
      <c r="N71" s="83"/>
    </row>
    <row r="72" spans="1:20" ht="15.75" thickBot="1">
      <c r="A72" s="12"/>
      <c r="B72" s="187"/>
      <c r="C72" s="36"/>
      <c r="D72" s="80"/>
      <c r="E72" s="82"/>
      <c r="F72" s="84"/>
      <c r="G72" s="36"/>
      <c r="H72" s="80"/>
      <c r="I72" s="82"/>
      <c r="J72" s="84"/>
      <c r="K72" s="84"/>
      <c r="L72" s="80"/>
      <c r="M72" s="82"/>
      <c r="N72" s="84"/>
    </row>
    <row r="73" spans="1:20" ht="15.75" thickTop="1">
      <c r="A73" s="12"/>
      <c r="B73" s="66" t="s">
        <v>674</v>
      </c>
      <c r="C73" s="66"/>
      <c r="D73" s="66"/>
      <c r="E73" s="66"/>
      <c r="F73" s="66"/>
      <c r="G73" s="66"/>
      <c r="H73" s="66"/>
      <c r="I73" s="66"/>
      <c r="J73" s="66"/>
      <c r="K73" s="66"/>
      <c r="L73" s="66"/>
      <c r="M73" s="66"/>
      <c r="N73" s="66"/>
      <c r="O73" s="66"/>
      <c r="P73" s="66"/>
      <c r="Q73" s="66"/>
      <c r="R73" s="66"/>
      <c r="S73" s="66"/>
      <c r="T73" s="66"/>
    </row>
    <row r="74" spans="1:20">
      <c r="A74" s="12"/>
      <c r="B74" s="66" t="s">
        <v>675</v>
      </c>
      <c r="C74" s="66"/>
      <c r="D74" s="66"/>
      <c r="E74" s="66"/>
      <c r="F74" s="66"/>
      <c r="G74" s="66"/>
      <c r="H74" s="66"/>
      <c r="I74" s="66"/>
      <c r="J74" s="66"/>
      <c r="K74" s="66"/>
      <c r="L74" s="66"/>
      <c r="M74" s="66"/>
      <c r="N74" s="66"/>
      <c r="O74" s="66"/>
      <c r="P74" s="66"/>
      <c r="Q74" s="66"/>
      <c r="R74" s="66"/>
      <c r="S74" s="66"/>
      <c r="T74" s="66"/>
    </row>
    <row r="75" spans="1:20">
      <c r="A75" s="12"/>
      <c r="B75" s="24"/>
      <c r="C75" s="24"/>
      <c r="D75" s="24"/>
      <c r="E75" s="24"/>
      <c r="F75" s="24"/>
      <c r="G75" s="24"/>
      <c r="H75" s="24"/>
      <c r="I75" s="24"/>
      <c r="J75" s="24"/>
      <c r="K75" s="24"/>
      <c r="L75" s="24"/>
      <c r="M75" s="24"/>
      <c r="N75" s="24"/>
      <c r="O75" s="24"/>
      <c r="P75" s="24"/>
      <c r="Q75" s="24"/>
      <c r="R75" s="24"/>
      <c r="S75" s="24"/>
      <c r="T75" s="24"/>
    </row>
    <row r="76" spans="1:20" ht="15.75" thickBot="1">
      <c r="A76" s="12"/>
      <c r="B76" s="14"/>
      <c r="C76" s="14"/>
      <c r="D76" s="14"/>
      <c r="E76" s="14"/>
      <c r="F76" s="14"/>
      <c r="G76" s="14"/>
      <c r="H76" s="14"/>
      <c r="I76" s="14"/>
      <c r="J76" s="14"/>
      <c r="K76" s="14"/>
      <c r="L76" s="14"/>
      <c r="M76" s="14"/>
      <c r="N76" s="14"/>
      <c r="O76" s="14"/>
      <c r="P76" s="14"/>
      <c r="Q76" s="14"/>
      <c r="R76" s="14"/>
      <c r="S76" s="14"/>
      <c r="T76" s="14"/>
    </row>
    <row r="77" spans="1:20" ht="16.5" thickTop="1" thickBot="1">
      <c r="A77" s="12"/>
      <c r="B77" s="16"/>
      <c r="C77" s="16"/>
      <c r="D77" s="25" t="s">
        <v>358</v>
      </c>
      <c r="E77" s="25"/>
      <c r="F77" s="25"/>
      <c r="G77" s="25"/>
      <c r="H77" s="25"/>
      <c r="I77" s="25"/>
      <c r="J77" s="25"/>
      <c r="K77" s="25"/>
      <c r="L77" s="25"/>
      <c r="M77" s="25"/>
      <c r="N77" s="25"/>
      <c r="O77" s="25"/>
      <c r="P77" s="25"/>
      <c r="Q77" s="25"/>
      <c r="R77" s="25"/>
      <c r="S77" s="25"/>
      <c r="T77" s="25"/>
    </row>
    <row r="78" spans="1:20" ht="15.75" thickBot="1">
      <c r="A78" s="12"/>
      <c r="B78" s="166" t="s">
        <v>648</v>
      </c>
      <c r="C78" s="21"/>
      <c r="D78" s="56">
        <v>2014</v>
      </c>
      <c r="E78" s="56"/>
      <c r="F78" s="56"/>
      <c r="G78" s="56"/>
      <c r="H78" s="56"/>
      <c r="I78" s="21"/>
      <c r="J78" s="56">
        <v>2013</v>
      </c>
      <c r="K78" s="56"/>
      <c r="L78" s="56"/>
      <c r="M78" s="56"/>
      <c r="N78" s="56"/>
      <c r="O78" s="21"/>
      <c r="P78" s="56">
        <v>2012</v>
      </c>
      <c r="Q78" s="56"/>
      <c r="R78" s="56"/>
      <c r="S78" s="56"/>
      <c r="T78" s="56"/>
    </row>
    <row r="79" spans="1:20" ht="15.75" thickBot="1">
      <c r="A79" s="12"/>
      <c r="B79" s="18"/>
      <c r="C79" s="18"/>
      <c r="D79" s="189" t="s">
        <v>243</v>
      </c>
      <c r="E79" s="189"/>
      <c r="F79" s="189"/>
      <c r="G79" s="189" t="s">
        <v>676</v>
      </c>
      <c r="H79" s="189"/>
      <c r="I79" s="18"/>
      <c r="J79" s="189" t="s">
        <v>243</v>
      </c>
      <c r="K79" s="189"/>
      <c r="L79" s="189"/>
      <c r="M79" s="189" t="s">
        <v>676</v>
      </c>
      <c r="N79" s="189"/>
      <c r="O79" s="18"/>
      <c r="P79" s="189" t="s">
        <v>243</v>
      </c>
      <c r="Q79" s="189"/>
      <c r="R79" s="189"/>
      <c r="S79" s="189" t="s">
        <v>676</v>
      </c>
      <c r="T79" s="189"/>
    </row>
    <row r="80" spans="1:20">
      <c r="A80" s="12"/>
      <c r="B80" s="78" t="s">
        <v>677</v>
      </c>
      <c r="C80" s="36"/>
      <c r="D80" s="81">
        <v>1049609</v>
      </c>
      <c r="E80" s="81"/>
      <c r="F80" s="83"/>
      <c r="G80" s="144">
        <v>60.3</v>
      </c>
      <c r="H80" s="79" t="s">
        <v>676</v>
      </c>
      <c r="I80" s="36"/>
      <c r="J80" s="81">
        <v>918795</v>
      </c>
      <c r="K80" s="81"/>
      <c r="L80" s="83"/>
      <c r="M80" s="144">
        <v>60.2</v>
      </c>
      <c r="N80" s="79" t="s">
        <v>676</v>
      </c>
      <c r="O80" s="36"/>
      <c r="P80" s="79" t="s">
        <v>243</v>
      </c>
      <c r="Q80" s="81">
        <v>894969</v>
      </c>
      <c r="R80" s="83"/>
      <c r="S80" s="144">
        <v>63.3</v>
      </c>
      <c r="T80" s="79" t="s">
        <v>676</v>
      </c>
    </row>
    <row r="81" spans="1:20">
      <c r="A81" s="12"/>
      <c r="B81" s="78"/>
      <c r="C81" s="36"/>
      <c r="D81" s="101"/>
      <c r="E81" s="101"/>
      <c r="F81" s="94"/>
      <c r="G81" s="145"/>
      <c r="H81" s="100"/>
      <c r="I81" s="36"/>
      <c r="J81" s="101"/>
      <c r="K81" s="101"/>
      <c r="L81" s="94"/>
      <c r="M81" s="145"/>
      <c r="N81" s="100"/>
      <c r="O81" s="36"/>
      <c r="P81" s="100"/>
      <c r="Q81" s="101"/>
      <c r="R81" s="94"/>
      <c r="S81" s="145"/>
      <c r="T81" s="100"/>
    </row>
    <row r="82" spans="1:20">
      <c r="A82" s="12"/>
      <c r="B82" s="173" t="s">
        <v>678</v>
      </c>
      <c r="C82" s="28"/>
      <c r="D82" s="31">
        <v>305376</v>
      </c>
      <c r="E82" s="31"/>
      <c r="F82" s="28"/>
      <c r="G82" s="33">
        <v>17.600000000000001</v>
      </c>
      <c r="H82" s="30" t="s">
        <v>676</v>
      </c>
      <c r="I82" s="28"/>
      <c r="J82" s="31">
        <v>225381</v>
      </c>
      <c r="K82" s="31"/>
      <c r="L82" s="28"/>
      <c r="M82" s="33">
        <v>14.8</v>
      </c>
      <c r="N82" s="30" t="s">
        <v>676</v>
      </c>
      <c r="O82" s="28"/>
      <c r="P82" s="31">
        <v>196841</v>
      </c>
      <c r="Q82" s="31"/>
      <c r="R82" s="28"/>
      <c r="S82" s="33">
        <v>13.9</v>
      </c>
      <c r="T82" s="30" t="s">
        <v>676</v>
      </c>
    </row>
    <row r="83" spans="1:20">
      <c r="A83" s="12"/>
      <c r="B83" s="173"/>
      <c r="C83" s="28"/>
      <c r="D83" s="31"/>
      <c r="E83" s="31"/>
      <c r="F83" s="28"/>
      <c r="G83" s="33"/>
      <c r="H83" s="30"/>
      <c r="I83" s="28"/>
      <c r="J83" s="31"/>
      <c r="K83" s="31"/>
      <c r="L83" s="28"/>
      <c r="M83" s="33"/>
      <c r="N83" s="30"/>
      <c r="O83" s="28"/>
      <c r="P83" s="31"/>
      <c r="Q83" s="31"/>
      <c r="R83" s="28"/>
      <c r="S83" s="33"/>
      <c r="T83" s="30"/>
    </row>
    <row r="84" spans="1:20">
      <c r="A84" s="12"/>
      <c r="B84" s="78" t="s">
        <v>679</v>
      </c>
      <c r="C84" s="36"/>
      <c r="D84" s="37">
        <v>154669</v>
      </c>
      <c r="E84" s="37"/>
      <c r="F84" s="36"/>
      <c r="G84" s="38">
        <v>8.9</v>
      </c>
      <c r="H84" s="35" t="s">
        <v>676</v>
      </c>
      <c r="I84" s="36"/>
      <c r="J84" s="37">
        <v>151790</v>
      </c>
      <c r="K84" s="37"/>
      <c r="L84" s="36"/>
      <c r="M84" s="38">
        <v>10</v>
      </c>
      <c r="N84" s="35" t="s">
        <v>676</v>
      </c>
      <c r="O84" s="36"/>
      <c r="P84" s="37">
        <v>100938</v>
      </c>
      <c r="Q84" s="37"/>
      <c r="R84" s="36"/>
      <c r="S84" s="38">
        <v>7.1</v>
      </c>
      <c r="T84" s="35" t="s">
        <v>676</v>
      </c>
    </row>
    <row r="85" spans="1:20">
      <c r="A85" s="12"/>
      <c r="B85" s="78"/>
      <c r="C85" s="36"/>
      <c r="D85" s="37"/>
      <c r="E85" s="37"/>
      <c r="F85" s="36"/>
      <c r="G85" s="38"/>
      <c r="H85" s="35"/>
      <c r="I85" s="36"/>
      <c r="J85" s="37"/>
      <c r="K85" s="37"/>
      <c r="L85" s="36"/>
      <c r="M85" s="38"/>
      <c r="N85" s="35"/>
      <c r="O85" s="36"/>
      <c r="P85" s="37"/>
      <c r="Q85" s="37"/>
      <c r="R85" s="36"/>
      <c r="S85" s="38"/>
      <c r="T85" s="35"/>
    </row>
    <row r="86" spans="1:20">
      <c r="A86" s="12"/>
      <c r="B86" s="173" t="s">
        <v>680</v>
      </c>
      <c r="C86" s="28"/>
      <c r="D86" s="31">
        <v>103077</v>
      </c>
      <c r="E86" s="31"/>
      <c r="F86" s="28"/>
      <c r="G86" s="33">
        <v>5.9</v>
      </c>
      <c r="H86" s="30" t="s">
        <v>676</v>
      </c>
      <c r="I86" s="28"/>
      <c r="J86" s="31">
        <v>99081</v>
      </c>
      <c r="K86" s="31"/>
      <c r="L86" s="28"/>
      <c r="M86" s="33">
        <v>6.5</v>
      </c>
      <c r="N86" s="30" t="s">
        <v>676</v>
      </c>
      <c r="O86" s="28"/>
      <c r="P86" s="31">
        <v>114197</v>
      </c>
      <c r="Q86" s="31"/>
      <c r="R86" s="28"/>
      <c r="S86" s="33">
        <v>8.1</v>
      </c>
      <c r="T86" s="30" t="s">
        <v>676</v>
      </c>
    </row>
    <row r="87" spans="1:20">
      <c r="A87" s="12"/>
      <c r="B87" s="173"/>
      <c r="C87" s="28"/>
      <c r="D87" s="31"/>
      <c r="E87" s="31"/>
      <c r="F87" s="28"/>
      <c r="G87" s="33"/>
      <c r="H87" s="30"/>
      <c r="I87" s="28"/>
      <c r="J87" s="31"/>
      <c r="K87" s="31"/>
      <c r="L87" s="28"/>
      <c r="M87" s="33"/>
      <c r="N87" s="30"/>
      <c r="O87" s="28"/>
      <c r="P87" s="31"/>
      <c r="Q87" s="31"/>
      <c r="R87" s="28"/>
      <c r="S87" s="33"/>
      <c r="T87" s="30"/>
    </row>
    <row r="88" spans="1:20">
      <c r="A88" s="12"/>
      <c r="B88" s="78" t="s">
        <v>681</v>
      </c>
      <c r="C88" s="36"/>
      <c r="D88" s="37">
        <v>65498</v>
      </c>
      <c r="E88" s="37"/>
      <c r="F88" s="36"/>
      <c r="G88" s="38">
        <v>3.8</v>
      </c>
      <c r="H88" s="35" t="s">
        <v>676</v>
      </c>
      <c r="I88" s="36"/>
      <c r="J88" s="37">
        <v>65724</v>
      </c>
      <c r="K88" s="37"/>
      <c r="L88" s="36"/>
      <c r="M88" s="38">
        <v>4.3</v>
      </c>
      <c r="N88" s="35" t="s">
        <v>676</v>
      </c>
      <c r="O88" s="36"/>
      <c r="P88" s="37">
        <v>49568</v>
      </c>
      <c r="Q88" s="37"/>
      <c r="R88" s="36"/>
      <c r="S88" s="38">
        <v>3.5</v>
      </c>
      <c r="T88" s="35" t="s">
        <v>676</v>
      </c>
    </row>
    <row r="89" spans="1:20">
      <c r="A89" s="12"/>
      <c r="B89" s="78"/>
      <c r="C89" s="36"/>
      <c r="D89" s="37"/>
      <c r="E89" s="37"/>
      <c r="F89" s="36"/>
      <c r="G89" s="38"/>
      <c r="H89" s="35"/>
      <c r="I89" s="36"/>
      <c r="J89" s="37"/>
      <c r="K89" s="37"/>
      <c r="L89" s="36"/>
      <c r="M89" s="38"/>
      <c r="N89" s="35"/>
      <c r="O89" s="36"/>
      <c r="P89" s="37"/>
      <c r="Q89" s="37"/>
      <c r="R89" s="36"/>
      <c r="S89" s="38"/>
      <c r="T89" s="35"/>
    </row>
    <row r="90" spans="1:20">
      <c r="A90" s="12"/>
      <c r="B90" s="173" t="s">
        <v>682</v>
      </c>
      <c r="C90" s="28"/>
      <c r="D90" s="31">
        <v>61488</v>
      </c>
      <c r="E90" s="31"/>
      <c r="F90" s="28"/>
      <c r="G90" s="33">
        <v>3.5</v>
      </c>
      <c r="H90" s="30" t="s">
        <v>676</v>
      </c>
      <c r="I90" s="28"/>
      <c r="J90" s="31">
        <v>64040</v>
      </c>
      <c r="K90" s="31"/>
      <c r="L90" s="28"/>
      <c r="M90" s="33">
        <v>4.2</v>
      </c>
      <c r="N90" s="30" t="s">
        <v>676</v>
      </c>
      <c r="O90" s="28"/>
      <c r="P90" s="31">
        <v>58420</v>
      </c>
      <c r="Q90" s="31"/>
      <c r="R90" s="28"/>
      <c r="S90" s="33">
        <v>4.0999999999999996</v>
      </c>
      <c r="T90" s="30" t="s">
        <v>676</v>
      </c>
    </row>
    <row r="91" spans="1:20" ht="15.75" thickBot="1">
      <c r="A91" s="12"/>
      <c r="B91" s="173"/>
      <c r="C91" s="28"/>
      <c r="D91" s="41"/>
      <c r="E91" s="41"/>
      <c r="F91" s="40"/>
      <c r="G91" s="42"/>
      <c r="H91" s="39"/>
      <c r="I91" s="28"/>
      <c r="J91" s="41"/>
      <c r="K91" s="41"/>
      <c r="L91" s="40"/>
      <c r="M91" s="42"/>
      <c r="N91" s="39"/>
      <c r="O91" s="28"/>
      <c r="P91" s="41"/>
      <c r="Q91" s="41"/>
      <c r="R91" s="40"/>
      <c r="S91" s="42"/>
      <c r="T91" s="39"/>
    </row>
    <row r="92" spans="1:20">
      <c r="A92" s="12"/>
      <c r="B92" s="187" t="s">
        <v>654</v>
      </c>
      <c r="C92" s="36"/>
      <c r="D92" s="79" t="s">
        <v>243</v>
      </c>
      <c r="E92" s="81">
        <v>1739717</v>
      </c>
      <c r="F92" s="83"/>
      <c r="G92" s="144">
        <v>100</v>
      </c>
      <c r="H92" s="79" t="s">
        <v>676</v>
      </c>
      <c r="I92" s="36"/>
      <c r="J92" s="79" t="s">
        <v>243</v>
      </c>
      <c r="K92" s="81">
        <v>1524811</v>
      </c>
      <c r="L92" s="83"/>
      <c r="M92" s="144">
        <v>100</v>
      </c>
      <c r="N92" s="79" t="s">
        <v>676</v>
      </c>
      <c r="O92" s="36"/>
      <c r="P92" s="79" t="s">
        <v>243</v>
      </c>
      <c r="Q92" s="81">
        <v>1414933</v>
      </c>
      <c r="R92" s="83"/>
      <c r="S92" s="144">
        <v>100</v>
      </c>
      <c r="T92" s="79" t="s">
        <v>676</v>
      </c>
    </row>
    <row r="93" spans="1:20" ht="15.75" thickBot="1">
      <c r="A93" s="12"/>
      <c r="B93" s="187"/>
      <c r="C93" s="36"/>
      <c r="D93" s="154"/>
      <c r="E93" s="59"/>
      <c r="F93" s="60"/>
      <c r="G93" s="104"/>
      <c r="H93" s="154"/>
      <c r="I93" s="36"/>
      <c r="J93" s="154"/>
      <c r="K93" s="59"/>
      <c r="L93" s="60"/>
      <c r="M93" s="104"/>
      <c r="N93" s="154"/>
      <c r="O93" s="36"/>
      <c r="P93" s="154"/>
      <c r="Q93" s="59"/>
      <c r="R93" s="60"/>
      <c r="S93" s="104"/>
      <c r="T93" s="154"/>
    </row>
    <row r="94" spans="1:20">
      <c r="A94" s="12"/>
      <c r="B94" s="24"/>
      <c r="C94" s="24"/>
      <c r="D94" s="24"/>
      <c r="E94" s="24"/>
      <c r="F94" s="24"/>
      <c r="G94" s="24"/>
      <c r="H94" s="24"/>
      <c r="I94" s="24"/>
      <c r="J94" s="24"/>
      <c r="K94" s="24"/>
      <c r="L94" s="24"/>
      <c r="M94" s="24"/>
      <c r="N94" s="24"/>
    </row>
    <row r="95" spans="1:20" ht="15.75" thickBot="1">
      <c r="A95" s="12"/>
      <c r="B95" s="14"/>
      <c r="C95" s="14"/>
      <c r="D95" s="14"/>
      <c r="E95" s="14"/>
      <c r="F95" s="14"/>
      <c r="G95" s="14"/>
      <c r="H95" s="14"/>
      <c r="I95" s="14"/>
      <c r="J95" s="14"/>
      <c r="K95" s="14"/>
      <c r="L95" s="14"/>
      <c r="M95" s="14"/>
      <c r="N95" s="14"/>
    </row>
    <row r="96" spans="1:20" ht="16.5" thickTop="1" thickBot="1">
      <c r="A96" s="12"/>
      <c r="B96" s="16"/>
      <c r="C96" s="16"/>
      <c r="D96" s="25" t="s">
        <v>672</v>
      </c>
      <c r="E96" s="25"/>
      <c r="F96" s="25"/>
      <c r="G96" s="25"/>
      <c r="H96" s="25"/>
      <c r="I96" s="25"/>
      <c r="J96" s="25"/>
      <c r="K96" s="25"/>
      <c r="L96" s="25"/>
      <c r="M96" s="25"/>
      <c r="N96" s="25"/>
    </row>
    <row r="97" spans="1:20" ht="15.75" thickBot="1">
      <c r="A97" s="12"/>
      <c r="B97" s="166" t="s">
        <v>683</v>
      </c>
      <c r="C97" s="21"/>
      <c r="D97" s="56">
        <v>2014</v>
      </c>
      <c r="E97" s="56"/>
      <c r="F97" s="56"/>
      <c r="G97" s="21"/>
      <c r="H97" s="56">
        <v>2013</v>
      </c>
      <c r="I97" s="56"/>
      <c r="J97" s="56"/>
      <c r="K97" s="190"/>
      <c r="L97" s="56">
        <v>2012</v>
      </c>
      <c r="M97" s="56"/>
      <c r="N97" s="56"/>
    </row>
    <row r="98" spans="1:20">
      <c r="A98" s="12"/>
      <c r="B98" s="173" t="s">
        <v>677</v>
      </c>
      <c r="C98" s="28"/>
      <c r="D98" s="32">
        <v>939699</v>
      </c>
      <c r="E98" s="32"/>
      <c r="F98" s="29"/>
      <c r="G98" s="28"/>
      <c r="H98" s="32">
        <v>970109</v>
      </c>
      <c r="I98" s="32"/>
      <c r="J98" s="29"/>
      <c r="K98" s="29"/>
      <c r="L98" s="26" t="s">
        <v>243</v>
      </c>
      <c r="M98" s="32">
        <v>849470</v>
      </c>
      <c r="N98" s="29"/>
    </row>
    <row r="99" spans="1:20">
      <c r="A99" s="12"/>
      <c r="B99" s="173"/>
      <c r="C99" s="28"/>
      <c r="D99" s="57"/>
      <c r="E99" s="57"/>
      <c r="F99" s="58"/>
      <c r="G99" s="28"/>
      <c r="H99" s="57"/>
      <c r="I99" s="57"/>
      <c r="J99" s="58"/>
      <c r="K99" s="58"/>
      <c r="L99" s="27"/>
      <c r="M99" s="57"/>
      <c r="N99" s="58"/>
    </row>
    <row r="100" spans="1:20">
      <c r="A100" s="12"/>
      <c r="B100" s="78" t="s">
        <v>678</v>
      </c>
      <c r="C100" s="36"/>
      <c r="D100" s="37">
        <v>313589</v>
      </c>
      <c r="E100" s="37"/>
      <c r="F100" s="36"/>
      <c r="G100" s="36"/>
      <c r="H100" s="37">
        <v>346017</v>
      </c>
      <c r="I100" s="37"/>
      <c r="J100" s="36"/>
      <c r="K100" s="36"/>
      <c r="L100" s="37">
        <v>224093</v>
      </c>
      <c r="M100" s="37"/>
      <c r="N100" s="36"/>
    </row>
    <row r="101" spans="1:20">
      <c r="A101" s="12"/>
      <c r="B101" s="78"/>
      <c r="C101" s="36"/>
      <c r="D101" s="37"/>
      <c r="E101" s="37"/>
      <c r="F101" s="36"/>
      <c r="G101" s="36"/>
      <c r="H101" s="37"/>
      <c r="I101" s="37"/>
      <c r="J101" s="36"/>
      <c r="K101" s="36"/>
      <c r="L101" s="37"/>
      <c r="M101" s="37"/>
      <c r="N101" s="36"/>
    </row>
    <row r="102" spans="1:20">
      <c r="A102" s="12"/>
      <c r="B102" s="173" t="s">
        <v>680</v>
      </c>
      <c r="C102" s="28"/>
      <c r="D102" s="31">
        <v>59207</v>
      </c>
      <c r="E102" s="31"/>
      <c r="F102" s="28"/>
      <c r="G102" s="28"/>
      <c r="H102" s="31">
        <v>28839</v>
      </c>
      <c r="I102" s="31"/>
      <c r="J102" s="28"/>
      <c r="K102" s="28"/>
      <c r="L102" s="31">
        <v>31956</v>
      </c>
      <c r="M102" s="31"/>
      <c r="N102" s="28"/>
    </row>
    <row r="103" spans="1:20">
      <c r="A103" s="12"/>
      <c r="B103" s="173"/>
      <c r="C103" s="28"/>
      <c r="D103" s="31"/>
      <c r="E103" s="31"/>
      <c r="F103" s="28"/>
      <c r="G103" s="28"/>
      <c r="H103" s="31"/>
      <c r="I103" s="31"/>
      <c r="J103" s="28"/>
      <c r="K103" s="28"/>
      <c r="L103" s="31"/>
      <c r="M103" s="31"/>
      <c r="N103" s="28"/>
    </row>
    <row r="104" spans="1:20">
      <c r="A104" s="12"/>
      <c r="B104" s="78" t="s">
        <v>679</v>
      </c>
      <c r="C104" s="36"/>
      <c r="D104" s="37">
        <v>9132</v>
      </c>
      <c r="E104" s="37"/>
      <c r="F104" s="36"/>
      <c r="G104" s="36"/>
      <c r="H104" s="37">
        <v>9465</v>
      </c>
      <c r="I104" s="37"/>
      <c r="J104" s="36"/>
      <c r="K104" s="36"/>
      <c r="L104" s="37">
        <v>7512</v>
      </c>
      <c r="M104" s="37"/>
      <c r="N104" s="36"/>
    </row>
    <row r="105" spans="1:20">
      <c r="A105" s="12"/>
      <c r="B105" s="78"/>
      <c r="C105" s="36"/>
      <c r="D105" s="37"/>
      <c r="E105" s="37"/>
      <c r="F105" s="36"/>
      <c r="G105" s="36"/>
      <c r="H105" s="37"/>
      <c r="I105" s="37"/>
      <c r="J105" s="36"/>
      <c r="K105" s="36"/>
      <c r="L105" s="37"/>
      <c r="M105" s="37"/>
      <c r="N105" s="36"/>
    </row>
    <row r="106" spans="1:20">
      <c r="A106" s="12"/>
      <c r="B106" s="173" t="s">
        <v>681</v>
      </c>
      <c r="C106" s="28"/>
      <c r="D106" s="31">
        <v>3192</v>
      </c>
      <c r="E106" s="31"/>
      <c r="F106" s="28"/>
      <c r="G106" s="28"/>
      <c r="H106" s="31">
        <v>3182</v>
      </c>
      <c r="I106" s="31"/>
      <c r="J106" s="28"/>
      <c r="K106" s="28"/>
      <c r="L106" s="31">
        <v>3159</v>
      </c>
      <c r="M106" s="31"/>
      <c r="N106" s="28"/>
    </row>
    <row r="107" spans="1:20">
      <c r="A107" s="12"/>
      <c r="B107" s="173"/>
      <c r="C107" s="28"/>
      <c r="D107" s="31"/>
      <c r="E107" s="31"/>
      <c r="F107" s="28"/>
      <c r="G107" s="28"/>
      <c r="H107" s="31"/>
      <c r="I107" s="31"/>
      <c r="J107" s="28"/>
      <c r="K107" s="28"/>
      <c r="L107" s="31"/>
      <c r="M107" s="31"/>
      <c r="N107" s="28"/>
    </row>
    <row r="108" spans="1:20">
      <c r="A108" s="12"/>
      <c r="B108" s="78" t="s">
        <v>682</v>
      </c>
      <c r="C108" s="36"/>
      <c r="D108" s="37">
        <v>1650</v>
      </c>
      <c r="E108" s="37"/>
      <c r="F108" s="36"/>
      <c r="G108" s="36"/>
      <c r="H108" s="37">
        <v>1789</v>
      </c>
      <c r="I108" s="37"/>
      <c r="J108" s="36"/>
      <c r="K108" s="36"/>
      <c r="L108" s="37">
        <v>1913</v>
      </c>
      <c r="M108" s="37"/>
      <c r="N108" s="36"/>
    </row>
    <row r="109" spans="1:20" ht="15.75" thickBot="1">
      <c r="A109" s="12"/>
      <c r="B109" s="78"/>
      <c r="C109" s="36"/>
      <c r="D109" s="59"/>
      <c r="E109" s="59"/>
      <c r="F109" s="60"/>
      <c r="G109" s="36"/>
      <c r="H109" s="59"/>
      <c r="I109" s="59"/>
      <c r="J109" s="60"/>
      <c r="K109" s="60"/>
      <c r="L109" s="59"/>
      <c r="M109" s="59"/>
      <c r="N109" s="60"/>
    </row>
    <row r="110" spans="1:20">
      <c r="A110" s="12"/>
      <c r="B110" s="185" t="s">
        <v>684</v>
      </c>
      <c r="C110" s="28"/>
      <c r="D110" s="26" t="s">
        <v>243</v>
      </c>
      <c r="E110" s="32">
        <v>1326469</v>
      </c>
      <c r="F110" s="29"/>
      <c r="G110" s="28"/>
      <c r="H110" s="26" t="s">
        <v>243</v>
      </c>
      <c r="I110" s="32">
        <v>1359401</v>
      </c>
      <c r="J110" s="29"/>
      <c r="K110" s="29"/>
      <c r="L110" s="26" t="s">
        <v>243</v>
      </c>
      <c r="M110" s="32">
        <v>1118103</v>
      </c>
      <c r="N110" s="29"/>
    </row>
    <row r="111" spans="1:20" ht="15.75" thickBot="1">
      <c r="A111" s="12"/>
      <c r="B111" s="185"/>
      <c r="C111" s="28"/>
      <c r="D111" s="39"/>
      <c r="E111" s="41"/>
      <c r="F111" s="40"/>
      <c r="G111" s="28"/>
      <c r="H111" s="39"/>
      <c r="I111" s="41"/>
      <c r="J111" s="40"/>
      <c r="K111" s="40"/>
      <c r="L111" s="39"/>
      <c r="M111" s="41"/>
      <c r="N111" s="40"/>
    </row>
    <row r="112" spans="1:20">
      <c r="A112" s="12"/>
      <c r="B112" s="66" t="s">
        <v>685</v>
      </c>
      <c r="C112" s="66"/>
      <c r="D112" s="66"/>
      <c r="E112" s="66"/>
      <c r="F112" s="66"/>
      <c r="G112" s="66"/>
      <c r="H112" s="66"/>
      <c r="I112" s="66"/>
      <c r="J112" s="66"/>
      <c r="K112" s="66"/>
      <c r="L112" s="66"/>
      <c r="M112" s="66"/>
      <c r="N112" s="66"/>
      <c r="O112" s="66"/>
      <c r="P112" s="66"/>
      <c r="Q112" s="66"/>
      <c r="R112" s="66"/>
      <c r="S112" s="66"/>
      <c r="T112" s="66"/>
    </row>
    <row r="113" spans="1:20">
      <c r="A113" s="12"/>
      <c r="B113" s="24"/>
      <c r="C113" s="24"/>
      <c r="D113" s="24"/>
      <c r="E113" s="24"/>
      <c r="F113" s="24"/>
      <c r="G113" s="24"/>
      <c r="H113" s="24"/>
      <c r="I113" s="24"/>
      <c r="J113" s="24"/>
      <c r="K113" s="24"/>
      <c r="L113" s="24"/>
      <c r="M113" s="24"/>
      <c r="N113" s="24"/>
      <c r="O113" s="24"/>
      <c r="P113" s="24"/>
      <c r="Q113" s="24"/>
      <c r="R113" s="24"/>
      <c r="S113" s="24"/>
      <c r="T113" s="24"/>
    </row>
    <row r="114" spans="1:20" ht="15.75" thickBot="1">
      <c r="A114" s="12"/>
      <c r="B114" s="14"/>
      <c r="C114" s="14"/>
      <c r="D114" s="14"/>
      <c r="E114" s="14"/>
      <c r="F114" s="14"/>
      <c r="G114" s="14"/>
      <c r="H114" s="14"/>
      <c r="I114" s="14"/>
      <c r="J114" s="14"/>
      <c r="K114" s="14"/>
      <c r="L114" s="14"/>
      <c r="M114" s="14"/>
      <c r="N114" s="14"/>
      <c r="O114" s="14"/>
      <c r="P114" s="14"/>
      <c r="Q114" s="14"/>
      <c r="R114" s="14"/>
      <c r="S114" s="14"/>
      <c r="T114" s="14"/>
    </row>
    <row r="115" spans="1:20" ht="16.5" thickTop="1" thickBot="1">
      <c r="A115" s="12"/>
      <c r="B115" s="16"/>
      <c r="C115" s="16"/>
      <c r="D115" s="25" t="s">
        <v>358</v>
      </c>
      <c r="E115" s="25"/>
      <c r="F115" s="25"/>
      <c r="G115" s="25"/>
      <c r="H115" s="25"/>
      <c r="I115" s="25"/>
      <c r="J115" s="25"/>
      <c r="K115" s="25"/>
      <c r="L115" s="25"/>
      <c r="M115" s="25"/>
      <c r="N115" s="25"/>
      <c r="O115" s="25"/>
      <c r="P115" s="25"/>
      <c r="Q115" s="25"/>
      <c r="R115" s="25"/>
      <c r="S115" s="143"/>
      <c r="T115" s="143"/>
    </row>
    <row r="116" spans="1:20" ht="15.75" thickBot="1">
      <c r="A116" s="12"/>
      <c r="B116" s="166" t="s">
        <v>648</v>
      </c>
      <c r="C116" s="21"/>
      <c r="D116" s="56">
        <v>2014</v>
      </c>
      <c r="E116" s="56"/>
      <c r="F116" s="56"/>
      <c r="G116" s="56"/>
      <c r="H116" s="56"/>
      <c r="I116" s="21"/>
      <c r="J116" s="56">
        <v>2013</v>
      </c>
      <c r="K116" s="56"/>
      <c r="L116" s="56"/>
      <c r="M116" s="56"/>
      <c r="N116" s="56"/>
      <c r="O116" s="21"/>
      <c r="P116" s="56">
        <v>2012</v>
      </c>
      <c r="Q116" s="56"/>
      <c r="R116" s="56"/>
      <c r="S116" s="56"/>
      <c r="T116" s="56"/>
    </row>
    <row r="117" spans="1:20" ht="15.75" thickBot="1">
      <c r="A117" s="12"/>
      <c r="B117" s="18"/>
      <c r="C117" s="18"/>
      <c r="D117" s="189" t="s">
        <v>243</v>
      </c>
      <c r="E117" s="189"/>
      <c r="F117" s="189"/>
      <c r="G117" s="189" t="s">
        <v>676</v>
      </c>
      <c r="H117" s="189"/>
      <c r="I117" s="18"/>
      <c r="J117" s="189" t="s">
        <v>243</v>
      </c>
      <c r="K117" s="189"/>
      <c r="L117" s="189"/>
      <c r="M117" s="189" t="s">
        <v>676</v>
      </c>
      <c r="N117" s="189"/>
      <c r="O117" s="18"/>
      <c r="P117" s="189" t="s">
        <v>243</v>
      </c>
      <c r="Q117" s="189"/>
      <c r="R117" s="189"/>
      <c r="S117" s="189" t="s">
        <v>676</v>
      </c>
      <c r="T117" s="189"/>
    </row>
    <row r="118" spans="1:20">
      <c r="A118" s="12"/>
      <c r="B118" s="192" t="s">
        <v>686</v>
      </c>
      <c r="C118" s="36"/>
      <c r="D118" s="81">
        <v>614765</v>
      </c>
      <c r="E118" s="81"/>
      <c r="F118" s="83"/>
      <c r="G118" s="144">
        <v>35.4</v>
      </c>
      <c r="H118" s="79" t="s">
        <v>500</v>
      </c>
      <c r="I118" s="36"/>
      <c r="J118" s="81">
        <v>462420</v>
      </c>
      <c r="K118" s="81"/>
      <c r="L118" s="83"/>
      <c r="M118" s="144">
        <v>30.3</v>
      </c>
      <c r="N118" s="79" t="s">
        <v>500</v>
      </c>
      <c r="O118" s="36"/>
      <c r="P118" s="79" t="s">
        <v>243</v>
      </c>
      <c r="Q118" s="81">
        <v>434240</v>
      </c>
      <c r="R118" s="83"/>
      <c r="S118" s="144">
        <v>30.7</v>
      </c>
      <c r="T118" s="79" t="s">
        <v>500</v>
      </c>
    </row>
    <row r="119" spans="1:20">
      <c r="A119" s="12"/>
      <c r="B119" s="192"/>
      <c r="C119" s="36"/>
      <c r="D119" s="101"/>
      <c r="E119" s="101"/>
      <c r="F119" s="94"/>
      <c r="G119" s="145"/>
      <c r="H119" s="100"/>
      <c r="I119" s="36"/>
      <c r="J119" s="101"/>
      <c r="K119" s="101"/>
      <c r="L119" s="94"/>
      <c r="M119" s="38"/>
      <c r="N119" s="35"/>
      <c r="O119" s="36"/>
      <c r="P119" s="100"/>
      <c r="Q119" s="101"/>
      <c r="R119" s="94"/>
      <c r="S119" s="38"/>
      <c r="T119" s="35"/>
    </row>
    <row r="120" spans="1:20">
      <c r="A120" s="12"/>
      <c r="B120" s="193" t="s">
        <v>687</v>
      </c>
      <c r="C120" s="28"/>
      <c r="D120" s="31">
        <v>321039</v>
      </c>
      <c r="E120" s="31"/>
      <c r="F120" s="28"/>
      <c r="G120" s="33">
        <v>18.5</v>
      </c>
      <c r="H120" s="30" t="s">
        <v>500</v>
      </c>
      <c r="I120" s="28"/>
      <c r="J120" s="31">
        <v>316418</v>
      </c>
      <c r="K120" s="31"/>
      <c r="L120" s="28"/>
      <c r="M120" s="33">
        <v>20.8</v>
      </c>
      <c r="N120" s="30" t="s">
        <v>500</v>
      </c>
      <c r="O120" s="28"/>
      <c r="P120" s="31">
        <v>250554</v>
      </c>
      <c r="Q120" s="31"/>
      <c r="R120" s="28"/>
      <c r="S120" s="33">
        <v>17.7</v>
      </c>
      <c r="T120" s="30" t="s">
        <v>500</v>
      </c>
    </row>
    <row r="121" spans="1:20">
      <c r="A121" s="12"/>
      <c r="B121" s="193"/>
      <c r="C121" s="28"/>
      <c r="D121" s="31"/>
      <c r="E121" s="31"/>
      <c r="F121" s="28"/>
      <c r="G121" s="33"/>
      <c r="H121" s="30"/>
      <c r="I121" s="28"/>
      <c r="J121" s="31"/>
      <c r="K121" s="31"/>
      <c r="L121" s="28"/>
      <c r="M121" s="33"/>
      <c r="N121" s="30"/>
      <c r="O121" s="28"/>
      <c r="P121" s="31"/>
      <c r="Q121" s="31"/>
      <c r="R121" s="28"/>
      <c r="S121" s="33"/>
      <c r="T121" s="30"/>
    </row>
    <row r="122" spans="1:20">
      <c r="A122" s="12"/>
      <c r="B122" s="192" t="s">
        <v>688</v>
      </c>
      <c r="C122" s="36"/>
      <c r="D122" s="37">
        <v>190771</v>
      </c>
      <c r="E122" s="37"/>
      <c r="F122" s="36"/>
      <c r="G122" s="38">
        <v>11</v>
      </c>
      <c r="H122" s="35" t="s">
        <v>500</v>
      </c>
      <c r="I122" s="36"/>
      <c r="J122" s="37">
        <v>161970</v>
      </c>
      <c r="K122" s="37"/>
      <c r="L122" s="36"/>
      <c r="M122" s="38">
        <v>10.6</v>
      </c>
      <c r="N122" s="35" t="s">
        <v>500</v>
      </c>
      <c r="O122" s="36"/>
      <c r="P122" s="37">
        <v>141706</v>
      </c>
      <c r="Q122" s="37"/>
      <c r="R122" s="36"/>
      <c r="S122" s="38">
        <v>10</v>
      </c>
      <c r="T122" s="35" t="s">
        <v>500</v>
      </c>
    </row>
    <row r="123" spans="1:20">
      <c r="A123" s="12"/>
      <c r="B123" s="192"/>
      <c r="C123" s="36"/>
      <c r="D123" s="37"/>
      <c r="E123" s="37"/>
      <c r="F123" s="36"/>
      <c r="G123" s="38"/>
      <c r="H123" s="35"/>
      <c r="I123" s="36"/>
      <c r="J123" s="37"/>
      <c r="K123" s="37"/>
      <c r="L123" s="36"/>
      <c r="M123" s="38"/>
      <c r="N123" s="35"/>
      <c r="O123" s="36"/>
      <c r="P123" s="37"/>
      <c r="Q123" s="37"/>
      <c r="R123" s="36"/>
      <c r="S123" s="38"/>
      <c r="T123" s="35"/>
    </row>
    <row r="124" spans="1:20">
      <c r="A124" s="12"/>
      <c r="B124" s="193" t="s">
        <v>689</v>
      </c>
      <c r="C124" s="28"/>
      <c r="D124" s="31">
        <v>228769</v>
      </c>
      <c r="E124" s="31"/>
      <c r="F124" s="28"/>
      <c r="G124" s="33">
        <v>13.1</v>
      </c>
      <c r="H124" s="30" t="s">
        <v>500</v>
      </c>
      <c r="I124" s="28"/>
      <c r="J124" s="31">
        <v>251428</v>
      </c>
      <c r="K124" s="31"/>
      <c r="L124" s="28"/>
      <c r="M124" s="33">
        <v>16.5</v>
      </c>
      <c r="N124" s="30" t="s">
        <v>500</v>
      </c>
      <c r="O124" s="28"/>
      <c r="P124" s="31">
        <v>227286</v>
      </c>
      <c r="Q124" s="31"/>
      <c r="R124" s="28"/>
      <c r="S124" s="33">
        <v>16.100000000000001</v>
      </c>
      <c r="T124" s="30" t="s">
        <v>500</v>
      </c>
    </row>
    <row r="125" spans="1:20">
      <c r="A125" s="12"/>
      <c r="B125" s="193"/>
      <c r="C125" s="28"/>
      <c r="D125" s="31"/>
      <c r="E125" s="31"/>
      <c r="F125" s="28"/>
      <c r="G125" s="33"/>
      <c r="H125" s="30"/>
      <c r="I125" s="28"/>
      <c r="J125" s="31"/>
      <c r="K125" s="31"/>
      <c r="L125" s="28"/>
      <c r="M125" s="33"/>
      <c r="N125" s="30"/>
      <c r="O125" s="28"/>
      <c r="P125" s="31"/>
      <c r="Q125" s="31"/>
      <c r="R125" s="28"/>
      <c r="S125" s="33"/>
      <c r="T125" s="30"/>
    </row>
    <row r="126" spans="1:20">
      <c r="A126" s="12"/>
      <c r="B126" s="192" t="s">
        <v>690</v>
      </c>
      <c r="C126" s="36"/>
      <c r="D126" s="37">
        <v>207456</v>
      </c>
      <c r="E126" s="37"/>
      <c r="F126" s="36"/>
      <c r="G126" s="38">
        <v>11.9</v>
      </c>
      <c r="H126" s="35" t="s">
        <v>500</v>
      </c>
      <c r="I126" s="36"/>
      <c r="J126" s="37">
        <v>211170</v>
      </c>
      <c r="K126" s="37"/>
      <c r="L126" s="36"/>
      <c r="M126" s="38">
        <v>13.8</v>
      </c>
      <c r="N126" s="35" t="s">
        <v>500</v>
      </c>
      <c r="O126" s="36"/>
      <c r="P126" s="37">
        <v>210608</v>
      </c>
      <c r="Q126" s="37"/>
      <c r="R126" s="36"/>
      <c r="S126" s="38">
        <v>14.9</v>
      </c>
      <c r="T126" s="35" t="s">
        <v>500</v>
      </c>
    </row>
    <row r="127" spans="1:20">
      <c r="A127" s="12"/>
      <c r="B127" s="192"/>
      <c r="C127" s="36"/>
      <c r="D127" s="37"/>
      <c r="E127" s="37"/>
      <c r="F127" s="36"/>
      <c r="G127" s="38"/>
      <c r="H127" s="35"/>
      <c r="I127" s="36"/>
      <c r="J127" s="37"/>
      <c r="K127" s="37"/>
      <c r="L127" s="36"/>
      <c r="M127" s="38"/>
      <c r="N127" s="35"/>
      <c r="O127" s="36"/>
      <c r="P127" s="37"/>
      <c r="Q127" s="37"/>
      <c r="R127" s="36"/>
      <c r="S127" s="38"/>
      <c r="T127" s="35"/>
    </row>
    <row r="128" spans="1:20">
      <c r="A128" s="12"/>
      <c r="B128" s="193" t="s">
        <v>691</v>
      </c>
      <c r="C128" s="28"/>
      <c r="D128" s="31">
        <v>178217</v>
      </c>
      <c r="E128" s="31"/>
      <c r="F128" s="28"/>
      <c r="G128" s="33">
        <v>10.199999999999999</v>
      </c>
      <c r="H128" s="30" t="s">
        <v>500</v>
      </c>
      <c r="I128" s="28"/>
      <c r="J128" s="31">
        <v>122896</v>
      </c>
      <c r="K128" s="31"/>
      <c r="L128" s="28"/>
      <c r="M128" s="33">
        <v>8.1</v>
      </c>
      <c r="N128" s="30" t="s">
        <v>500</v>
      </c>
      <c r="O128" s="28"/>
      <c r="P128" s="31">
        <v>151310</v>
      </c>
      <c r="Q128" s="31"/>
      <c r="R128" s="28"/>
      <c r="S128" s="33">
        <v>10.7</v>
      </c>
      <c r="T128" s="30" t="s">
        <v>500</v>
      </c>
    </row>
    <row r="129" spans="1:20">
      <c r="A129" s="12"/>
      <c r="B129" s="193"/>
      <c r="C129" s="28"/>
      <c r="D129" s="31"/>
      <c r="E129" s="31"/>
      <c r="F129" s="28"/>
      <c r="G129" s="33"/>
      <c r="H129" s="30"/>
      <c r="I129" s="28"/>
      <c r="J129" s="31"/>
      <c r="K129" s="31"/>
      <c r="L129" s="28"/>
      <c r="M129" s="33"/>
      <c r="N129" s="30"/>
      <c r="O129" s="28"/>
      <c r="P129" s="31"/>
      <c r="Q129" s="31"/>
      <c r="R129" s="28"/>
      <c r="S129" s="33"/>
      <c r="T129" s="30"/>
    </row>
    <row r="130" spans="1:20" ht="15.75" thickBot="1">
      <c r="A130" s="12"/>
      <c r="B130" s="191" t="s">
        <v>692</v>
      </c>
      <c r="C130" s="21"/>
      <c r="D130" s="104" t="s">
        <v>651</v>
      </c>
      <c r="E130" s="104"/>
      <c r="F130" s="99" t="s">
        <v>245</v>
      </c>
      <c r="G130" s="98" t="s">
        <v>611</v>
      </c>
      <c r="H130" s="99" t="s">
        <v>505</v>
      </c>
      <c r="I130" s="21"/>
      <c r="J130" s="104" t="s">
        <v>652</v>
      </c>
      <c r="K130" s="104"/>
      <c r="L130" s="99" t="s">
        <v>245</v>
      </c>
      <c r="M130" s="98" t="s">
        <v>611</v>
      </c>
      <c r="N130" s="99" t="s">
        <v>505</v>
      </c>
      <c r="O130" s="21"/>
      <c r="P130" s="104" t="s">
        <v>653</v>
      </c>
      <c r="Q130" s="104"/>
      <c r="R130" s="99" t="s">
        <v>245</v>
      </c>
      <c r="S130" s="98" t="s">
        <v>611</v>
      </c>
      <c r="T130" s="99" t="s">
        <v>505</v>
      </c>
    </row>
    <row r="131" spans="1:20">
      <c r="A131" s="12"/>
      <c r="B131" s="185" t="s">
        <v>654</v>
      </c>
      <c r="C131" s="28"/>
      <c r="D131" s="26" t="s">
        <v>243</v>
      </c>
      <c r="E131" s="32">
        <v>1739717</v>
      </c>
      <c r="F131" s="29"/>
      <c r="G131" s="34">
        <v>100</v>
      </c>
      <c r="H131" s="26" t="s">
        <v>500</v>
      </c>
      <c r="I131" s="28"/>
      <c r="J131" s="26" t="s">
        <v>243</v>
      </c>
      <c r="K131" s="32">
        <v>1524811</v>
      </c>
      <c r="L131" s="29"/>
      <c r="M131" s="34">
        <v>100</v>
      </c>
      <c r="N131" s="26" t="s">
        <v>500</v>
      </c>
      <c r="O131" s="28"/>
      <c r="P131" s="26" t="s">
        <v>243</v>
      </c>
      <c r="Q131" s="32">
        <v>1414933</v>
      </c>
      <c r="R131" s="29"/>
      <c r="S131" s="34">
        <v>100</v>
      </c>
      <c r="T131" s="26" t="s">
        <v>500</v>
      </c>
    </row>
    <row r="132" spans="1:20" ht="15.75" thickBot="1">
      <c r="A132" s="12"/>
      <c r="B132" s="185"/>
      <c r="C132" s="28"/>
      <c r="D132" s="39"/>
      <c r="E132" s="41"/>
      <c r="F132" s="40"/>
      <c r="G132" s="42"/>
      <c r="H132" s="39"/>
      <c r="I132" s="28"/>
      <c r="J132" s="39"/>
      <c r="K132" s="41"/>
      <c r="L132" s="40"/>
      <c r="M132" s="42"/>
      <c r="N132" s="39"/>
      <c r="O132" s="28"/>
      <c r="P132" s="39"/>
      <c r="Q132" s="41"/>
      <c r="R132" s="40"/>
      <c r="S132" s="42"/>
      <c r="T132" s="39"/>
    </row>
  </sheetData>
  <mergeCells count="648">
    <mergeCell ref="T131:T132"/>
    <mergeCell ref="A1:A2"/>
    <mergeCell ref="B1:T1"/>
    <mergeCell ref="B2:T2"/>
    <mergeCell ref="B3:T3"/>
    <mergeCell ref="A4:A132"/>
    <mergeCell ref="B4:T4"/>
    <mergeCell ref="B5:T5"/>
    <mergeCell ref="B6:T6"/>
    <mergeCell ref="B7:T7"/>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O128:O129"/>
    <mergeCell ref="P128:Q129"/>
    <mergeCell ref="R128:R129"/>
    <mergeCell ref="S128:S129"/>
    <mergeCell ref="T128:T129"/>
    <mergeCell ref="D130:E130"/>
    <mergeCell ref="J130:K130"/>
    <mergeCell ref="P130:Q130"/>
    <mergeCell ref="H128:H129"/>
    <mergeCell ref="I128:I129"/>
    <mergeCell ref="J128:K129"/>
    <mergeCell ref="L128:L129"/>
    <mergeCell ref="M128:M129"/>
    <mergeCell ref="N128:N129"/>
    <mergeCell ref="O126:O127"/>
    <mergeCell ref="P126:Q127"/>
    <mergeCell ref="R126:R127"/>
    <mergeCell ref="S126:S127"/>
    <mergeCell ref="T126:T127"/>
    <mergeCell ref="B128:B129"/>
    <mergeCell ref="C128:C129"/>
    <mergeCell ref="D128:E129"/>
    <mergeCell ref="F128:F129"/>
    <mergeCell ref="G128:G129"/>
    <mergeCell ref="H126:H127"/>
    <mergeCell ref="I126:I127"/>
    <mergeCell ref="J126:K127"/>
    <mergeCell ref="L126:L127"/>
    <mergeCell ref="M126:M127"/>
    <mergeCell ref="N126:N127"/>
    <mergeCell ref="O124:O125"/>
    <mergeCell ref="P124:Q125"/>
    <mergeCell ref="R124:R125"/>
    <mergeCell ref="S124:S125"/>
    <mergeCell ref="T124:T125"/>
    <mergeCell ref="B126:B127"/>
    <mergeCell ref="C126:C127"/>
    <mergeCell ref="D126:E127"/>
    <mergeCell ref="F126:F127"/>
    <mergeCell ref="G126:G127"/>
    <mergeCell ref="H124:H125"/>
    <mergeCell ref="I124:I125"/>
    <mergeCell ref="J124:K125"/>
    <mergeCell ref="L124:L125"/>
    <mergeCell ref="M124:M125"/>
    <mergeCell ref="N124:N125"/>
    <mergeCell ref="O122:O123"/>
    <mergeCell ref="P122:Q123"/>
    <mergeCell ref="R122:R123"/>
    <mergeCell ref="S122:S123"/>
    <mergeCell ref="T122:T123"/>
    <mergeCell ref="B124:B125"/>
    <mergeCell ref="C124:C125"/>
    <mergeCell ref="D124:E125"/>
    <mergeCell ref="F124:F125"/>
    <mergeCell ref="G124:G125"/>
    <mergeCell ref="H122:H123"/>
    <mergeCell ref="I122:I123"/>
    <mergeCell ref="J122:K123"/>
    <mergeCell ref="L122:L123"/>
    <mergeCell ref="M122:M123"/>
    <mergeCell ref="N122:N123"/>
    <mergeCell ref="O120:O121"/>
    <mergeCell ref="P120:Q121"/>
    <mergeCell ref="R120:R121"/>
    <mergeCell ref="S120:S121"/>
    <mergeCell ref="T120:T121"/>
    <mergeCell ref="B122:B123"/>
    <mergeCell ref="C122:C123"/>
    <mergeCell ref="D122:E123"/>
    <mergeCell ref="F122:F123"/>
    <mergeCell ref="G122:G123"/>
    <mergeCell ref="H120:H121"/>
    <mergeCell ref="I120:I121"/>
    <mergeCell ref="J120:K121"/>
    <mergeCell ref="L120:L121"/>
    <mergeCell ref="M120:M121"/>
    <mergeCell ref="N120:N121"/>
    <mergeCell ref="P118:P119"/>
    <mergeCell ref="Q118:Q119"/>
    <mergeCell ref="R118:R119"/>
    <mergeCell ref="S118:S119"/>
    <mergeCell ref="T118:T119"/>
    <mergeCell ref="B120:B121"/>
    <mergeCell ref="C120:C121"/>
    <mergeCell ref="D120:E121"/>
    <mergeCell ref="F120:F121"/>
    <mergeCell ref="G120:G121"/>
    <mergeCell ref="I118:I119"/>
    <mergeCell ref="J118:K119"/>
    <mergeCell ref="L118:L119"/>
    <mergeCell ref="M118:M119"/>
    <mergeCell ref="N118:N119"/>
    <mergeCell ref="O118:O119"/>
    <mergeCell ref="B118:B119"/>
    <mergeCell ref="C118:C119"/>
    <mergeCell ref="D118:E119"/>
    <mergeCell ref="F118:F119"/>
    <mergeCell ref="G118:G119"/>
    <mergeCell ref="H118:H119"/>
    <mergeCell ref="D117:F117"/>
    <mergeCell ref="G117:H117"/>
    <mergeCell ref="J117:L117"/>
    <mergeCell ref="M117:N117"/>
    <mergeCell ref="P117:R117"/>
    <mergeCell ref="S117:T117"/>
    <mergeCell ref="M110:M111"/>
    <mergeCell ref="N110:N111"/>
    <mergeCell ref="B113:T113"/>
    <mergeCell ref="D115:R115"/>
    <mergeCell ref="S115:T115"/>
    <mergeCell ref="D116:H116"/>
    <mergeCell ref="J116:N116"/>
    <mergeCell ref="P116:T116"/>
    <mergeCell ref="B112:T112"/>
    <mergeCell ref="G110:G111"/>
    <mergeCell ref="H110:H111"/>
    <mergeCell ref="I110:I111"/>
    <mergeCell ref="J110:J111"/>
    <mergeCell ref="K110:K111"/>
    <mergeCell ref="L110:L111"/>
    <mergeCell ref="H108:I109"/>
    <mergeCell ref="J108:J109"/>
    <mergeCell ref="K108:K109"/>
    <mergeCell ref="L108:M109"/>
    <mergeCell ref="N108:N109"/>
    <mergeCell ref="B110:B111"/>
    <mergeCell ref="C110:C111"/>
    <mergeCell ref="D110:D111"/>
    <mergeCell ref="E110:E111"/>
    <mergeCell ref="F110:F111"/>
    <mergeCell ref="H106:I107"/>
    <mergeCell ref="J106:J107"/>
    <mergeCell ref="K106:K107"/>
    <mergeCell ref="L106:M107"/>
    <mergeCell ref="N106:N107"/>
    <mergeCell ref="B108:B109"/>
    <mergeCell ref="C108:C109"/>
    <mergeCell ref="D108:E109"/>
    <mergeCell ref="F108:F109"/>
    <mergeCell ref="G108:G109"/>
    <mergeCell ref="H104:I105"/>
    <mergeCell ref="J104:J105"/>
    <mergeCell ref="K104:K105"/>
    <mergeCell ref="L104:M105"/>
    <mergeCell ref="N104:N105"/>
    <mergeCell ref="B106:B107"/>
    <mergeCell ref="C106:C107"/>
    <mergeCell ref="D106:E107"/>
    <mergeCell ref="F106:F107"/>
    <mergeCell ref="G106:G107"/>
    <mergeCell ref="H102:I103"/>
    <mergeCell ref="J102:J103"/>
    <mergeCell ref="K102:K103"/>
    <mergeCell ref="L102:M103"/>
    <mergeCell ref="N102:N103"/>
    <mergeCell ref="B104:B105"/>
    <mergeCell ref="C104:C105"/>
    <mergeCell ref="D104:E105"/>
    <mergeCell ref="F104:F105"/>
    <mergeCell ref="G104:G105"/>
    <mergeCell ref="H100:I101"/>
    <mergeCell ref="J100:J101"/>
    <mergeCell ref="K100:K101"/>
    <mergeCell ref="L100:M101"/>
    <mergeCell ref="N100:N101"/>
    <mergeCell ref="B102:B103"/>
    <mergeCell ref="C102:C103"/>
    <mergeCell ref="D102:E103"/>
    <mergeCell ref="F102:F103"/>
    <mergeCell ref="G102:G103"/>
    <mergeCell ref="J98:J99"/>
    <mergeCell ref="K98:K99"/>
    <mergeCell ref="L98:L99"/>
    <mergeCell ref="M98:M99"/>
    <mergeCell ref="N98:N99"/>
    <mergeCell ref="B100:B101"/>
    <mergeCell ref="C100:C101"/>
    <mergeCell ref="D100:E101"/>
    <mergeCell ref="F100:F101"/>
    <mergeCell ref="G100:G101"/>
    <mergeCell ref="B98:B99"/>
    <mergeCell ref="C98:C99"/>
    <mergeCell ref="D98:E99"/>
    <mergeCell ref="F98:F99"/>
    <mergeCell ref="G98:G99"/>
    <mergeCell ref="H98:I99"/>
    <mergeCell ref="S92:S93"/>
    <mergeCell ref="T92:T93"/>
    <mergeCell ref="B94:N94"/>
    <mergeCell ref="D96:N96"/>
    <mergeCell ref="D97:F97"/>
    <mergeCell ref="H97:J97"/>
    <mergeCell ref="L97:N97"/>
    <mergeCell ref="M92:M93"/>
    <mergeCell ref="N92:N93"/>
    <mergeCell ref="O92:O93"/>
    <mergeCell ref="P92:P93"/>
    <mergeCell ref="Q92:Q93"/>
    <mergeCell ref="R92:R93"/>
    <mergeCell ref="G92:G93"/>
    <mergeCell ref="H92:H93"/>
    <mergeCell ref="I92:I93"/>
    <mergeCell ref="J92:J93"/>
    <mergeCell ref="K92:K93"/>
    <mergeCell ref="L92:L93"/>
    <mergeCell ref="O90:O91"/>
    <mergeCell ref="P90:Q91"/>
    <mergeCell ref="R90:R91"/>
    <mergeCell ref="S90:S91"/>
    <mergeCell ref="T90:T91"/>
    <mergeCell ref="B92:B93"/>
    <mergeCell ref="C92:C93"/>
    <mergeCell ref="D92:D93"/>
    <mergeCell ref="E92:E93"/>
    <mergeCell ref="F92:F93"/>
    <mergeCell ref="H90:H91"/>
    <mergeCell ref="I90:I91"/>
    <mergeCell ref="J90:K91"/>
    <mergeCell ref="L90:L91"/>
    <mergeCell ref="M90:M91"/>
    <mergeCell ref="N90:N91"/>
    <mergeCell ref="O88:O89"/>
    <mergeCell ref="P88:Q89"/>
    <mergeCell ref="R88:R89"/>
    <mergeCell ref="S88:S89"/>
    <mergeCell ref="T88:T89"/>
    <mergeCell ref="B90:B91"/>
    <mergeCell ref="C90:C91"/>
    <mergeCell ref="D90:E91"/>
    <mergeCell ref="F90:F91"/>
    <mergeCell ref="G90:G91"/>
    <mergeCell ref="H88:H89"/>
    <mergeCell ref="I88:I89"/>
    <mergeCell ref="J88:K89"/>
    <mergeCell ref="L88:L89"/>
    <mergeCell ref="M88:M89"/>
    <mergeCell ref="N88:N89"/>
    <mergeCell ref="O86:O87"/>
    <mergeCell ref="P86:Q87"/>
    <mergeCell ref="R86:R87"/>
    <mergeCell ref="S86:S87"/>
    <mergeCell ref="T86:T87"/>
    <mergeCell ref="B88:B89"/>
    <mergeCell ref="C88:C89"/>
    <mergeCell ref="D88:E89"/>
    <mergeCell ref="F88:F89"/>
    <mergeCell ref="G88:G89"/>
    <mergeCell ref="H86:H87"/>
    <mergeCell ref="I86:I87"/>
    <mergeCell ref="J86:K87"/>
    <mergeCell ref="L86:L87"/>
    <mergeCell ref="M86:M87"/>
    <mergeCell ref="N86:N87"/>
    <mergeCell ref="O84:O85"/>
    <mergeCell ref="P84:Q85"/>
    <mergeCell ref="R84:R85"/>
    <mergeCell ref="S84:S85"/>
    <mergeCell ref="T84:T85"/>
    <mergeCell ref="B86:B87"/>
    <mergeCell ref="C86:C87"/>
    <mergeCell ref="D86:E87"/>
    <mergeCell ref="F86:F87"/>
    <mergeCell ref="G86:G87"/>
    <mergeCell ref="H84:H85"/>
    <mergeCell ref="I84:I85"/>
    <mergeCell ref="J84:K85"/>
    <mergeCell ref="L84:L85"/>
    <mergeCell ref="M84:M85"/>
    <mergeCell ref="N84:N85"/>
    <mergeCell ref="O82:O83"/>
    <mergeCell ref="P82:Q83"/>
    <mergeCell ref="R82:R83"/>
    <mergeCell ref="S82:S83"/>
    <mergeCell ref="T82:T83"/>
    <mergeCell ref="B84:B85"/>
    <mergeCell ref="C84:C85"/>
    <mergeCell ref="D84:E85"/>
    <mergeCell ref="F84:F85"/>
    <mergeCell ref="G84:G85"/>
    <mergeCell ref="H82:H83"/>
    <mergeCell ref="I82:I83"/>
    <mergeCell ref="J82:K83"/>
    <mergeCell ref="L82:L83"/>
    <mergeCell ref="M82:M83"/>
    <mergeCell ref="N82:N83"/>
    <mergeCell ref="P80:P81"/>
    <mergeCell ref="Q80:Q81"/>
    <mergeCell ref="R80:R81"/>
    <mergeCell ref="S80:S81"/>
    <mergeCell ref="T80:T81"/>
    <mergeCell ref="B82:B83"/>
    <mergeCell ref="C82:C83"/>
    <mergeCell ref="D82:E83"/>
    <mergeCell ref="F82:F83"/>
    <mergeCell ref="G82:G83"/>
    <mergeCell ref="I80:I81"/>
    <mergeCell ref="J80:K81"/>
    <mergeCell ref="L80:L81"/>
    <mergeCell ref="M80:M81"/>
    <mergeCell ref="N80:N81"/>
    <mergeCell ref="O80:O81"/>
    <mergeCell ref="B80:B81"/>
    <mergeCell ref="C80:C81"/>
    <mergeCell ref="D80:E81"/>
    <mergeCell ref="F80:F81"/>
    <mergeCell ref="G80:G81"/>
    <mergeCell ref="H80:H81"/>
    <mergeCell ref="D79:F79"/>
    <mergeCell ref="G79:H79"/>
    <mergeCell ref="J79:L79"/>
    <mergeCell ref="M79:N79"/>
    <mergeCell ref="P79:R79"/>
    <mergeCell ref="S79:T79"/>
    <mergeCell ref="N71:N72"/>
    <mergeCell ref="B75:T75"/>
    <mergeCell ref="D77:T77"/>
    <mergeCell ref="D78:H78"/>
    <mergeCell ref="J78:N78"/>
    <mergeCell ref="P78:T78"/>
    <mergeCell ref="B73:T73"/>
    <mergeCell ref="B74:T7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J67:J68"/>
    <mergeCell ref="K67:K68"/>
    <mergeCell ref="L67:M68"/>
    <mergeCell ref="N67:N68"/>
    <mergeCell ref="B69:B70"/>
    <mergeCell ref="C69:C70"/>
    <mergeCell ref="D69:E70"/>
    <mergeCell ref="F69:F70"/>
    <mergeCell ref="G69:G70"/>
    <mergeCell ref="H69:I70"/>
    <mergeCell ref="K65:K66"/>
    <mergeCell ref="L65:L66"/>
    <mergeCell ref="M65:M66"/>
    <mergeCell ref="N65:N66"/>
    <mergeCell ref="B67:B68"/>
    <mergeCell ref="C67:C68"/>
    <mergeCell ref="D67:E68"/>
    <mergeCell ref="F67:F68"/>
    <mergeCell ref="G67:G68"/>
    <mergeCell ref="H67:I68"/>
    <mergeCell ref="D64:F64"/>
    <mergeCell ref="H64:J64"/>
    <mergeCell ref="L64:N64"/>
    <mergeCell ref="B65:B66"/>
    <mergeCell ref="C65:C66"/>
    <mergeCell ref="D65:E66"/>
    <mergeCell ref="F65:F66"/>
    <mergeCell ref="G65:G66"/>
    <mergeCell ref="H65:I66"/>
    <mergeCell ref="J65:J66"/>
    <mergeCell ref="N57:N58"/>
    <mergeCell ref="B60:N60"/>
    <mergeCell ref="D62:N62"/>
    <mergeCell ref="D63:F63"/>
    <mergeCell ref="H63:J63"/>
    <mergeCell ref="L63:N63"/>
    <mergeCell ref="B59:T59"/>
    <mergeCell ref="H57:H58"/>
    <mergeCell ref="I57:I58"/>
    <mergeCell ref="J57:J58"/>
    <mergeCell ref="K57:K58"/>
    <mergeCell ref="L57:L58"/>
    <mergeCell ref="M57:M58"/>
    <mergeCell ref="J55:J56"/>
    <mergeCell ref="K55:K56"/>
    <mergeCell ref="L55:M56"/>
    <mergeCell ref="N55:N56"/>
    <mergeCell ref="B57:B58"/>
    <mergeCell ref="C57:C58"/>
    <mergeCell ref="D57:D58"/>
    <mergeCell ref="E57:E58"/>
    <mergeCell ref="F57:F58"/>
    <mergeCell ref="G57:G58"/>
    <mergeCell ref="J53:J54"/>
    <mergeCell ref="K53:K54"/>
    <mergeCell ref="L53:M54"/>
    <mergeCell ref="N53:N54"/>
    <mergeCell ref="B55:B56"/>
    <mergeCell ref="C55:C56"/>
    <mergeCell ref="D55:E56"/>
    <mergeCell ref="F55:F56"/>
    <mergeCell ref="G55:G56"/>
    <mergeCell ref="H55:I56"/>
    <mergeCell ref="B53:B54"/>
    <mergeCell ref="C53:C54"/>
    <mergeCell ref="D53:E54"/>
    <mergeCell ref="F53:F54"/>
    <mergeCell ref="G53:G54"/>
    <mergeCell ref="H53:I54"/>
    <mergeCell ref="I51:I52"/>
    <mergeCell ref="J51:J52"/>
    <mergeCell ref="K51:K52"/>
    <mergeCell ref="L51:L52"/>
    <mergeCell ref="M51:M52"/>
    <mergeCell ref="N51:N52"/>
    <mergeCell ref="D50:F50"/>
    <mergeCell ref="H50:J50"/>
    <mergeCell ref="L50:N50"/>
    <mergeCell ref="B51:B52"/>
    <mergeCell ref="C51:C52"/>
    <mergeCell ref="D51:D52"/>
    <mergeCell ref="E51:E52"/>
    <mergeCell ref="F51:F52"/>
    <mergeCell ref="G51:G52"/>
    <mergeCell ref="H51:H52"/>
    <mergeCell ref="K47:K48"/>
    <mergeCell ref="L47:L48"/>
    <mergeCell ref="M47:M48"/>
    <mergeCell ref="N47:N48"/>
    <mergeCell ref="D49:F49"/>
    <mergeCell ref="H49:J49"/>
    <mergeCell ref="L49:N49"/>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N41:N42"/>
    <mergeCell ref="B43:B44"/>
    <mergeCell ref="C43:C44"/>
    <mergeCell ref="D43:E44"/>
    <mergeCell ref="F43:F44"/>
    <mergeCell ref="G43:G44"/>
    <mergeCell ref="H43:I44"/>
    <mergeCell ref="J43:J44"/>
    <mergeCell ref="K43:K44"/>
    <mergeCell ref="L43:M44"/>
    <mergeCell ref="H41:H42"/>
    <mergeCell ref="I41:I42"/>
    <mergeCell ref="J41:J42"/>
    <mergeCell ref="K41:K42"/>
    <mergeCell ref="L41:L42"/>
    <mergeCell ref="M41:M42"/>
    <mergeCell ref="B41:B42"/>
    <mergeCell ref="C41:C42"/>
    <mergeCell ref="D41:D42"/>
    <mergeCell ref="E41:E42"/>
    <mergeCell ref="F41:F42"/>
    <mergeCell ref="G41:G42"/>
    <mergeCell ref="N37:N38"/>
    <mergeCell ref="D39:F39"/>
    <mergeCell ref="H39:J39"/>
    <mergeCell ref="L39:N39"/>
    <mergeCell ref="D40:F40"/>
    <mergeCell ref="H40:J40"/>
    <mergeCell ref="L40:N40"/>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N24:N25"/>
    <mergeCell ref="D26:E26"/>
    <mergeCell ref="H26:I26"/>
    <mergeCell ref="L26:M26"/>
    <mergeCell ref="B27:B28"/>
    <mergeCell ref="C27:C28"/>
    <mergeCell ref="D27:E28"/>
    <mergeCell ref="F27:F28"/>
    <mergeCell ref="G27:G28"/>
    <mergeCell ref="H27:I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B22:B23"/>
    <mergeCell ref="C22:C23"/>
    <mergeCell ref="D22:D23"/>
    <mergeCell ref="E22:E23"/>
    <mergeCell ref="F22:F23"/>
    <mergeCell ref="G22:G23"/>
    <mergeCell ref="N18:N19"/>
    <mergeCell ref="D20:F20"/>
    <mergeCell ref="H20:J20"/>
    <mergeCell ref="L20:N20"/>
    <mergeCell ref="D21:F21"/>
    <mergeCell ref="H21:J21"/>
    <mergeCell ref="L21:N21"/>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F12"/>
    <mergeCell ref="H12:J12"/>
    <mergeCell ref="L12:N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9"/>
  <sheetViews>
    <sheetView showGridLines="0" workbookViewId="0"/>
  </sheetViews>
  <sheetFormatPr defaultRowHeight="15"/>
  <cols>
    <col min="1" max="2" width="36.5703125" bestFit="1" customWidth="1"/>
    <col min="3" max="3" width="10.42578125" customWidth="1"/>
    <col min="4" max="4" width="2.28515625" customWidth="1"/>
    <col min="5" max="5" width="10.140625" customWidth="1"/>
    <col min="6" max="6" width="1.7109375" customWidth="1"/>
    <col min="7" max="7" width="10.42578125" customWidth="1"/>
    <col min="8" max="8" width="3" customWidth="1"/>
    <col min="9" max="9" width="13.85546875" customWidth="1"/>
    <col min="10" max="10" width="2.28515625" customWidth="1"/>
    <col min="11" max="11" width="10.42578125" customWidth="1"/>
    <col min="12" max="12" width="4.140625" customWidth="1"/>
    <col min="13" max="13" width="15.5703125" customWidth="1"/>
    <col min="14" max="14" width="3.140625" customWidth="1"/>
    <col min="15" max="15" width="10.42578125" customWidth="1"/>
    <col min="16" max="16" width="2.28515625" customWidth="1"/>
    <col min="17" max="17" width="10.7109375" customWidth="1"/>
    <col min="18" max="18" width="1.7109375" customWidth="1"/>
    <col min="19" max="19" width="10.140625" customWidth="1"/>
    <col min="20" max="20" width="2.28515625" customWidth="1"/>
    <col min="21" max="22" width="10.140625" customWidth="1"/>
    <col min="23" max="23" width="10.42578125" customWidth="1"/>
  </cols>
  <sheetData>
    <row r="1" spans="1:23" ht="15" customHeight="1">
      <c r="A1" s="9" t="s">
        <v>693</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215</v>
      </c>
      <c r="B3" s="63"/>
      <c r="C3" s="63"/>
      <c r="D3" s="63"/>
      <c r="E3" s="63"/>
      <c r="F3" s="63"/>
      <c r="G3" s="63"/>
      <c r="H3" s="63"/>
      <c r="I3" s="63"/>
      <c r="J3" s="63"/>
      <c r="K3" s="63"/>
      <c r="L3" s="63"/>
      <c r="M3" s="63"/>
      <c r="N3" s="63"/>
      <c r="O3" s="63"/>
      <c r="P3" s="63"/>
      <c r="Q3" s="63"/>
      <c r="R3" s="63"/>
      <c r="S3" s="63"/>
      <c r="T3" s="63"/>
      <c r="U3" s="63"/>
      <c r="V3" s="63"/>
      <c r="W3" s="63"/>
    </row>
    <row r="4" spans="1:23" ht="15.75" customHeight="1">
      <c r="A4" s="12" t="s">
        <v>693</v>
      </c>
      <c r="B4" s="64" t="s">
        <v>693</v>
      </c>
      <c r="C4" s="64"/>
      <c r="D4" s="64"/>
      <c r="E4" s="64"/>
      <c r="F4" s="64"/>
      <c r="G4" s="64"/>
      <c r="H4" s="64"/>
      <c r="I4" s="64"/>
      <c r="J4" s="64"/>
      <c r="K4" s="64"/>
      <c r="L4" s="64"/>
      <c r="M4" s="64"/>
      <c r="N4" s="64"/>
      <c r="O4" s="64"/>
      <c r="P4" s="64"/>
      <c r="Q4" s="64"/>
      <c r="R4" s="64"/>
      <c r="S4" s="64"/>
      <c r="T4" s="64"/>
      <c r="U4" s="64"/>
      <c r="V4" s="64"/>
      <c r="W4" s="64"/>
    </row>
    <row r="5" spans="1:23">
      <c r="A5" s="12"/>
      <c r="B5" s="66" t="s">
        <v>694</v>
      </c>
      <c r="C5" s="66"/>
      <c r="D5" s="66"/>
      <c r="E5" s="66"/>
      <c r="F5" s="66"/>
      <c r="G5" s="66"/>
      <c r="H5" s="66"/>
      <c r="I5" s="66"/>
      <c r="J5" s="66"/>
      <c r="K5" s="66"/>
      <c r="L5" s="66"/>
      <c r="M5" s="66"/>
      <c r="N5" s="66"/>
      <c r="O5" s="66"/>
      <c r="P5" s="66"/>
      <c r="Q5" s="66"/>
      <c r="R5" s="66"/>
      <c r="S5" s="66"/>
      <c r="T5" s="66"/>
      <c r="U5" s="66"/>
      <c r="V5" s="66"/>
      <c r="W5" s="66"/>
    </row>
    <row r="6" spans="1:23">
      <c r="A6" s="12"/>
      <c r="B6" s="24"/>
      <c r="C6" s="24"/>
      <c r="D6" s="24"/>
      <c r="E6" s="24"/>
      <c r="F6" s="24"/>
      <c r="G6" s="24"/>
      <c r="H6" s="24"/>
      <c r="I6" s="24"/>
      <c r="J6" s="24"/>
      <c r="K6" s="24"/>
      <c r="L6" s="24"/>
      <c r="M6" s="24"/>
      <c r="N6" s="24"/>
      <c r="O6" s="24"/>
      <c r="P6" s="24"/>
      <c r="Q6" s="24"/>
      <c r="R6" s="24"/>
      <c r="S6" s="24"/>
      <c r="T6" s="24"/>
      <c r="U6" s="24"/>
      <c r="V6" s="24"/>
    </row>
    <row r="7" spans="1:23">
      <c r="A7" s="12"/>
      <c r="B7" s="14"/>
      <c r="C7" s="14"/>
      <c r="D7" s="14"/>
      <c r="E7" s="14"/>
      <c r="F7" s="14"/>
      <c r="G7" s="14"/>
      <c r="H7" s="14"/>
      <c r="I7" s="14"/>
      <c r="J7" s="14"/>
      <c r="K7" s="14"/>
      <c r="L7" s="14"/>
      <c r="M7" s="14"/>
      <c r="N7" s="14"/>
      <c r="O7" s="14"/>
      <c r="P7" s="14"/>
      <c r="Q7" s="14"/>
      <c r="R7" s="14"/>
      <c r="S7" s="14"/>
      <c r="T7" s="14"/>
      <c r="U7" s="14"/>
      <c r="V7" s="14"/>
    </row>
    <row r="8" spans="1:23">
      <c r="A8" s="12"/>
      <c r="B8" s="200" t="s">
        <v>695</v>
      </c>
      <c r="C8" s="200"/>
      <c r="D8" s="200"/>
      <c r="E8" s="200"/>
      <c r="F8" s="200"/>
      <c r="G8" s="200"/>
      <c r="H8" s="200"/>
      <c r="I8" s="200"/>
      <c r="J8" s="200"/>
      <c r="K8" s="200"/>
      <c r="L8" s="200"/>
      <c r="M8" s="200"/>
      <c r="N8" s="200"/>
      <c r="O8" s="200"/>
      <c r="P8" s="200"/>
      <c r="Q8" s="200"/>
      <c r="R8" s="200"/>
      <c r="S8" s="200"/>
      <c r="T8" s="200"/>
      <c r="U8" s="200"/>
      <c r="V8" s="200"/>
    </row>
    <row r="9" spans="1:23">
      <c r="A9" s="12"/>
      <c r="B9" s="21"/>
      <c r="C9" s="21"/>
      <c r="D9" s="36"/>
      <c r="E9" s="36"/>
      <c r="F9" s="36"/>
      <c r="G9" s="21"/>
      <c r="H9" s="36"/>
      <c r="I9" s="36"/>
      <c r="J9" s="36"/>
      <c r="K9" s="21"/>
      <c r="L9" s="36"/>
      <c r="M9" s="36"/>
      <c r="N9" s="36"/>
      <c r="O9" s="21"/>
      <c r="P9" s="36"/>
      <c r="Q9" s="36"/>
      <c r="R9" s="36"/>
      <c r="S9" s="21"/>
      <c r="T9" s="36"/>
      <c r="U9" s="36"/>
      <c r="V9" s="36"/>
    </row>
    <row r="10" spans="1:23" ht="15.75" thickBot="1">
      <c r="A10" s="12"/>
      <c r="B10" s="21"/>
      <c r="C10" s="21"/>
      <c r="D10" s="201">
        <v>42004</v>
      </c>
      <c r="E10" s="201"/>
      <c r="F10" s="201"/>
      <c r="G10" s="201"/>
      <c r="H10" s="201"/>
      <c r="I10" s="201"/>
      <c r="J10" s="201"/>
      <c r="K10" s="201"/>
      <c r="L10" s="201"/>
      <c r="M10" s="201"/>
      <c r="N10" s="201"/>
      <c r="O10" s="201"/>
      <c r="P10" s="201"/>
      <c r="Q10" s="201"/>
      <c r="R10" s="201"/>
      <c r="S10" s="201"/>
      <c r="T10" s="201"/>
      <c r="U10" s="201"/>
      <c r="V10" s="201"/>
    </row>
    <row r="11" spans="1:23" ht="15.75" thickBot="1">
      <c r="A11" s="12"/>
      <c r="B11" s="21"/>
      <c r="C11" s="21"/>
      <c r="D11" s="202" t="s">
        <v>696</v>
      </c>
      <c r="E11" s="202"/>
      <c r="F11" s="202"/>
      <c r="G11" s="21"/>
      <c r="H11" s="202" t="s">
        <v>697</v>
      </c>
      <c r="I11" s="202"/>
      <c r="J11" s="202"/>
      <c r="K11" s="21"/>
      <c r="L11" s="202" t="s">
        <v>698</v>
      </c>
      <c r="M11" s="202"/>
      <c r="N11" s="202"/>
      <c r="O11" s="21"/>
      <c r="P11" s="202" t="s">
        <v>692</v>
      </c>
      <c r="Q11" s="202"/>
      <c r="R11" s="202"/>
      <c r="S11" s="21"/>
      <c r="T11" s="202" t="s">
        <v>699</v>
      </c>
      <c r="U11" s="202"/>
      <c r="V11" s="202"/>
    </row>
    <row r="12" spans="1:23">
      <c r="A12" s="12"/>
      <c r="B12" s="21"/>
      <c r="C12" s="21"/>
      <c r="D12" s="83"/>
      <c r="E12" s="83"/>
      <c r="F12" s="83"/>
      <c r="G12" s="21"/>
      <c r="H12" s="83"/>
      <c r="I12" s="83"/>
      <c r="J12" s="83"/>
      <c r="K12" s="21"/>
      <c r="L12" s="203" t="s">
        <v>700</v>
      </c>
      <c r="M12" s="203"/>
      <c r="N12" s="203"/>
      <c r="O12" s="21"/>
      <c r="P12" s="83"/>
      <c r="Q12" s="83"/>
      <c r="R12" s="83"/>
      <c r="S12" s="21"/>
      <c r="T12" s="83"/>
      <c r="U12" s="83"/>
      <c r="V12" s="83"/>
    </row>
    <row r="13" spans="1:23">
      <c r="A13" s="12"/>
      <c r="B13" s="204" t="s">
        <v>39</v>
      </c>
      <c r="C13" s="28"/>
      <c r="D13" s="117" t="s">
        <v>243</v>
      </c>
      <c r="E13" s="123" t="s">
        <v>328</v>
      </c>
      <c r="F13" s="28"/>
      <c r="G13" s="28"/>
      <c r="H13" s="117" t="s">
        <v>243</v>
      </c>
      <c r="I13" s="118">
        <v>1266376</v>
      </c>
      <c r="J13" s="28"/>
      <c r="K13" s="28"/>
      <c r="L13" s="117" t="s">
        <v>243</v>
      </c>
      <c r="M13" s="118">
        <v>637205</v>
      </c>
      <c r="N13" s="28"/>
      <c r="O13" s="28"/>
      <c r="P13" s="117" t="s">
        <v>243</v>
      </c>
      <c r="Q13" s="123" t="s">
        <v>701</v>
      </c>
      <c r="R13" s="117" t="s">
        <v>245</v>
      </c>
      <c r="S13" s="28"/>
      <c r="T13" s="117" t="s">
        <v>243</v>
      </c>
      <c r="U13" s="118">
        <v>1739717</v>
      </c>
      <c r="V13" s="28"/>
    </row>
    <row r="14" spans="1:23">
      <c r="A14" s="12"/>
      <c r="B14" s="204"/>
      <c r="C14" s="28"/>
      <c r="D14" s="117"/>
      <c r="E14" s="123"/>
      <c r="F14" s="28"/>
      <c r="G14" s="28"/>
      <c r="H14" s="117"/>
      <c r="I14" s="118"/>
      <c r="J14" s="28"/>
      <c r="K14" s="28"/>
      <c r="L14" s="117"/>
      <c r="M14" s="118"/>
      <c r="N14" s="28"/>
      <c r="O14" s="28"/>
      <c r="P14" s="117"/>
      <c r="Q14" s="123"/>
      <c r="R14" s="117"/>
      <c r="S14" s="28"/>
      <c r="T14" s="117"/>
      <c r="U14" s="118"/>
      <c r="V14" s="28"/>
    </row>
    <row r="15" spans="1:23">
      <c r="A15" s="12"/>
      <c r="B15" s="205" t="s">
        <v>40</v>
      </c>
      <c r="C15" s="36"/>
      <c r="D15" s="121" t="s">
        <v>328</v>
      </c>
      <c r="E15" s="121"/>
      <c r="F15" s="36"/>
      <c r="G15" s="36"/>
      <c r="H15" s="120">
        <v>887428</v>
      </c>
      <c r="I15" s="120"/>
      <c r="J15" s="36"/>
      <c r="K15" s="36"/>
      <c r="L15" s="120">
        <v>453785</v>
      </c>
      <c r="M15" s="120"/>
      <c r="N15" s="36"/>
      <c r="O15" s="36"/>
      <c r="P15" s="121" t="s">
        <v>702</v>
      </c>
      <c r="Q15" s="121"/>
      <c r="R15" s="125" t="s">
        <v>245</v>
      </c>
      <c r="S15" s="36"/>
      <c r="T15" s="120">
        <v>1180265</v>
      </c>
      <c r="U15" s="120"/>
      <c r="V15" s="36"/>
    </row>
    <row r="16" spans="1:23" ht="15.75" thickBot="1">
      <c r="A16" s="12"/>
      <c r="B16" s="205"/>
      <c r="C16" s="36"/>
      <c r="D16" s="124"/>
      <c r="E16" s="124"/>
      <c r="F16" s="60"/>
      <c r="G16" s="36"/>
      <c r="H16" s="127"/>
      <c r="I16" s="127"/>
      <c r="J16" s="60"/>
      <c r="K16" s="36"/>
      <c r="L16" s="127"/>
      <c r="M16" s="127"/>
      <c r="N16" s="60"/>
      <c r="O16" s="36"/>
      <c r="P16" s="124"/>
      <c r="Q16" s="124"/>
      <c r="R16" s="126"/>
      <c r="S16" s="36"/>
      <c r="T16" s="127"/>
      <c r="U16" s="127"/>
      <c r="V16" s="60"/>
    </row>
    <row r="17" spans="1:22">
      <c r="A17" s="12"/>
      <c r="B17" s="206" t="s">
        <v>41</v>
      </c>
      <c r="C17" s="28"/>
      <c r="D17" s="207" t="s">
        <v>328</v>
      </c>
      <c r="E17" s="207"/>
      <c r="F17" s="29"/>
      <c r="G17" s="28"/>
      <c r="H17" s="115">
        <v>378948</v>
      </c>
      <c r="I17" s="115"/>
      <c r="J17" s="29"/>
      <c r="K17" s="28"/>
      <c r="L17" s="115">
        <v>183420</v>
      </c>
      <c r="M17" s="115"/>
      <c r="N17" s="29"/>
      <c r="O17" s="28"/>
      <c r="P17" s="207" t="s">
        <v>703</v>
      </c>
      <c r="Q17" s="207"/>
      <c r="R17" s="113" t="s">
        <v>245</v>
      </c>
      <c r="S17" s="28"/>
      <c r="T17" s="115">
        <v>559452</v>
      </c>
      <c r="U17" s="115"/>
      <c r="V17" s="29"/>
    </row>
    <row r="18" spans="1:22">
      <c r="A18" s="12"/>
      <c r="B18" s="206"/>
      <c r="C18" s="28"/>
      <c r="D18" s="123"/>
      <c r="E18" s="123"/>
      <c r="F18" s="28"/>
      <c r="G18" s="28"/>
      <c r="H18" s="118"/>
      <c r="I18" s="118"/>
      <c r="J18" s="28"/>
      <c r="K18" s="28"/>
      <c r="L18" s="118"/>
      <c r="M18" s="118"/>
      <c r="N18" s="28"/>
      <c r="O18" s="28"/>
      <c r="P18" s="123"/>
      <c r="Q18" s="123"/>
      <c r="R18" s="117"/>
      <c r="S18" s="28"/>
      <c r="T18" s="118"/>
      <c r="U18" s="118"/>
      <c r="V18" s="28"/>
    </row>
    <row r="19" spans="1:22">
      <c r="A19" s="12"/>
      <c r="B19" s="197" t="s">
        <v>42</v>
      </c>
      <c r="C19" s="21"/>
      <c r="D19" s="36"/>
      <c r="E19" s="36"/>
      <c r="F19" s="36"/>
      <c r="G19" s="21"/>
      <c r="H19" s="36"/>
      <c r="I19" s="36"/>
      <c r="J19" s="36"/>
      <c r="K19" s="21"/>
      <c r="L19" s="36"/>
      <c r="M19" s="36"/>
      <c r="N19" s="36"/>
      <c r="O19" s="21"/>
      <c r="P19" s="36"/>
      <c r="Q19" s="36"/>
      <c r="R19" s="36"/>
      <c r="S19" s="21"/>
      <c r="T19" s="36"/>
      <c r="U19" s="36"/>
      <c r="V19" s="36"/>
    </row>
    <row r="20" spans="1:22">
      <c r="A20" s="12"/>
      <c r="B20" s="204" t="s">
        <v>43</v>
      </c>
      <c r="C20" s="28"/>
      <c r="D20" s="123" t="s">
        <v>328</v>
      </c>
      <c r="E20" s="123"/>
      <c r="F20" s="28"/>
      <c r="G20" s="28"/>
      <c r="H20" s="118">
        <v>244577</v>
      </c>
      <c r="I20" s="118"/>
      <c r="J20" s="28"/>
      <c r="K20" s="28"/>
      <c r="L20" s="118">
        <v>68244</v>
      </c>
      <c r="M20" s="118"/>
      <c r="N20" s="28"/>
      <c r="O20" s="28"/>
      <c r="P20" s="123" t="s">
        <v>328</v>
      </c>
      <c r="Q20" s="123"/>
      <c r="R20" s="28"/>
      <c r="S20" s="28"/>
      <c r="T20" s="118">
        <v>312821</v>
      </c>
      <c r="U20" s="118"/>
      <c r="V20" s="28"/>
    </row>
    <row r="21" spans="1:22">
      <c r="A21" s="12"/>
      <c r="B21" s="204"/>
      <c r="C21" s="28"/>
      <c r="D21" s="123"/>
      <c r="E21" s="123"/>
      <c r="F21" s="28"/>
      <c r="G21" s="28"/>
      <c r="H21" s="118"/>
      <c r="I21" s="118"/>
      <c r="J21" s="28"/>
      <c r="K21" s="28"/>
      <c r="L21" s="118"/>
      <c r="M21" s="118"/>
      <c r="N21" s="28"/>
      <c r="O21" s="28"/>
      <c r="P21" s="123"/>
      <c r="Q21" s="123"/>
      <c r="R21" s="28"/>
      <c r="S21" s="28"/>
      <c r="T21" s="118"/>
      <c r="U21" s="118"/>
      <c r="V21" s="28"/>
    </row>
    <row r="22" spans="1:22">
      <c r="A22" s="12"/>
      <c r="B22" s="205" t="s">
        <v>46</v>
      </c>
      <c r="C22" s="36"/>
      <c r="D22" s="121" t="s">
        <v>328</v>
      </c>
      <c r="E22" s="121"/>
      <c r="F22" s="36"/>
      <c r="G22" s="36"/>
      <c r="H22" s="120">
        <v>2326</v>
      </c>
      <c r="I22" s="120"/>
      <c r="J22" s="36"/>
      <c r="K22" s="36"/>
      <c r="L22" s="121" t="s">
        <v>328</v>
      </c>
      <c r="M22" s="121"/>
      <c r="N22" s="36"/>
      <c r="O22" s="36"/>
      <c r="P22" s="121" t="s">
        <v>328</v>
      </c>
      <c r="Q22" s="121"/>
      <c r="R22" s="36"/>
      <c r="S22" s="36"/>
      <c r="T22" s="120">
        <v>2326</v>
      </c>
      <c r="U22" s="120"/>
      <c r="V22" s="36"/>
    </row>
    <row r="23" spans="1:22">
      <c r="A23" s="12"/>
      <c r="B23" s="205"/>
      <c r="C23" s="36"/>
      <c r="D23" s="121"/>
      <c r="E23" s="121"/>
      <c r="F23" s="36"/>
      <c r="G23" s="36"/>
      <c r="H23" s="120"/>
      <c r="I23" s="120"/>
      <c r="J23" s="36"/>
      <c r="K23" s="36"/>
      <c r="L23" s="121"/>
      <c r="M23" s="121"/>
      <c r="N23" s="36"/>
      <c r="O23" s="36"/>
      <c r="P23" s="121"/>
      <c r="Q23" s="121"/>
      <c r="R23" s="36"/>
      <c r="S23" s="36"/>
      <c r="T23" s="120"/>
      <c r="U23" s="120"/>
      <c r="V23" s="36"/>
    </row>
    <row r="24" spans="1:22">
      <c r="A24" s="12"/>
      <c r="B24" s="204" t="s">
        <v>47</v>
      </c>
      <c r="C24" s="28"/>
      <c r="D24" s="123" t="s">
        <v>328</v>
      </c>
      <c r="E24" s="123"/>
      <c r="F24" s="28"/>
      <c r="G24" s="28"/>
      <c r="H24" s="118">
        <v>1238</v>
      </c>
      <c r="I24" s="118"/>
      <c r="J24" s="28"/>
      <c r="K24" s="28"/>
      <c r="L24" s="123">
        <v>193</v>
      </c>
      <c r="M24" s="123"/>
      <c r="N24" s="28"/>
      <c r="O24" s="28"/>
      <c r="P24" s="123" t="s">
        <v>328</v>
      </c>
      <c r="Q24" s="123"/>
      <c r="R24" s="28"/>
      <c r="S24" s="28"/>
      <c r="T24" s="118">
        <v>1431</v>
      </c>
      <c r="U24" s="118"/>
      <c r="V24" s="28"/>
    </row>
    <row r="25" spans="1:22" ht="15.75" thickBot="1">
      <c r="A25" s="12"/>
      <c r="B25" s="204"/>
      <c r="C25" s="28"/>
      <c r="D25" s="208"/>
      <c r="E25" s="208"/>
      <c r="F25" s="40"/>
      <c r="G25" s="28"/>
      <c r="H25" s="209"/>
      <c r="I25" s="209"/>
      <c r="J25" s="40"/>
      <c r="K25" s="28"/>
      <c r="L25" s="208"/>
      <c r="M25" s="208"/>
      <c r="N25" s="40"/>
      <c r="O25" s="28"/>
      <c r="P25" s="208"/>
      <c r="Q25" s="208"/>
      <c r="R25" s="40"/>
      <c r="S25" s="28"/>
      <c r="T25" s="209"/>
      <c r="U25" s="209"/>
      <c r="V25" s="40"/>
    </row>
    <row r="26" spans="1:22">
      <c r="A26" s="12"/>
      <c r="B26" s="210" t="s">
        <v>48</v>
      </c>
      <c r="C26" s="36"/>
      <c r="D26" s="211" t="s">
        <v>328</v>
      </c>
      <c r="E26" s="211"/>
      <c r="F26" s="83"/>
      <c r="G26" s="36"/>
      <c r="H26" s="212">
        <v>248141</v>
      </c>
      <c r="I26" s="212"/>
      <c r="J26" s="83"/>
      <c r="K26" s="36"/>
      <c r="L26" s="212">
        <v>68437</v>
      </c>
      <c r="M26" s="212"/>
      <c r="N26" s="83"/>
      <c r="O26" s="36"/>
      <c r="P26" s="211" t="s">
        <v>328</v>
      </c>
      <c r="Q26" s="211"/>
      <c r="R26" s="83"/>
      <c r="S26" s="36"/>
      <c r="T26" s="212">
        <v>316578</v>
      </c>
      <c r="U26" s="212"/>
      <c r="V26" s="83"/>
    </row>
    <row r="27" spans="1:22">
      <c r="A27" s="12"/>
      <c r="B27" s="210"/>
      <c r="C27" s="36"/>
      <c r="D27" s="121"/>
      <c r="E27" s="121"/>
      <c r="F27" s="36"/>
      <c r="G27" s="36"/>
      <c r="H27" s="120"/>
      <c r="I27" s="120"/>
      <c r="J27" s="36"/>
      <c r="K27" s="36"/>
      <c r="L27" s="120"/>
      <c r="M27" s="120"/>
      <c r="N27" s="36"/>
      <c r="O27" s="36"/>
      <c r="P27" s="121"/>
      <c r="Q27" s="121"/>
      <c r="R27" s="36"/>
      <c r="S27" s="36"/>
      <c r="T27" s="120"/>
      <c r="U27" s="120"/>
      <c r="V27" s="36"/>
    </row>
    <row r="28" spans="1:22">
      <c r="A28" s="12"/>
      <c r="B28" s="204" t="s">
        <v>49</v>
      </c>
      <c r="C28" s="28"/>
      <c r="D28" s="123" t="s">
        <v>328</v>
      </c>
      <c r="E28" s="123"/>
      <c r="F28" s="28"/>
      <c r="G28" s="28"/>
      <c r="H28" s="118">
        <v>25164</v>
      </c>
      <c r="I28" s="118"/>
      <c r="J28" s="28"/>
      <c r="K28" s="28"/>
      <c r="L28" s="123" t="s">
        <v>328</v>
      </c>
      <c r="M28" s="123"/>
      <c r="N28" s="28"/>
      <c r="O28" s="28"/>
      <c r="P28" s="123" t="s">
        <v>328</v>
      </c>
      <c r="Q28" s="123"/>
      <c r="R28" s="28"/>
      <c r="S28" s="28"/>
      <c r="T28" s="118">
        <v>25164</v>
      </c>
      <c r="U28" s="118"/>
      <c r="V28" s="28"/>
    </row>
    <row r="29" spans="1:22">
      <c r="A29" s="12"/>
      <c r="B29" s="204"/>
      <c r="C29" s="28"/>
      <c r="D29" s="123"/>
      <c r="E29" s="123"/>
      <c r="F29" s="28"/>
      <c r="G29" s="28"/>
      <c r="H29" s="118"/>
      <c r="I29" s="118"/>
      <c r="J29" s="28"/>
      <c r="K29" s="28"/>
      <c r="L29" s="123"/>
      <c r="M29" s="123"/>
      <c r="N29" s="28"/>
      <c r="O29" s="28"/>
      <c r="P29" s="123"/>
      <c r="Q29" s="123"/>
      <c r="R29" s="28"/>
      <c r="S29" s="28"/>
      <c r="T29" s="118"/>
      <c r="U29" s="118"/>
      <c r="V29" s="28"/>
    </row>
    <row r="30" spans="1:22">
      <c r="A30" s="12"/>
      <c r="B30" s="205" t="s">
        <v>704</v>
      </c>
      <c r="C30" s="36"/>
      <c r="D30" s="120">
        <v>193724</v>
      </c>
      <c r="E30" s="120"/>
      <c r="F30" s="36"/>
      <c r="G30" s="36"/>
      <c r="H30" s="120">
        <v>90067</v>
      </c>
      <c r="I30" s="120"/>
      <c r="J30" s="36"/>
      <c r="K30" s="36"/>
      <c r="L30" s="121" t="s">
        <v>328</v>
      </c>
      <c r="M30" s="121"/>
      <c r="N30" s="36"/>
      <c r="O30" s="36"/>
      <c r="P30" s="121" t="s">
        <v>705</v>
      </c>
      <c r="Q30" s="121"/>
      <c r="R30" s="125" t="s">
        <v>245</v>
      </c>
      <c r="S30" s="36"/>
      <c r="T30" s="121" t="s">
        <v>328</v>
      </c>
      <c r="U30" s="121"/>
      <c r="V30" s="36"/>
    </row>
    <row r="31" spans="1:22" ht="15.75" thickBot="1">
      <c r="A31" s="12"/>
      <c r="B31" s="205"/>
      <c r="C31" s="36"/>
      <c r="D31" s="127"/>
      <c r="E31" s="127"/>
      <c r="F31" s="60"/>
      <c r="G31" s="36"/>
      <c r="H31" s="127"/>
      <c r="I31" s="127"/>
      <c r="J31" s="60"/>
      <c r="K31" s="36"/>
      <c r="L31" s="124"/>
      <c r="M31" s="124"/>
      <c r="N31" s="60"/>
      <c r="O31" s="36"/>
      <c r="P31" s="124"/>
      <c r="Q31" s="124"/>
      <c r="R31" s="126"/>
      <c r="S31" s="36"/>
      <c r="T31" s="124"/>
      <c r="U31" s="124"/>
      <c r="V31" s="60"/>
    </row>
    <row r="32" spans="1:22">
      <c r="A32" s="12"/>
      <c r="B32" s="206" t="s">
        <v>50</v>
      </c>
      <c r="C32" s="28"/>
      <c r="D32" s="115">
        <v>193724</v>
      </c>
      <c r="E32" s="115"/>
      <c r="F32" s="29"/>
      <c r="G32" s="28"/>
      <c r="H32" s="115">
        <v>246038</v>
      </c>
      <c r="I32" s="115"/>
      <c r="J32" s="29"/>
      <c r="K32" s="28"/>
      <c r="L32" s="115">
        <v>114983</v>
      </c>
      <c r="M32" s="115"/>
      <c r="N32" s="29"/>
      <c r="O32" s="28"/>
      <c r="P32" s="207" t="s">
        <v>706</v>
      </c>
      <c r="Q32" s="207"/>
      <c r="R32" s="113" t="s">
        <v>245</v>
      </c>
      <c r="S32" s="28"/>
      <c r="T32" s="115">
        <v>268038</v>
      </c>
      <c r="U32" s="115"/>
      <c r="V32" s="29"/>
    </row>
    <row r="33" spans="1:22">
      <c r="A33" s="12"/>
      <c r="B33" s="206"/>
      <c r="C33" s="28"/>
      <c r="D33" s="118"/>
      <c r="E33" s="118"/>
      <c r="F33" s="28"/>
      <c r="G33" s="28"/>
      <c r="H33" s="116"/>
      <c r="I33" s="116"/>
      <c r="J33" s="58"/>
      <c r="K33" s="28"/>
      <c r="L33" s="116"/>
      <c r="M33" s="116"/>
      <c r="N33" s="58"/>
      <c r="O33" s="28"/>
      <c r="P33" s="213"/>
      <c r="Q33" s="213"/>
      <c r="R33" s="114"/>
      <c r="S33" s="28"/>
      <c r="T33" s="116"/>
      <c r="U33" s="116"/>
      <c r="V33" s="58"/>
    </row>
    <row r="34" spans="1:22">
      <c r="A34" s="12"/>
      <c r="B34" s="197" t="s">
        <v>51</v>
      </c>
      <c r="C34" s="21"/>
      <c r="D34" s="36"/>
      <c r="E34" s="36"/>
      <c r="F34" s="36"/>
      <c r="G34" s="21"/>
      <c r="H34" s="36"/>
      <c r="I34" s="36"/>
      <c r="J34" s="36"/>
      <c r="K34" s="21"/>
      <c r="L34" s="36"/>
      <c r="M34" s="36"/>
      <c r="N34" s="36"/>
      <c r="O34" s="21"/>
      <c r="P34" s="36"/>
      <c r="Q34" s="36"/>
      <c r="R34" s="36"/>
      <c r="S34" s="21"/>
      <c r="T34" s="36"/>
      <c r="U34" s="36"/>
      <c r="V34" s="36"/>
    </row>
    <row r="35" spans="1:22">
      <c r="A35" s="12"/>
      <c r="B35" s="204" t="s">
        <v>52</v>
      </c>
      <c r="C35" s="28"/>
      <c r="D35" s="118">
        <v>29783</v>
      </c>
      <c r="E35" s="118"/>
      <c r="F35" s="28"/>
      <c r="G35" s="28"/>
      <c r="H35" s="123">
        <v>78</v>
      </c>
      <c r="I35" s="123"/>
      <c r="J35" s="28"/>
      <c r="K35" s="28"/>
      <c r="L35" s="123" t="s">
        <v>707</v>
      </c>
      <c r="M35" s="123"/>
      <c r="N35" s="117" t="s">
        <v>245</v>
      </c>
      <c r="O35" s="28"/>
      <c r="P35" s="123" t="s">
        <v>328</v>
      </c>
      <c r="Q35" s="123"/>
      <c r="R35" s="28"/>
      <c r="S35" s="28"/>
      <c r="T35" s="118">
        <v>29847</v>
      </c>
      <c r="U35" s="118"/>
      <c r="V35" s="28"/>
    </row>
    <row r="36" spans="1:22">
      <c r="A36" s="12"/>
      <c r="B36" s="204"/>
      <c r="C36" s="28"/>
      <c r="D36" s="118"/>
      <c r="E36" s="118"/>
      <c r="F36" s="28"/>
      <c r="G36" s="28"/>
      <c r="H36" s="123"/>
      <c r="I36" s="123"/>
      <c r="J36" s="28"/>
      <c r="K36" s="28"/>
      <c r="L36" s="123"/>
      <c r="M36" s="123"/>
      <c r="N36" s="117"/>
      <c r="O36" s="28"/>
      <c r="P36" s="123"/>
      <c r="Q36" s="123"/>
      <c r="R36" s="28"/>
      <c r="S36" s="28"/>
      <c r="T36" s="118"/>
      <c r="U36" s="118"/>
      <c r="V36" s="28"/>
    </row>
    <row r="37" spans="1:22">
      <c r="A37" s="12"/>
      <c r="B37" s="205" t="s">
        <v>708</v>
      </c>
      <c r="C37" s="36"/>
      <c r="D37" s="121" t="s">
        <v>328</v>
      </c>
      <c r="E37" s="121"/>
      <c r="F37" s="36"/>
      <c r="G37" s="36"/>
      <c r="H37" s="121" t="s">
        <v>709</v>
      </c>
      <c r="I37" s="121"/>
      <c r="J37" s="125" t="s">
        <v>245</v>
      </c>
      <c r="K37" s="36"/>
      <c r="L37" s="121" t="s">
        <v>328</v>
      </c>
      <c r="M37" s="121"/>
      <c r="N37" s="36"/>
      <c r="O37" s="36"/>
      <c r="P37" s="120">
        <v>5770</v>
      </c>
      <c r="Q37" s="120"/>
      <c r="R37" s="36"/>
      <c r="S37" s="36"/>
      <c r="T37" s="121" t="s">
        <v>328</v>
      </c>
      <c r="U37" s="121"/>
      <c r="V37" s="36"/>
    </row>
    <row r="38" spans="1:22">
      <c r="A38" s="12"/>
      <c r="B38" s="205"/>
      <c r="C38" s="36"/>
      <c r="D38" s="121"/>
      <c r="E38" s="121"/>
      <c r="F38" s="36"/>
      <c r="G38" s="36"/>
      <c r="H38" s="121"/>
      <c r="I38" s="121"/>
      <c r="J38" s="125"/>
      <c r="K38" s="36"/>
      <c r="L38" s="121"/>
      <c r="M38" s="121"/>
      <c r="N38" s="36"/>
      <c r="O38" s="36"/>
      <c r="P38" s="120"/>
      <c r="Q38" s="120"/>
      <c r="R38" s="36"/>
      <c r="S38" s="36"/>
      <c r="T38" s="121"/>
      <c r="U38" s="121"/>
      <c r="V38" s="36"/>
    </row>
    <row r="39" spans="1:22">
      <c r="A39" s="12"/>
      <c r="B39" s="204" t="s">
        <v>710</v>
      </c>
      <c r="C39" s="28"/>
      <c r="D39" s="123" t="s">
        <v>328</v>
      </c>
      <c r="E39" s="123"/>
      <c r="F39" s="28"/>
      <c r="G39" s="28"/>
      <c r="H39" s="123" t="s">
        <v>328</v>
      </c>
      <c r="I39" s="123"/>
      <c r="J39" s="28"/>
      <c r="K39" s="28"/>
      <c r="L39" s="118">
        <v>5770</v>
      </c>
      <c r="M39" s="118"/>
      <c r="N39" s="28"/>
      <c r="O39" s="28"/>
      <c r="P39" s="123" t="s">
        <v>709</v>
      </c>
      <c r="Q39" s="123"/>
      <c r="R39" s="117" t="s">
        <v>245</v>
      </c>
      <c r="S39" s="28"/>
      <c r="T39" s="123" t="s">
        <v>328</v>
      </c>
      <c r="U39" s="123"/>
      <c r="V39" s="28"/>
    </row>
    <row r="40" spans="1:22">
      <c r="A40" s="12"/>
      <c r="B40" s="204"/>
      <c r="C40" s="28"/>
      <c r="D40" s="123"/>
      <c r="E40" s="123"/>
      <c r="F40" s="28"/>
      <c r="G40" s="28"/>
      <c r="H40" s="123"/>
      <c r="I40" s="123"/>
      <c r="J40" s="28"/>
      <c r="K40" s="28"/>
      <c r="L40" s="118"/>
      <c r="M40" s="118"/>
      <c r="N40" s="28"/>
      <c r="O40" s="28"/>
      <c r="P40" s="123"/>
      <c r="Q40" s="123"/>
      <c r="R40" s="117"/>
      <c r="S40" s="28"/>
      <c r="T40" s="123"/>
      <c r="U40" s="123"/>
      <c r="V40" s="28"/>
    </row>
    <row r="41" spans="1:22">
      <c r="A41" s="12"/>
      <c r="B41" s="205" t="s">
        <v>53</v>
      </c>
      <c r="C41" s="36"/>
      <c r="D41" s="121" t="s">
        <v>328</v>
      </c>
      <c r="E41" s="121"/>
      <c r="F41" s="36"/>
      <c r="G41" s="36"/>
      <c r="H41" s="121">
        <v>116</v>
      </c>
      <c r="I41" s="121"/>
      <c r="J41" s="36"/>
      <c r="K41" s="36"/>
      <c r="L41" s="121" t="s">
        <v>711</v>
      </c>
      <c r="M41" s="121"/>
      <c r="N41" s="125" t="s">
        <v>245</v>
      </c>
      <c r="O41" s="36"/>
      <c r="P41" s="121" t="s">
        <v>328</v>
      </c>
      <c r="Q41" s="121"/>
      <c r="R41" s="36"/>
      <c r="S41" s="36"/>
      <c r="T41" s="121" t="s">
        <v>712</v>
      </c>
      <c r="U41" s="121"/>
      <c r="V41" s="125" t="s">
        <v>245</v>
      </c>
    </row>
    <row r="42" spans="1:22">
      <c r="A42" s="12"/>
      <c r="B42" s="205"/>
      <c r="C42" s="36"/>
      <c r="D42" s="121"/>
      <c r="E42" s="121"/>
      <c r="F42" s="36"/>
      <c r="G42" s="36"/>
      <c r="H42" s="121"/>
      <c r="I42" s="121"/>
      <c r="J42" s="36"/>
      <c r="K42" s="36"/>
      <c r="L42" s="121"/>
      <c r="M42" s="121"/>
      <c r="N42" s="125"/>
      <c r="O42" s="36"/>
      <c r="P42" s="121"/>
      <c r="Q42" s="121"/>
      <c r="R42" s="36"/>
      <c r="S42" s="36"/>
      <c r="T42" s="121"/>
      <c r="U42" s="121"/>
      <c r="V42" s="125"/>
    </row>
    <row r="43" spans="1:22">
      <c r="A43" s="12"/>
      <c r="B43" s="204" t="s">
        <v>54</v>
      </c>
      <c r="C43" s="28"/>
      <c r="D43" s="123" t="s">
        <v>328</v>
      </c>
      <c r="E43" s="123"/>
      <c r="F43" s="28"/>
      <c r="G43" s="28"/>
      <c r="H43" s="123" t="s">
        <v>328</v>
      </c>
      <c r="I43" s="123"/>
      <c r="J43" s="28"/>
      <c r="K43" s="28"/>
      <c r="L43" s="123" t="s">
        <v>328</v>
      </c>
      <c r="M43" s="123"/>
      <c r="N43" s="28"/>
      <c r="O43" s="28"/>
      <c r="P43" s="123" t="s">
        <v>328</v>
      </c>
      <c r="Q43" s="123"/>
      <c r="R43" s="28"/>
      <c r="S43" s="28"/>
      <c r="T43" s="123" t="s">
        <v>328</v>
      </c>
      <c r="U43" s="123"/>
      <c r="V43" s="28"/>
    </row>
    <row r="44" spans="1:22" ht="15.75" thickBot="1">
      <c r="A44" s="12"/>
      <c r="B44" s="204"/>
      <c r="C44" s="28"/>
      <c r="D44" s="208"/>
      <c r="E44" s="208"/>
      <c r="F44" s="40"/>
      <c r="G44" s="28"/>
      <c r="H44" s="208"/>
      <c r="I44" s="208"/>
      <c r="J44" s="40"/>
      <c r="K44" s="28"/>
      <c r="L44" s="208"/>
      <c r="M44" s="208"/>
      <c r="N44" s="40"/>
      <c r="O44" s="28"/>
      <c r="P44" s="208"/>
      <c r="Q44" s="208"/>
      <c r="R44" s="40"/>
      <c r="S44" s="28"/>
      <c r="T44" s="208"/>
      <c r="U44" s="208"/>
      <c r="V44" s="40"/>
    </row>
    <row r="45" spans="1:22">
      <c r="A45" s="12"/>
      <c r="B45" s="205" t="s">
        <v>713</v>
      </c>
      <c r="C45" s="36"/>
      <c r="D45" s="212">
        <v>29783</v>
      </c>
      <c r="E45" s="212"/>
      <c r="F45" s="83"/>
      <c r="G45" s="36"/>
      <c r="H45" s="211" t="s">
        <v>714</v>
      </c>
      <c r="I45" s="211"/>
      <c r="J45" s="214" t="s">
        <v>245</v>
      </c>
      <c r="K45" s="36"/>
      <c r="L45" s="212">
        <v>1309</v>
      </c>
      <c r="M45" s="212"/>
      <c r="N45" s="83"/>
      <c r="O45" s="36"/>
      <c r="P45" s="211" t="s">
        <v>328</v>
      </c>
      <c r="Q45" s="211"/>
      <c r="R45" s="83"/>
      <c r="S45" s="36"/>
      <c r="T45" s="212">
        <v>25516</v>
      </c>
      <c r="U45" s="212"/>
      <c r="V45" s="83"/>
    </row>
    <row r="46" spans="1:22" ht="15.75" thickBot="1">
      <c r="A46" s="12"/>
      <c r="B46" s="205"/>
      <c r="C46" s="36"/>
      <c r="D46" s="127"/>
      <c r="E46" s="127"/>
      <c r="F46" s="60"/>
      <c r="G46" s="36"/>
      <c r="H46" s="124"/>
      <c r="I46" s="124"/>
      <c r="J46" s="126"/>
      <c r="K46" s="36"/>
      <c r="L46" s="127"/>
      <c r="M46" s="127"/>
      <c r="N46" s="60"/>
      <c r="O46" s="36"/>
      <c r="P46" s="124"/>
      <c r="Q46" s="124"/>
      <c r="R46" s="60"/>
      <c r="S46" s="36"/>
      <c r="T46" s="127"/>
      <c r="U46" s="127"/>
      <c r="V46" s="60"/>
    </row>
    <row r="47" spans="1:22">
      <c r="A47" s="12"/>
      <c r="B47" s="215" t="s">
        <v>56</v>
      </c>
      <c r="C47" s="28"/>
      <c r="D47" s="115">
        <v>163941</v>
      </c>
      <c r="E47" s="115"/>
      <c r="F47" s="29"/>
      <c r="G47" s="28"/>
      <c r="H47" s="115">
        <v>251614</v>
      </c>
      <c r="I47" s="115"/>
      <c r="J47" s="29"/>
      <c r="K47" s="28"/>
      <c r="L47" s="115">
        <v>113674</v>
      </c>
      <c r="M47" s="115"/>
      <c r="N47" s="29"/>
      <c r="O47" s="28"/>
      <c r="P47" s="207" t="s">
        <v>706</v>
      </c>
      <c r="Q47" s="207"/>
      <c r="R47" s="113" t="s">
        <v>245</v>
      </c>
      <c r="S47" s="28"/>
      <c r="T47" s="115">
        <v>242522</v>
      </c>
      <c r="U47" s="115"/>
      <c r="V47" s="29"/>
    </row>
    <row r="48" spans="1:22">
      <c r="A48" s="12"/>
      <c r="B48" s="215"/>
      <c r="C48" s="28"/>
      <c r="D48" s="118"/>
      <c r="E48" s="118"/>
      <c r="F48" s="28"/>
      <c r="G48" s="28"/>
      <c r="H48" s="116"/>
      <c r="I48" s="116"/>
      <c r="J48" s="58"/>
      <c r="K48" s="28"/>
      <c r="L48" s="116"/>
      <c r="M48" s="116"/>
      <c r="N48" s="58"/>
      <c r="O48" s="28"/>
      <c r="P48" s="213"/>
      <c r="Q48" s="213"/>
      <c r="R48" s="114"/>
      <c r="S48" s="28"/>
      <c r="T48" s="116"/>
      <c r="U48" s="116"/>
      <c r="V48" s="58"/>
    </row>
    <row r="49" spans="1:22">
      <c r="A49" s="12"/>
      <c r="B49" s="205" t="s">
        <v>57</v>
      </c>
      <c r="C49" s="36"/>
      <c r="D49" s="121" t="s">
        <v>715</v>
      </c>
      <c r="E49" s="121"/>
      <c r="F49" s="125" t="s">
        <v>245</v>
      </c>
      <c r="G49" s="36"/>
      <c r="H49" s="120">
        <v>57890</v>
      </c>
      <c r="I49" s="120"/>
      <c r="J49" s="36"/>
      <c r="K49" s="36"/>
      <c r="L49" s="120">
        <v>20679</v>
      </c>
      <c r="M49" s="120"/>
      <c r="N49" s="36"/>
      <c r="O49" s="36"/>
      <c r="P49" s="121" t="s">
        <v>328</v>
      </c>
      <c r="Q49" s="121"/>
      <c r="R49" s="36"/>
      <c r="S49" s="36"/>
      <c r="T49" s="120">
        <v>68145</v>
      </c>
      <c r="U49" s="120"/>
      <c r="V49" s="36"/>
    </row>
    <row r="50" spans="1:22" ht="15.75" thickBot="1">
      <c r="A50" s="12"/>
      <c r="B50" s="205"/>
      <c r="C50" s="36"/>
      <c r="D50" s="124"/>
      <c r="E50" s="124"/>
      <c r="F50" s="126"/>
      <c r="G50" s="36"/>
      <c r="H50" s="127"/>
      <c r="I50" s="127"/>
      <c r="J50" s="60"/>
      <c r="K50" s="36"/>
      <c r="L50" s="127"/>
      <c r="M50" s="127"/>
      <c r="N50" s="60"/>
      <c r="O50" s="36"/>
      <c r="P50" s="124"/>
      <c r="Q50" s="124"/>
      <c r="R50" s="60"/>
      <c r="S50" s="36"/>
      <c r="T50" s="127"/>
      <c r="U50" s="127"/>
      <c r="V50" s="60"/>
    </row>
    <row r="51" spans="1:22">
      <c r="A51" s="12"/>
      <c r="B51" s="216" t="s">
        <v>58</v>
      </c>
      <c r="C51" s="28"/>
      <c r="D51" s="115">
        <v>174365</v>
      </c>
      <c r="E51" s="115"/>
      <c r="F51" s="29"/>
      <c r="G51" s="28"/>
      <c r="H51" s="115">
        <v>193724</v>
      </c>
      <c r="I51" s="115"/>
      <c r="J51" s="29"/>
      <c r="K51" s="28"/>
      <c r="L51" s="115">
        <v>92995</v>
      </c>
      <c r="M51" s="115"/>
      <c r="N51" s="29"/>
      <c r="O51" s="28"/>
      <c r="P51" s="207" t="s">
        <v>706</v>
      </c>
      <c r="Q51" s="207"/>
      <c r="R51" s="113" t="s">
        <v>245</v>
      </c>
      <c r="S51" s="28"/>
      <c r="T51" s="115">
        <v>174377</v>
      </c>
      <c r="U51" s="115"/>
      <c r="V51" s="29"/>
    </row>
    <row r="52" spans="1:22">
      <c r="A52" s="12"/>
      <c r="B52" s="216"/>
      <c r="C52" s="28"/>
      <c r="D52" s="118"/>
      <c r="E52" s="118"/>
      <c r="F52" s="28"/>
      <c r="G52" s="28"/>
      <c r="H52" s="116"/>
      <c r="I52" s="116"/>
      <c r="J52" s="58"/>
      <c r="K52" s="28"/>
      <c r="L52" s="116"/>
      <c r="M52" s="116"/>
      <c r="N52" s="58"/>
      <c r="O52" s="28"/>
      <c r="P52" s="213"/>
      <c r="Q52" s="213"/>
      <c r="R52" s="114"/>
      <c r="S52" s="28"/>
      <c r="T52" s="116"/>
      <c r="U52" s="116"/>
      <c r="V52" s="58"/>
    </row>
    <row r="53" spans="1:22">
      <c r="A53" s="12"/>
      <c r="B53" s="205" t="s">
        <v>59</v>
      </c>
      <c r="C53" s="36"/>
      <c r="D53" s="121" t="s">
        <v>328</v>
      </c>
      <c r="E53" s="121"/>
      <c r="F53" s="36"/>
      <c r="G53" s="36"/>
      <c r="H53" s="121" t="s">
        <v>328</v>
      </c>
      <c r="I53" s="121"/>
      <c r="J53" s="36"/>
      <c r="K53" s="36"/>
      <c r="L53" s="121">
        <v>12</v>
      </c>
      <c r="M53" s="121"/>
      <c r="N53" s="36"/>
      <c r="O53" s="36"/>
      <c r="P53" s="121" t="s">
        <v>328</v>
      </c>
      <c r="Q53" s="121"/>
      <c r="R53" s="36"/>
      <c r="S53" s="36"/>
      <c r="T53" s="121">
        <v>12</v>
      </c>
      <c r="U53" s="121"/>
      <c r="V53" s="36"/>
    </row>
    <row r="54" spans="1:22" ht="15.75" thickBot="1">
      <c r="A54" s="12"/>
      <c r="B54" s="205"/>
      <c r="C54" s="36"/>
      <c r="D54" s="124"/>
      <c r="E54" s="124"/>
      <c r="F54" s="60"/>
      <c r="G54" s="36"/>
      <c r="H54" s="124"/>
      <c r="I54" s="124"/>
      <c r="J54" s="60"/>
      <c r="K54" s="36"/>
      <c r="L54" s="124"/>
      <c r="M54" s="124"/>
      <c r="N54" s="60"/>
      <c r="O54" s="36"/>
      <c r="P54" s="124"/>
      <c r="Q54" s="124"/>
      <c r="R54" s="60"/>
      <c r="S54" s="36"/>
      <c r="T54" s="124"/>
      <c r="U54" s="124"/>
      <c r="V54" s="60"/>
    </row>
    <row r="55" spans="1:22">
      <c r="A55" s="12"/>
      <c r="B55" s="216" t="s">
        <v>60</v>
      </c>
      <c r="C55" s="28"/>
      <c r="D55" s="115">
        <v>174365</v>
      </c>
      <c r="E55" s="115"/>
      <c r="F55" s="29"/>
      <c r="G55" s="28"/>
      <c r="H55" s="115">
        <v>193724</v>
      </c>
      <c r="I55" s="115"/>
      <c r="J55" s="29"/>
      <c r="K55" s="28"/>
      <c r="L55" s="115">
        <v>92983</v>
      </c>
      <c r="M55" s="115"/>
      <c r="N55" s="29"/>
      <c r="O55" s="28"/>
      <c r="P55" s="207" t="s">
        <v>706</v>
      </c>
      <c r="Q55" s="207"/>
      <c r="R55" s="113" t="s">
        <v>245</v>
      </c>
      <c r="S55" s="28"/>
      <c r="T55" s="115">
        <v>174365</v>
      </c>
      <c r="U55" s="115"/>
      <c r="V55" s="29"/>
    </row>
    <row r="56" spans="1:22">
      <c r="A56" s="12"/>
      <c r="B56" s="216"/>
      <c r="C56" s="28"/>
      <c r="D56" s="118"/>
      <c r="E56" s="118"/>
      <c r="F56" s="28"/>
      <c r="G56" s="28"/>
      <c r="H56" s="116"/>
      <c r="I56" s="116"/>
      <c r="J56" s="58"/>
      <c r="K56" s="28"/>
      <c r="L56" s="116"/>
      <c r="M56" s="116"/>
      <c r="N56" s="58"/>
      <c r="O56" s="28"/>
      <c r="P56" s="213"/>
      <c r="Q56" s="213"/>
      <c r="R56" s="114"/>
      <c r="S56" s="28"/>
      <c r="T56" s="116"/>
      <c r="U56" s="116"/>
      <c r="V56" s="58"/>
    </row>
    <row r="57" spans="1:22">
      <c r="A57" s="12"/>
      <c r="B57" s="21"/>
      <c r="C57" s="21"/>
      <c r="D57" s="36"/>
      <c r="E57" s="36"/>
      <c r="F57" s="36"/>
      <c r="G57" s="21"/>
      <c r="H57" s="36"/>
      <c r="I57" s="36"/>
      <c r="J57" s="36"/>
      <c r="K57" s="21"/>
      <c r="L57" s="36"/>
      <c r="M57" s="36"/>
      <c r="N57" s="36"/>
      <c r="O57" s="21"/>
      <c r="P57" s="36"/>
      <c r="Q57" s="36"/>
      <c r="R57" s="36"/>
      <c r="S57" s="21"/>
      <c r="T57" s="36"/>
      <c r="U57" s="36"/>
      <c r="V57" s="36"/>
    </row>
    <row r="58" spans="1:22">
      <c r="A58" s="12"/>
      <c r="B58" s="196" t="s">
        <v>67</v>
      </c>
      <c r="C58" s="18"/>
      <c r="D58" s="28"/>
      <c r="E58" s="28"/>
      <c r="F58" s="28"/>
      <c r="G58" s="18"/>
      <c r="H58" s="28"/>
      <c r="I58" s="28"/>
      <c r="J58" s="28"/>
      <c r="K58" s="18"/>
      <c r="L58" s="28"/>
      <c r="M58" s="28"/>
      <c r="N58" s="28"/>
      <c r="O58" s="18"/>
      <c r="P58" s="28"/>
      <c r="Q58" s="28"/>
      <c r="R58" s="28"/>
      <c r="S58" s="18"/>
      <c r="T58" s="28"/>
      <c r="U58" s="28"/>
      <c r="V58" s="28"/>
    </row>
    <row r="59" spans="1:22">
      <c r="A59" s="12"/>
      <c r="B59" s="210" t="s">
        <v>58</v>
      </c>
      <c r="C59" s="36"/>
      <c r="D59" s="120">
        <v>174365</v>
      </c>
      <c r="E59" s="120"/>
      <c r="F59" s="36"/>
      <c r="G59" s="36"/>
      <c r="H59" s="120">
        <v>193724</v>
      </c>
      <c r="I59" s="120"/>
      <c r="J59" s="36"/>
      <c r="K59" s="36"/>
      <c r="L59" s="120">
        <v>92995</v>
      </c>
      <c r="M59" s="120"/>
      <c r="N59" s="36"/>
      <c r="O59" s="36"/>
      <c r="P59" s="121" t="s">
        <v>706</v>
      </c>
      <c r="Q59" s="121"/>
      <c r="R59" s="125" t="s">
        <v>245</v>
      </c>
      <c r="S59" s="36"/>
      <c r="T59" s="120">
        <v>174377</v>
      </c>
      <c r="U59" s="120"/>
      <c r="V59" s="36"/>
    </row>
    <row r="60" spans="1:22">
      <c r="A60" s="12"/>
      <c r="B60" s="210"/>
      <c r="C60" s="36"/>
      <c r="D60" s="120"/>
      <c r="E60" s="120"/>
      <c r="F60" s="36"/>
      <c r="G60" s="36"/>
      <c r="H60" s="120"/>
      <c r="I60" s="120"/>
      <c r="J60" s="36"/>
      <c r="K60" s="36"/>
      <c r="L60" s="120"/>
      <c r="M60" s="120"/>
      <c r="N60" s="36"/>
      <c r="O60" s="36"/>
      <c r="P60" s="121"/>
      <c r="Q60" s="121"/>
      <c r="R60" s="125"/>
      <c r="S60" s="36"/>
      <c r="T60" s="120"/>
      <c r="U60" s="120"/>
      <c r="V60" s="36"/>
    </row>
    <row r="61" spans="1:22">
      <c r="A61" s="12"/>
      <c r="B61" s="206" t="s">
        <v>68</v>
      </c>
      <c r="C61" s="28"/>
      <c r="D61" s="123" t="s">
        <v>716</v>
      </c>
      <c r="E61" s="123"/>
      <c r="F61" s="117" t="s">
        <v>245</v>
      </c>
      <c r="G61" s="28"/>
      <c r="H61" s="123" t="s">
        <v>716</v>
      </c>
      <c r="I61" s="123"/>
      <c r="J61" s="117" t="s">
        <v>245</v>
      </c>
      <c r="K61" s="28"/>
      <c r="L61" s="123" t="s">
        <v>716</v>
      </c>
      <c r="M61" s="123"/>
      <c r="N61" s="117" t="s">
        <v>245</v>
      </c>
      <c r="O61" s="28"/>
      <c r="P61" s="118">
        <v>87388</v>
      </c>
      <c r="Q61" s="118"/>
      <c r="R61" s="28"/>
      <c r="S61" s="28"/>
      <c r="T61" s="123" t="s">
        <v>716</v>
      </c>
      <c r="U61" s="123"/>
      <c r="V61" s="117" t="s">
        <v>245</v>
      </c>
    </row>
    <row r="62" spans="1:22">
      <c r="A62" s="12"/>
      <c r="B62" s="206"/>
      <c r="C62" s="28"/>
      <c r="D62" s="123"/>
      <c r="E62" s="123"/>
      <c r="F62" s="117"/>
      <c r="G62" s="28"/>
      <c r="H62" s="123"/>
      <c r="I62" s="123"/>
      <c r="J62" s="117"/>
      <c r="K62" s="28"/>
      <c r="L62" s="123"/>
      <c r="M62" s="123"/>
      <c r="N62" s="117"/>
      <c r="O62" s="28"/>
      <c r="P62" s="118"/>
      <c r="Q62" s="118"/>
      <c r="R62" s="28"/>
      <c r="S62" s="28"/>
      <c r="T62" s="123"/>
      <c r="U62" s="123"/>
      <c r="V62" s="117"/>
    </row>
    <row r="63" spans="1:22">
      <c r="A63" s="12"/>
      <c r="B63" s="210" t="s">
        <v>202</v>
      </c>
      <c r="C63" s="36"/>
      <c r="D63" s="121" t="s">
        <v>717</v>
      </c>
      <c r="E63" s="121"/>
      <c r="F63" s="125" t="s">
        <v>245</v>
      </c>
      <c r="G63" s="36"/>
      <c r="H63" s="121" t="s">
        <v>717</v>
      </c>
      <c r="I63" s="121"/>
      <c r="J63" s="125" t="s">
        <v>245</v>
      </c>
      <c r="K63" s="36"/>
      <c r="L63" s="121" t="s">
        <v>717</v>
      </c>
      <c r="M63" s="121"/>
      <c r="N63" s="125" t="s">
        <v>245</v>
      </c>
      <c r="O63" s="36"/>
      <c r="P63" s="120">
        <v>2220</v>
      </c>
      <c r="Q63" s="120"/>
      <c r="R63" s="36"/>
      <c r="S63" s="36"/>
      <c r="T63" s="121" t="s">
        <v>717</v>
      </c>
      <c r="U63" s="121"/>
      <c r="V63" s="125" t="s">
        <v>245</v>
      </c>
    </row>
    <row r="64" spans="1:22" ht="15.75" thickBot="1">
      <c r="A64" s="12"/>
      <c r="B64" s="210"/>
      <c r="C64" s="36"/>
      <c r="D64" s="124"/>
      <c r="E64" s="124"/>
      <c r="F64" s="126"/>
      <c r="G64" s="36"/>
      <c r="H64" s="124"/>
      <c r="I64" s="124"/>
      <c r="J64" s="126"/>
      <c r="K64" s="36"/>
      <c r="L64" s="124"/>
      <c r="M64" s="124"/>
      <c r="N64" s="126"/>
      <c r="O64" s="36"/>
      <c r="P64" s="127"/>
      <c r="Q64" s="127"/>
      <c r="R64" s="60"/>
      <c r="S64" s="36"/>
      <c r="T64" s="124"/>
      <c r="U64" s="124"/>
      <c r="V64" s="126"/>
    </row>
    <row r="65" spans="1:22">
      <c r="A65" s="12"/>
      <c r="B65" s="206" t="s">
        <v>70</v>
      </c>
      <c r="C65" s="28"/>
      <c r="D65" s="115">
        <v>129561</v>
      </c>
      <c r="E65" s="115"/>
      <c r="F65" s="29"/>
      <c r="G65" s="28"/>
      <c r="H65" s="115">
        <v>148920</v>
      </c>
      <c r="I65" s="115"/>
      <c r="J65" s="29"/>
      <c r="K65" s="28"/>
      <c r="L65" s="115">
        <v>48191</v>
      </c>
      <c r="M65" s="115"/>
      <c r="N65" s="29"/>
      <c r="O65" s="28"/>
      <c r="P65" s="207" t="s">
        <v>718</v>
      </c>
      <c r="Q65" s="207"/>
      <c r="R65" s="113" t="s">
        <v>245</v>
      </c>
      <c r="S65" s="28"/>
      <c r="T65" s="115">
        <v>129573</v>
      </c>
      <c r="U65" s="115"/>
      <c r="V65" s="29"/>
    </row>
    <row r="66" spans="1:22">
      <c r="A66" s="12"/>
      <c r="B66" s="206"/>
      <c r="C66" s="28"/>
      <c r="D66" s="118"/>
      <c r="E66" s="118"/>
      <c r="F66" s="28"/>
      <c r="G66" s="28"/>
      <c r="H66" s="118"/>
      <c r="I66" s="118"/>
      <c r="J66" s="28"/>
      <c r="K66" s="28"/>
      <c r="L66" s="118"/>
      <c r="M66" s="118"/>
      <c r="N66" s="28"/>
      <c r="O66" s="28"/>
      <c r="P66" s="123"/>
      <c r="Q66" s="123"/>
      <c r="R66" s="117"/>
      <c r="S66" s="28"/>
      <c r="T66" s="118"/>
      <c r="U66" s="118"/>
      <c r="V66" s="28"/>
    </row>
    <row r="67" spans="1:22">
      <c r="A67" s="12"/>
      <c r="B67" s="210" t="s">
        <v>71</v>
      </c>
      <c r="C67" s="36"/>
      <c r="D67" s="121" t="s">
        <v>328</v>
      </c>
      <c r="E67" s="121"/>
      <c r="F67" s="36"/>
      <c r="G67" s="36"/>
      <c r="H67" s="121" t="s">
        <v>328</v>
      </c>
      <c r="I67" s="121"/>
      <c r="J67" s="36"/>
      <c r="K67" s="36"/>
      <c r="L67" s="121">
        <v>46</v>
      </c>
      <c r="M67" s="121"/>
      <c r="N67" s="36"/>
      <c r="O67" s="36"/>
      <c r="P67" s="121" t="s">
        <v>328</v>
      </c>
      <c r="Q67" s="121"/>
      <c r="R67" s="36"/>
      <c r="S67" s="36"/>
      <c r="T67" s="121">
        <v>46</v>
      </c>
      <c r="U67" s="121"/>
      <c r="V67" s="36"/>
    </row>
    <row r="68" spans="1:22" ht="15.75" thickBot="1">
      <c r="A68" s="12"/>
      <c r="B68" s="210"/>
      <c r="C68" s="36"/>
      <c r="D68" s="124"/>
      <c r="E68" s="124"/>
      <c r="F68" s="60"/>
      <c r="G68" s="36"/>
      <c r="H68" s="124"/>
      <c r="I68" s="124"/>
      <c r="J68" s="60"/>
      <c r="K68" s="36"/>
      <c r="L68" s="124"/>
      <c r="M68" s="124"/>
      <c r="N68" s="60"/>
      <c r="O68" s="36"/>
      <c r="P68" s="124"/>
      <c r="Q68" s="124"/>
      <c r="R68" s="60"/>
      <c r="S68" s="36"/>
      <c r="T68" s="124"/>
      <c r="U68" s="124"/>
      <c r="V68" s="60"/>
    </row>
    <row r="69" spans="1:22">
      <c r="A69" s="12"/>
      <c r="B69" s="206" t="s">
        <v>72</v>
      </c>
      <c r="C69" s="28"/>
      <c r="D69" s="113" t="s">
        <v>243</v>
      </c>
      <c r="E69" s="115">
        <v>129561</v>
      </c>
      <c r="F69" s="29"/>
      <c r="G69" s="28"/>
      <c r="H69" s="113" t="s">
        <v>243</v>
      </c>
      <c r="I69" s="115">
        <v>148920</v>
      </c>
      <c r="J69" s="29"/>
      <c r="K69" s="28"/>
      <c r="L69" s="113" t="s">
        <v>243</v>
      </c>
      <c r="M69" s="115">
        <v>48237</v>
      </c>
      <c r="N69" s="29"/>
      <c r="O69" s="28"/>
      <c r="P69" s="113" t="s">
        <v>243</v>
      </c>
      <c r="Q69" s="207" t="s">
        <v>718</v>
      </c>
      <c r="R69" s="113" t="s">
        <v>245</v>
      </c>
      <c r="S69" s="28"/>
      <c r="T69" s="113" t="s">
        <v>243</v>
      </c>
      <c r="U69" s="115">
        <v>129619</v>
      </c>
      <c r="V69" s="29"/>
    </row>
    <row r="70" spans="1:22" ht="15.75" thickBot="1">
      <c r="A70" s="12"/>
      <c r="B70" s="206"/>
      <c r="C70" s="28"/>
      <c r="D70" s="129"/>
      <c r="E70" s="130"/>
      <c r="F70" s="131"/>
      <c r="G70" s="28"/>
      <c r="H70" s="129"/>
      <c r="I70" s="130"/>
      <c r="J70" s="131"/>
      <c r="K70" s="28"/>
      <c r="L70" s="129"/>
      <c r="M70" s="130"/>
      <c r="N70" s="131"/>
      <c r="O70" s="28"/>
      <c r="P70" s="129"/>
      <c r="Q70" s="217"/>
      <c r="R70" s="129"/>
      <c r="S70" s="28"/>
      <c r="T70" s="129"/>
      <c r="U70" s="130"/>
      <c r="V70" s="131"/>
    </row>
    <row r="71" spans="1:22" ht="15.75" thickTop="1">
      <c r="A71" s="12"/>
      <c r="B71" s="24"/>
      <c r="C71" s="24"/>
      <c r="D71" s="24"/>
      <c r="E71" s="24"/>
      <c r="F71" s="24"/>
      <c r="G71" s="24"/>
      <c r="H71" s="24"/>
      <c r="I71" s="24"/>
      <c r="J71" s="24"/>
      <c r="K71" s="24"/>
      <c r="L71" s="24"/>
      <c r="M71" s="24"/>
      <c r="N71" s="24"/>
      <c r="O71" s="24"/>
      <c r="P71" s="24"/>
      <c r="Q71" s="24"/>
      <c r="R71" s="24"/>
      <c r="S71" s="24"/>
      <c r="T71" s="24"/>
      <c r="U71" s="24"/>
      <c r="V71" s="24"/>
    </row>
    <row r="72" spans="1:22">
      <c r="A72" s="12"/>
      <c r="B72" s="14"/>
      <c r="C72" s="14"/>
      <c r="D72" s="14"/>
      <c r="E72" s="14"/>
      <c r="F72" s="14"/>
      <c r="G72" s="14"/>
      <c r="H72" s="14"/>
      <c r="I72" s="14"/>
      <c r="J72" s="14"/>
      <c r="K72" s="14"/>
      <c r="L72" s="14"/>
      <c r="M72" s="14"/>
      <c r="N72" s="14"/>
      <c r="O72" s="14"/>
      <c r="P72" s="14"/>
      <c r="Q72" s="14"/>
      <c r="R72" s="14"/>
      <c r="S72" s="14"/>
      <c r="T72" s="14"/>
      <c r="U72" s="14"/>
      <c r="V72" s="14"/>
    </row>
    <row r="73" spans="1:22">
      <c r="A73" s="12"/>
      <c r="B73" s="200" t="s">
        <v>695</v>
      </c>
      <c r="C73" s="200"/>
      <c r="D73" s="200"/>
      <c r="E73" s="200"/>
      <c r="F73" s="200"/>
      <c r="G73" s="200"/>
      <c r="H73" s="200"/>
      <c r="I73" s="200"/>
      <c r="J73" s="200"/>
      <c r="K73" s="200"/>
      <c r="L73" s="200"/>
      <c r="M73" s="200"/>
      <c r="N73" s="200"/>
      <c r="O73" s="200"/>
      <c r="P73" s="200"/>
      <c r="Q73" s="200"/>
      <c r="R73" s="200"/>
      <c r="S73" s="200"/>
      <c r="T73" s="200"/>
      <c r="U73" s="200"/>
      <c r="V73" s="200"/>
    </row>
    <row r="74" spans="1:22">
      <c r="A74" s="12"/>
      <c r="B74" s="21"/>
      <c r="C74" s="21"/>
      <c r="D74" s="36"/>
      <c r="E74" s="36"/>
      <c r="F74" s="36"/>
      <c r="G74" s="21"/>
      <c r="H74" s="36"/>
      <c r="I74" s="36"/>
      <c r="J74" s="36"/>
      <c r="K74" s="21"/>
      <c r="L74" s="36"/>
      <c r="M74" s="36"/>
      <c r="N74" s="36"/>
      <c r="O74" s="21"/>
      <c r="P74" s="36"/>
      <c r="Q74" s="36"/>
      <c r="R74" s="36"/>
      <c r="S74" s="21"/>
      <c r="T74" s="36"/>
      <c r="U74" s="36"/>
      <c r="V74" s="36"/>
    </row>
    <row r="75" spans="1:22" ht="15.75" thickBot="1">
      <c r="A75" s="12"/>
      <c r="B75" s="21"/>
      <c r="C75" s="21"/>
      <c r="D75" s="201">
        <v>41639</v>
      </c>
      <c r="E75" s="201"/>
      <c r="F75" s="201"/>
      <c r="G75" s="201"/>
      <c r="H75" s="201"/>
      <c r="I75" s="201"/>
      <c r="J75" s="201"/>
      <c r="K75" s="201"/>
      <c r="L75" s="201"/>
      <c r="M75" s="201"/>
      <c r="N75" s="201"/>
      <c r="O75" s="201"/>
      <c r="P75" s="201"/>
      <c r="Q75" s="201"/>
      <c r="R75" s="201"/>
      <c r="S75" s="201"/>
      <c r="T75" s="201"/>
      <c r="U75" s="201"/>
      <c r="V75" s="201"/>
    </row>
    <row r="76" spans="1:22" ht="15.75" thickBot="1">
      <c r="A76" s="12"/>
      <c r="B76" s="21"/>
      <c r="C76" s="21"/>
      <c r="D76" s="202" t="s">
        <v>696</v>
      </c>
      <c r="E76" s="202"/>
      <c r="F76" s="202"/>
      <c r="G76" s="21"/>
      <c r="H76" s="202" t="s">
        <v>697</v>
      </c>
      <c r="I76" s="202"/>
      <c r="J76" s="202"/>
      <c r="K76" s="21"/>
      <c r="L76" s="202" t="s">
        <v>698</v>
      </c>
      <c r="M76" s="202"/>
      <c r="N76" s="202"/>
      <c r="O76" s="21"/>
      <c r="P76" s="202" t="s">
        <v>692</v>
      </c>
      <c r="Q76" s="202"/>
      <c r="R76" s="202"/>
      <c r="S76" s="21"/>
      <c r="T76" s="202" t="s">
        <v>699</v>
      </c>
      <c r="U76" s="202"/>
      <c r="V76" s="202"/>
    </row>
    <row r="77" spans="1:22">
      <c r="A77" s="12"/>
      <c r="B77" s="21"/>
      <c r="C77" s="21"/>
      <c r="D77" s="83"/>
      <c r="E77" s="83"/>
      <c r="F77" s="83"/>
      <c r="G77" s="21"/>
      <c r="H77" s="83"/>
      <c r="I77" s="83"/>
      <c r="J77" s="83"/>
      <c r="K77" s="21"/>
      <c r="L77" s="203" t="s">
        <v>700</v>
      </c>
      <c r="M77" s="203"/>
      <c r="N77" s="203"/>
      <c r="O77" s="21"/>
      <c r="P77" s="83"/>
      <c r="Q77" s="83"/>
      <c r="R77" s="83"/>
      <c r="S77" s="21"/>
      <c r="T77" s="83"/>
      <c r="U77" s="83"/>
      <c r="V77" s="83"/>
    </row>
    <row r="78" spans="1:22">
      <c r="A78" s="12"/>
      <c r="B78" s="204" t="s">
        <v>39</v>
      </c>
      <c r="C78" s="28"/>
      <c r="D78" s="117" t="s">
        <v>243</v>
      </c>
      <c r="E78" s="123" t="s">
        <v>328</v>
      </c>
      <c r="F78" s="28"/>
      <c r="G78" s="28"/>
      <c r="H78" s="117" t="s">
        <v>243</v>
      </c>
      <c r="I78" s="118">
        <v>1142000</v>
      </c>
      <c r="J78" s="28"/>
      <c r="K78" s="28"/>
      <c r="L78" s="117" t="s">
        <v>243</v>
      </c>
      <c r="M78" s="118">
        <v>510460</v>
      </c>
      <c r="N78" s="28"/>
      <c r="O78" s="28"/>
      <c r="P78" s="117" t="s">
        <v>243</v>
      </c>
      <c r="Q78" s="123" t="s">
        <v>719</v>
      </c>
      <c r="R78" s="117" t="s">
        <v>245</v>
      </c>
      <c r="S78" s="28"/>
      <c r="T78" s="117" t="s">
        <v>243</v>
      </c>
      <c r="U78" s="118">
        <v>1524811</v>
      </c>
      <c r="V78" s="28"/>
    </row>
    <row r="79" spans="1:22">
      <c r="A79" s="12"/>
      <c r="B79" s="204"/>
      <c r="C79" s="28"/>
      <c r="D79" s="117"/>
      <c r="E79" s="123"/>
      <c r="F79" s="28"/>
      <c r="G79" s="28"/>
      <c r="H79" s="117"/>
      <c r="I79" s="118"/>
      <c r="J79" s="28"/>
      <c r="K79" s="28"/>
      <c r="L79" s="117"/>
      <c r="M79" s="118"/>
      <c r="N79" s="28"/>
      <c r="O79" s="28"/>
      <c r="P79" s="117"/>
      <c r="Q79" s="123"/>
      <c r="R79" s="117"/>
      <c r="S79" s="28"/>
      <c r="T79" s="117"/>
      <c r="U79" s="118"/>
      <c r="V79" s="28"/>
    </row>
    <row r="80" spans="1:22">
      <c r="A80" s="12"/>
      <c r="B80" s="205" t="s">
        <v>40</v>
      </c>
      <c r="C80" s="36"/>
      <c r="D80" s="121" t="s">
        <v>328</v>
      </c>
      <c r="E80" s="121"/>
      <c r="F80" s="36"/>
      <c r="G80" s="36"/>
      <c r="H80" s="120">
        <v>804413</v>
      </c>
      <c r="I80" s="120"/>
      <c r="J80" s="36"/>
      <c r="K80" s="36"/>
      <c r="L80" s="120">
        <v>370517</v>
      </c>
      <c r="M80" s="120"/>
      <c r="N80" s="36"/>
      <c r="O80" s="36"/>
      <c r="P80" s="121" t="s">
        <v>720</v>
      </c>
      <c r="Q80" s="121"/>
      <c r="R80" s="125" t="s">
        <v>245</v>
      </c>
      <c r="S80" s="36"/>
      <c r="T80" s="120">
        <v>1049586</v>
      </c>
      <c r="U80" s="120"/>
      <c r="V80" s="36"/>
    </row>
    <row r="81" spans="1:22" ht="15.75" thickBot="1">
      <c r="A81" s="12"/>
      <c r="B81" s="205"/>
      <c r="C81" s="36"/>
      <c r="D81" s="124"/>
      <c r="E81" s="124"/>
      <c r="F81" s="60"/>
      <c r="G81" s="36"/>
      <c r="H81" s="127"/>
      <c r="I81" s="127"/>
      <c r="J81" s="60"/>
      <c r="K81" s="36"/>
      <c r="L81" s="127"/>
      <c r="M81" s="127"/>
      <c r="N81" s="60"/>
      <c r="O81" s="36"/>
      <c r="P81" s="124"/>
      <c r="Q81" s="124"/>
      <c r="R81" s="126"/>
      <c r="S81" s="36"/>
      <c r="T81" s="127"/>
      <c r="U81" s="127"/>
      <c r="V81" s="60"/>
    </row>
    <row r="82" spans="1:22">
      <c r="A82" s="12"/>
      <c r="B82" s="206" t="s">
        <v>41</v>
      </c>
      <c r="C82" s="28"/>
      <c r="D82" s="207" t="s">
        <v>328</v>
      </c>
      <c r="E82" s="207"/>
      <c r="F82" s="29"/>
      <c r="G82" s="28"/>
      <c r="H82" s="115">
        <v>337587</v>
      </c>
      <c r="I82" s="115"/>
      <c r="J82" s="29"/>
      <c r="K82" s="28"/>
      <c r="L82" s="115">
        <v>139943</v>
      </c>
      <c r="M82" s="115"/>
      <c r="N82" s="29"/>
      <c r="O82" s="28"/>
      <c r="P82" s="207" t="s">
        <v>721</v>
      </c>
      <c r="Q82" s="207"/>
      <c r="R82" s="113" t="s">
        <v>245</v>
      </c>
      <c r="S82" s="28"/>
      <c r="T82" s="115">
        <v>475225</v>
      </c>
      <c r="U82" s="115"/>
      <c r="V82" s="29"/>
    </row>
    <row r="83" spans="1:22">
      <c r="A83" s="12"/>
      <c r="B83" s="206"/>
      <c r="C83" s="28"/>
      <c r="D83" s="123"/>
      <c r="E83" s="123"/>
      <c r="F83" s="28"/>
      <c r="G83" s="28"/>
      <c r="H83" s="118"/>
      <c r="I83" s="118"/>
      <c r="J83" s="28"/>
      <c r="K83" s="28"/>
      <c r="L83" s="118"/>
      <c r="M83" s="118"/>
      <c r="N83" s="28"/>
      <c r="O83" s="28"/>
      <c r="P83" s="123"/>
      <c r="Q83" s="123"/>
      <c r="R83" s="117"/>
      <c r="S83" s="28"/>
      <c r="T83" s="118"/>
      <c r="U83" s="118"/>
      <c r="V83" s="28"/>
    </row>
    <row r="84" spans="1:22">
      <c r="A84" s="12"/>
      <c r="B84" s="197" t="s">
        <v>42</v>
      </c>
      <c r="C84" s="21"/>
      <c r="D84" s="36"/>
      <c r="E84" s="36"/>
      <c r="F84" s="36"/>
      <c r="G84" s="21"/>
      <c r="H84" s="36"/>
      <c r="I84" s="36"/>
      <c r="J84" s="36"/>
      <c r="K84" s="21"/>
      <c r="L84" s="36"/>
      <c r="M84" s="36"/>
      <c r="N84" s="36"/>
      <c r="O84" s="21"/>
      <c r="P84" s="36"/>
      <c r="Q84" s="36"/>
      <c r="R84" s="36"/>
      <c r="S84" s="21"/>
      <c r="T84" s="36"/>
      <c r="U84" s="36"/>
      <c r="V84" s="36"/>
    </row>
    <row r="85" spans="1:22">
      <c r="A85" s="12"/>
      <c r="B85" s="204" t="s">
        <v>43</v>
      </c>
      <c r="C85" s="28"/>
      <c r="D85" s="123" t="s">
        <v>328</v>
      </c>
      <c r="E85" s="123"/>
      <c r="F85" s="28"/>
      <c r="G85" s="28"/>
      <c r="H85" s="118">
        <v>211863</v>
      </c>
      <c r="I85" s="118"/>
      <c r="J85" s="28"/>
      <c r="K85" s="28"/>
      <c r="L85" s="118">
        <v>57806</v>
      </c>
      <c r="M85" s="118"/>
      <c r="N85" s="28"/>
      <c r="O85" s="28"/>
      <c r="P85" s="123" t="s">
        <v>328</v>
      </c>
      <c r="Q85" s="123"/>
      <c r="R85" s="28"/>
      <c r="S85" s="28"/>
      <c r="T85" s="118">
        <v>269669</v>
      </c>
      <c r="U85" s="118"/>
      <c r="V85" s="28"/>
    </row>
    <row r="86" spans="1:22">
      <c r="A86" s="12"/>
      <c r="B86" s="204"/>
      <c r="C86" s="28"/>
      <c r="D86" s="123"/>
      <c r="E86" s="123"/>
      <c r="F86" s="28"/>
      <c r="G86" s="28"/>
      <c r="H86" s="118"/>
      <c r="I86" s="118"/>
      <c r="J86" s="28"/>
      <c r="K86" s="28"/>
      <c r="L86" s="118"/>
      <c r="M86" s="118"/>
      <c r="N86" s="28"/>
      <c r="O86" s="28"/>
      <c r="P86" s="123"/>
      <c r="Q86" s="123"/>
      <c r="R86" s="28"/>
      <c r="S86" s="28"/>
      <c r="T86" s="118"/>
      <c r="U86" s="118"/>
      <c r="V86" s="28"/>
    </row>
    <row r="87" spans="1:22">
      <c r="A87" s="12"/>
      <c r="B87" s="205" t="s">
        <v>722</v>
      </c>
      <c r="C87" s="36"/>
      <c r="D87" s="121" t="s">
        <v>328</v>
      </c>
      <c r="E87" s="121"/>
      <c r="F87" s="36"/>
      <c r="G87" s="36"/>
      <c r="H87" s="120">
        <v>2821</v>
      </c>
      <c r="I87" s="120"/>
      <c r="J87" s="36"/>
      <c r="K87" s="36"/>
      <c r="L87" s="121">
        <v>493</v>
      </c>
      <c r="M87" s="121"/>
      <c r="N87" s="36"/>
      <c r="O87" s="36"/>
      <c r="P87" s="121" t="s">
        <v>328</v>
      </c>
      <c r="Q87" s="121"/>
      <c r="R87" s="36"/>
      <c r="S87" s="36"/>
      <c r="T87" s="120">
        <v>3314</v>
      </c>
      <c r="U87" s="120"/>
      <c r="V87" s="36"/>
    </row>
    <row r="88" spans="1:22" ht="15.75" thickBot="1">
      <c r="A88" s="12"/>
      <c r="B88" s="205"/>
      <c r="C88" s="36"/>
      <c r="D88" s="124"/>
      <c r="E88" s="124"/>
      <c r="F88" s="60"/>
      <c r="G88" s="60"/>
      <c r="H88" s="127"/>
      <c r="I88" s="127"/>
      <c r="J88" s="60"/>
      <c r="K88" s="60"/>
      <c r="L88" s="124"/>
      <c r="M88" s="124"/>
      <c r="N88" s="60"/>
      <c r="O88" s="60"/>
      <c r="P88" s="124"/>
      <c r="Q88" s="124"/>
      <c r="R88" s="60"/>
      <c r="S88" s="60"/>
      <c r="T88" s="127"/>
      <c r="U88" s="127"/>
      <c r="V88" s="60"/>
    </row>
    <row r="89" spans="1:22">
      <c r="A89" s="12"/>
      <c r="B89" s="206" t="s">
        <v>48</v>
      </c>
      <c r="C89" s="28"/>
      <c r="D89" s="207" t="s">
        <v>328</v>
      </c>
      <c r="E89" s="207"/>
      <c r="F89" s="29"/>
      <c r="G89" s="29"/>
      <c r="H89" s="115">
        <v>214684</v>
      </c>
      <c r="I89" s="115"/>
      <c r="J89" s="29"/>
      <c r="K89" s="29"/>
      <c r="L89" s="115">
        <v>58299</v>
      </c>
      <c r="M89" s="115"/>
      <c r="N89" s="29"/>
      <c r="O89" s="29"/>
      <c r="P89" s="207" t="s">
        <v>328</v>
      </c>
      <c r="Q89" s="207"/>
      <c r="R89" s="29"/>
      <c r="S89" s="29"/>
      <c r="T89" s="115">
        <v>272983</v>
      </c>
      <c r="U89" s="115"/>
      <c r="V89" s="29"/>
    </row>
    <row r="90" spans="1:22">
      <c r="A90" s="12"/>
      <c r="B90" s="206"/>
      <c r="C90" s="28"/>
      <c r="D90" s="123"/>
      <c r="E90" s="123"/>
      <c r="F90" s="28"/>
      <c r="G90" s="28"/>
      <c r="H90" s="118"/>
      <c r="I90" s="118"/>
      <c r="J90" s="28"/>
      <c r="K90" s="28"/>
      <c r="L90" s="118"/>
      <c r="M90" s="118"/>
      <c r="N90" s="28"/>
      <c r="O90" s="28"/>
      <c r="P90" s="123"/>
      <c r="Q90" s="123"/>
      <c r="R90" s="28"/>
      <c r="S90" s="28"/>
      <c r="T90" s="118"/>
      <c r="U90" s="118"/>
      <c r="V90" s="28"/>
    </row>
    <row r="91" spans="1:22">
      <c r="A91" s="12"/>
      <c r="B91" s="205" t="s">
        <v>49</v>
      </c>
      <c r="C91" s="36"/>
      <c r="D91" s="121" t="s">
        <v>328</v>
      </c>
      <c r="E91" s="121"/>
      <c r="F91" s="36"/>
      <c r="G91" s="36"/>
      <c r="H91" s="120">
        <v>7312</v>
      </c>
      <c r="I91" s="120"/>
      <c r="J91" s="36"/>
      <c r="K91" s="36"/>
      <c r="L91" s="121" t="s">
        <v>328</v>
      </c>
      <c r="M91" s="121"/>
      <c r="N91" s="36"/>
      <c r="O91" s="36"/>
      <c r="P91" s="36"/>
      <c r="Q91" s="36"/>
      <c r="R91" s="36"/>
      <c r="S91" s="36"/>
      <c r="T91" s="120">
        <v>7312</v>
      </c>
      <c r="U91" s="120"/>
      <c r="V91" s="36"/>
    </row>
    <row r="92" spans="1:22">
      <c r="A92" s="12"/>
      <c r="B92" s="205"/>
      <c r="C92" s="36"/>
      <c r="D92" s="121"/>
      <c r="E92" s="121"/>
      <c r="F92" s="36"/>
      <c r="G92" s="36"/>
      <c r="H92" s="120"/>
      <c r="I92" s="120"/>
      <c r="J92" s="36"/>
      <c r="K92" s="36"/>
      <c r="L92" s="121"/>
      <c r="M92" s="121"/>
      <c r="N92" s="36"/>
      <c r="O92" s="36"/>
      <c r="P92" s="36"/>
      <c r="Q92" s="36"/>
      <c r="R92" s="36"/>
      <c r="S92" s="36"/>
      <c r="T92" s="120"/>
      <c r="U92" s="120"/>
      <c r="V92" s="36"/>
    </row>
    <row r="93" spans="1:22">
      <c r="A93" s="12"/>
      <c r="B93" s="204" t="s">
        <v>704</v>
      </c>
      <c r="C93" s="28"/>
      <c r="D93" s="118">
        <v>142799</v>
      </c>
      <c r="E93" s="118"/>
      <c r="F93" s="28"/>
      <c r="G93" s="28"/>
      <c r="H93" s="118">
        <v>53520</v>
      </c>
      <c r="I93" s="118"/>
      <c r="J93" s="28"/>
      <c r="K93" s="28"/>
      <c r="L93" s="123" t="s">
        <v>328</v>
      </c>
      <c r="M93" s="123"/>
      <c r="N93" s="28"/>
      <c r="O93" s="28"/>
      <c r="P93" s="123" t="s">
        <v>723</v>
      </c>
      <c r="Q93" s="123"/>
      <c r="R93" s="117" t="s">
        <v>245</v>
      </c>
      <c r="S93" s="28"/>
      <c r="T93" s="123" t="s">
        <v>328</v>
      </c>
      <c r="U93" s="123"/>
      <c r="V93" s="28"/>
    </row>
    <row r="94" spans="1:22" ht="15.75" thickBot="1">
      <c r="A94" s="12"/>
      <c r="B94" s="204"/>
      <c r="C94" s="28"/>
      <c r="D94" s="209"/>
      <c r="E94" s="209"/>
      <c r="F94" s="40"/>
      <c r="G94" s="28"/>
      <c r="H94" s="209"/>
      <c r="I94" s="209"/>
      <c r="J94" s="40"/>
      <c r="K94" s="28"/>
      <c r="L94" s="208"/>
      <c r="M94" s="208"/>
      <c r="N94" s="40"/>
      <c r="O94" s="28"/>
      <c r="P94" s="208"/>
      <c r="Q94" s="208"/>
      <c r="R94" s="218"/>
      <c r="S94" s="28"/>
      <c r="T94" s="208"/>
      <c r="U94" s="208"/>
      <c r="V94" s="40"/>
    </row>
    <row r="95" spans="1:22">
      <c r="A95" s="12"/>
      <c r="B95" s="210" t="s">
        <v>50</v>
      </c>
      <c r="C95" s="36"/>
      <c r="D95" s="212">
        <v>142799</v>
      </c>
      <c r="E95" s="212"/>
      <c r="F95" s="83"/>
      <c r="G95" s="36"/>
      <c r="H95" s="212">
        <v>183735</v>
      </c>
      <c r="I95" s="212"/>
      <c r="J95" s="83"/>
      <c r="K95" s="36"/>
      <c r="L95" s="212">
        <v>81644</v>
      </c>
      <c r="M95" s="212"/>
      <c r="N95" s="83"/>
      <c r="O95" s="36"/>
      <c r="P95" s="211" t="s">
        <v>724</v>
      </c>
      <c r="Q95" s="211"/>
      <c r="R95" s="214" t="s">
        <v>245</v>
      </c>
      <c r="S95" s="36"/>
      <c r="T95" s="212">
        <v>209554</v>
      </c>
      <c r="U95" s="212"/>
      <c r="V95" s="83"/>
    </row>
    <row r="96" spans="1:22">
      <c r="A96" s="12"/>
      <c r="B96" s="210"/>
      <c r="C96" s="36"/>
      <c r="D96" s="120"/>
      <c r="E96" s="120"/>
      <c r="F96" s="36"/>
      <c r="G96" s="36"/>
      <c r="H96" s="120"/>
      <c r="I96" s="120"/>
      <c r="J96" s="36"/>
      <c r="K96" s="36"/>
      <c r="L96" s="120"/>
      <c r="M96" s="120"/>
      <c r="N96" s="36"/>
      <c r="O96" s="36"/>
      <c r="P96" s="121"/>
      <c r="Q96" s="121"/>
      <c r="R96" s="125"/>
      <c r="S96" s="36"/>
      <c r="T96" s="120"/>
      <c r="U96" s="120"/>
      <c r="V96" s="36"/>
    </row>
    <row r="97" spans="1:22">
      <c r="A97" s="12"/>
      <c r="B97" s="199" t="s">
        <v>51</v>
      </c>
      <c r="C97" s="18"/>
      <c r="D97" s="28"/>
      <c r="E97" s="28"/>
      <c r="F97" s="28"/>
      <c r="G97" s="18"/>
      <c r="H97" s="28"/>
      <c r="I97" s="28"/>
      <c r="J97" s="28"/>
      <c r="K97" s="18"/>
      <c r="L97" s="28"/>
      <c r="M97" s="28"/>
      <c r="N97" s="28"/>
      <c r="O97" s="18"/>
      <c r="P97" s="28"/>
      <c r="Q97" s="28"/>
      <c r="R97" s="28"/>
      <c r="S97" s="18"/>
      <c r="T97" s="28"/>
      <c r="U97" s="28"/>
      <c r="V97" s="28"/>
    </row>
    <row r="98" spans="1:22">
      <c r="A98" s="12"/>
      <c r="B98" s="205" t="s">
        <v>52</v>
      </c>
      <c r="C98" s="36"/>
      <c r="D98" s="120">
        <v>18251</v>
      </c>
      <c r="E98" s="120"/>
      <c r="F98" s="36"/>
      <c r="G98" s="36"/>
      <c r="H98" s="121">
        <v>101</v>
      </c>
      <c r="I98" s="121"/>
      <c r="J98" s="36"/>
      <c r="K98" s="36"/>
      <c r="L98" s="121">
        <v>18</v>
      </c>
      <c r="M98" s="121"/>
      <c r="N98" s="36"/>
      <c r="O98" s="36"/>
      <c r="P98" s="121" t="s">
        <v>328</v>
      </c>
      <c r="Q98" s="121"/>
      <c r="R98" s="36"/>
      <c r="S98" s="36"/>
      <c r="T98" s="120">
        <v>18370</v>
      </c>
      <c r="U98" s="120"/>
      <c r="V98" s="36"/>
    </row>
    <row r="99" spans="1:22">
      <c r="A99" s="12"/>
      <c r="B99" s="205"/>
      <c r="C99" s="36"/>
      <c r="D99" s="120"/>
      <c r="E99" s="120"/>
      <c r="F99" s="36"/>
      <c r="G99" s="36"/>
      <c r="H99" s="121"/>
      <c r="I99" s="121"/>
      <c r="J99" s="36"/>
      <c r="K99" s="36"/>
      <c r="L99" s="121"/>
      <c r="M99" s="121"/>
      <c r="N99" s="36"/>
      <c r="O99" s="36"/>
      <c r="P99" s="121"/>
      <c r="Q99" s="121"/>
      <c r="R99" s="36"/>
      <c r="S99" s="36"/>
      <c r="T99" s="120"/>
      <c r="U99" s="120"/>
      <c r="V99" s="36"/>
    </row>
    <row r="100" spans="1:22">
      <c r="A100" s="12"/>
      <c r="B100" s="204" t="s">
        <v>708</v>
      </c>
      <c r="C100" s="28"/>
      <c r="D100" s="123" t="s">
        <v>328</v>
      </c>
      <c r="E100" s="123"/>
      <c r="F100" s="28"/>
      <c r="G100" s="28"/>
      <c r="H100" s="123" t="s">
        <v>725</v>
      </c>
      <c r="I100" s="123"/>
      <c r="J100" s="117" t="s">
        <v>245</v>
      </c>
      <c r="K100" s="28"/>
      <c r="L100" s="123" t="s">
        <v>328</v>
      </c>
      <c r="M100" s="123"/>
      <c r="N100" s="28"/>
      <c r="O100" s="28"/>
      <c r="P100" s="118">
        <v>3987</v>
      </c>
      <c r="Q100" s="118"/>
      <c r="R100" s="28"/>
      <c r="S100" s="28"/>
      <c r="T100" s="123" t="s">
        <v>328</v>
      </c>
      <c r="U100" s="123"/>
      <c r="V100" s="28"/>
    </row>
    <row r="101" spans="1:22">
      <c r="A101" s="12"/>
      <c r="B101" s="204"/>
      <c r="C101" s="28"/>
      <c r="D101" s="123"/>
      <c r="E101" s="123"/>
      <c r="F101" s="28"/>
      <c r="G101" s="28"/>
      <c r="H101" s="123"/>
      <c r="I101" s="123"/>
      <c r="J101" s="117"/>
      <c r="K101" s="28"/>
      <c r="L101" s="123"/>
      <c r="M101" s="123"/>
      <c r="N101" s="28"/>
      <c r="O101" s="28"/>
      <c r="P101" s="118"/>
      <c r="Q101" s="118"/>
      <c r="R101" s="28"/>
      <c r="S101" s="28"/>
      <c r="T101" s="123"/>
      <c r="U101" s="123"/>
      <c r="V101" s="28"/>
    </row>
    <row r="102" spans="1:22">
      <c r="A102" s="12"/>
      <c r="B102" s="205" t="s">
        <v>710</v>
      </c>
      <c r="C102" s="36"/>
      <c r="D102" s="121" t="s">
        <v>328</v>
      </c>
      <c r="E102" s="121"/>
      <c r="F102" s="36"/>
      <c r="G102" s="36"/>
      <c r="H102" s="121" t="s">
        <v>328</v>
      </c>
      <c r="I102" s="121"/>
      <c r="J102" s="36"/>
      <c r="K102" s="36"/>
      <c r="L102" s="120">
        <v>3987</v>
      </c>
      <c r="M102" s="120"/>
      <c r="N102" s="36"/>
      <c r="O102" s="36"/>
      <c r="P102" s="121" t="s">
        <v>725</v>
      </c>
      <c r="Q102" s="121"/>
      <c r="R102" s="125" t="s">
        <v>245</v>
      </c>
      <c r="S102" s="36"/>
      <c r="T102" s="121" t="s">
        <v>328</v>
      </c>
      <c r="U102" s="121"/>
      <c r="V102" s="36"/>
    </row>
    <row r="103" spans="1:22">
      <c r="A103" s="12"/>
      <c r="B103" s="205"/>
      <c r="C103" s="36"/>
      <c r="D103" s="121"/>
      <c r="E103" s="121"/>
      <c r="F103" s="36"/>
      <c r="G103" s="36"/>
      <c r="H103" s="121"/>
      <c r="I103" s="121"/>
      <c r="J103" s="36"/>
      <c r="K103" s="36"/>
      <c r="L103" s="120"/>
      <c r="M103" s="120"/>
      <c r="N103" s="36"/>
      <c r="O103" s="36"/>
      <c r="P103" s="121"/>
      <c r="Q103" s="121"/>
      <c r="R103" s="125"/>
      <c r="S103" s="36"/>
      <c r="T103" s="121"/>
      <c r="U103" s="121"/>
      <c r="V103" s="36"/>
    </row>
    <row r="104" spans="1:22">
      <c r="A104" s="12"/>
      <c r="B104" s="204" t="s">
        <v>53</v>
      </c>
      <c r="C104" s="28"/>
      <c r="D104" s="123" t="s">
        <v>328</v>
      </c>
      <c r="E104" s="123"/>
      <c r="F104" s="28"/>
      <c r="G104" s="28"/>
      <c r="H104" s="123" t="s">
        <v>726</v>
      </c>
      <c r="I104" s="123"/>
      <c r="J104" s="117" t="s">
        <v>245</v>
      </c>
      <c r="K104" s="28"/>
      <c r="L104" s="118">
        <v>3577</v>
      </c>
      <c r="M104" s="118"/>
      <c r="N104" s="28"/>
      <c r="O104" s="28"/>
      <c r="P104" s="123" t="s">
        <v>328</v>
      </c>
      <c r="Q104" s="123"/>
      <c r="R104" s="28"/>
      <c r="S104" s="28"/>
      <c r="T104" s="118">
        <v>2953</v>
      </c>
      <c r="U104" s="118"/>
      <c r="V104" s="28"/>
    </row>
    <row r="105" spans="1:22">
      <c r="A105" s="12"/>
      <c r="B105" s="204"/>
      <c r="C105" s="28"/>
      <c r="D105" s="123"/>
      <c r="E105" s="123"/>
      <c r="F105" s="28"/>
      <c r="G105" s="28"/>
      <c r="H105" s="123"/>
      <c r="I105" s="123"/>
      <c r="J105" s="117"/>
      <c r="K105" s="28"/>
      <c r="L105" s="118"/>
      <c r="M105" s="118"/>
      <c r="N105" s="28"/>
      <c r="O105" s="28"/>
      <c r="P105" s="123"/>
      <c r="Q105" s="123"/>
      <c r="R105" s="28"/>
      <c r="S105" s="28"/>
      <c r="T105" s="118"/>
      <c r="U105" s="118"/>
      <c r="V105" s="28"/>
    </row>
    <row r="106" spans="1:22">
      <c r="A106" s="12"/>
      <c r="B106" s="205" t="s">
        <v>54</v>
      </c>
      <c r="C106" s="36"/>
      <c r="D106" s="120">
        <v>2149</v>
      </c>
      <c r="E106" s="120"/>
      <c r="F106" s="36"/>
      <c r="G106" s="36"/>
      <c r="H106" s="121" t="s">
        <v>328</v>
      </c>
      <c r="I106" s="121"/>
      <c r="J106" s="36"/>
      <c r="K106" s="36"/>
      <c r="L106" s="121" t="s">
        <v>328</v>
      </c>
      <c r="M106" s="121"/>
      <c r="N106" s="36"/>
      <c r="O106" s="36"/>
      <c r="P106" s="121" t="s">
        <v>328</v>
      </c>
      <c r="Q106" s="121"/>
      <c r="R106" s="36"/>
      <c r="S106" s="36"/>
      <c r="T106" s="120">
        <v>2149</v>
      </c>
      <c r="U106" s="120"/>
      <c r="V106" s="36"/>
    </row>
    <row r="107" spans="1:22" ht="15.75" thickBot="1">
      <c r="A107" s="12"/>
      <c r="B107" s="205"/>
      <c r="C107" s="36"/>
      <c r="D107" s="127"/>
      <c r="E107" s="127"/>
      <c r="F107" s="60"/>
      <c r="G107" s="36"/>
      <c r="H107" s="124"/>
      <c r="I107" s="124"/>
      <c r="J107" s="60"/>
      <c r="K107" s="36"/>
      <c r="L107" s="124"/>
      <c r="M107" s="124"/>
      <c r="N107" s="60"/>
      <c r="O107" s="36"/>
      <c r="P107" s="124"/>
      <c r="Q107" s="124"/>
      <c r="R107" s="60"/>
      <c r="S107" s="36"/>
      <c r="T107" s="127"/>
      <c r="U107" s="127"/>
      <c r="V107" s="60"/>
    </row>
    <row r="108" spans="1:22">
      <c r="A108" s="12"/>
      <c r="B108" s="204" t="s">
        <v>713</v>
      </c>
      <c r="C108" s="28"/>
      <c r="D108" s="115">
        <v>20400</v>
      </c>
      <c r="E108" s="115"/>
      <c r="F108" s="29"/>
      <c r="G108" s="28"/>
      <c r="H108" s="207" t="s">
        <v>727</v>
      </c>
      <c r="I108" s="207"/>
      <c r="J108" s="113" t="s">
        <v>245</v>
      </c>
      <c r="K108" s="28"/>
      <c r="L108" s="115">
        <v>7582</v>
      </c>
      <c r="M108" s="115"/>
      <c r="N108" s="29"/>
      <c r="O108" s="28"/>
      <c r="P108" s="207" t="s">
        <v>328</v>
      </c>
      <c r="Q108" s="207"/>
      <c r="R108" s="29"/>
      <c r="S108" s="28"/>
      <c r="T108" s="115">
        <v>23472</v>
      </c>
      <c r="U108" s="115"/>
      <c r="V108" s="29"/>
    </row>
    <row r="109" spans="1:22" ht="15.75" thickBot="1">
      <c r="A109" s="12"/>
      <c r="B109" s="204"/>
      <c r="C109" s="28"/>
      <c r="D109" s="209"/>
      <c r="E109" s="209"/>
      <c r="F109" s="40"/>
      <c r="G109" s="28"/>
      <c r="H109" s="208"/>
      <c r="I109" s="208"/>
      <c r="J109" s="218"/>
      <c r="K109" s="28"/>
      <c r="L109" s="209"/>
      <c r="M109" s="209"/>
      <c r="N109" s="40"/>
      <c r="O109" s="28"/>
      <c r="P109" s="208"/>
      <c r="Q109" s="208"/>
      <c r="R109" s="40"/>
      <c r="S109" s="28"/>
      <c r="T109" s="209"/>
      <c r="U109" s="209"/>
      <c r="V109" s="40"/>
    </row>
    <row r="110" spans="1:22">
      <c r="A110" s="12"/>
      <c r="B110" s="219" t="s">
        <v>56</v>
      </c>
      <c r="C110" s="36"/>
      <c r="D110" s="212">
        <v>122399</v>
      </c>
      <c r="E110" s="212"/>
      <c r="F110" s="83"/>
      <c r="G110" s="36"/>
      <c r="H110" s="212">
        <v>188245</v>
      </c>
      <c r="I110" s="212"/>
      <c r="J110" s="83"/>
      <c r="K110" s="36"/>
      <c r="L110" s="212">
        <v>74062</v>
      </c>
      <c r="M110" s="212"/>
      <c r="N110" s="83"/>
      <c r="O110" s="36"/>
      <c r="P110" s="211" t="s">
        <v>724</v>
      </c>
      <c r="Q110" s="211"/>
      <c r="R110" s="214" t="s">
        <v>245</v>
      </c>
      <c r="S110" s="36"/>
      <c r="T110" s="212">
        <v>186082</v>
      </c>
      <c r="U110" s="212"/>
      <c r="V110" s="83"/>
    </row>
    <row r="111" spans="1:22">
      <c r="A111" s="12"/>
      <c r="B111" s="219"/>
      <c r="C111" s="36"/>
      <c r="D111" s="120"/>
      <c r="E111" s="120"/>
      <c r="F111" s="36"/>
      <c r="G111" s="36"/>
      <c r="H111" s="120"/>
      <c r="I111" s="120"/>
      <c r="J111" s="36"/>
      <c r="K111" s="36"/>
      <c r="L111" s="120"/>
      <c r="M111" s="120"/>
      <c r="N111" s="36"/>
      <c r="O111" s="36"/>
      <c r="P111" s="121"/>
      <c r="Q111" s="121"/>
      <c r="R111" s="125"/>
      <c r="S111" s="36"/>
      <c r="T111" s="120"/>
      <c r="U111" s="120"/>
      <c r="V111" s="36"/>
    </row>
    <row r="112" spans="1:22">
      <c r="A112" s="12"/>
      <c r="B112" s="204" t="s">
        <v>57</v>
      </c>
      <c r="C112" s="28"/>
      <c r="D112" s="123" t="s">
        <v>728</v>
      </c>
      <c r="E112" s="123"/>
      <c r="F112" s="117" t="s">
        <v>245</v>
      </c>
      <c r="G112" s="28"/>
      <c r="H112" s="118">
        <v>45446</v>
      </c>
      <c r="I112" s="118"/>
      <c r="J112" s="28"/>
      <c r="K112" s="28"/>
      <c r="L112" s="118">
        <v>18172</v>
      </c>
      <c r="M112" s="118"/>
      <c r="N112" s="28"/>
      <c r="O112" s="28"/>
      <c r="P112" s="123" t="s">
        <v>328</v>
      </c>
      <c r="Q112" s="123"/>
      <c r="R112" s="28"/>
      <c r="S112" s="28"/>
      <c r="T112" s="118">
        <v>56478</v>
      </c>
      <c r="U112" s="118"/>
      <c r="V112" s="28"/>
    </row>
    <row r="113" spans="1:22" ht="15.75" thickBot="1">
      <c r="A113" s="12"/>
      <c r="B113" s="204"/>
      <c r="C113" s="28"/>
      <c r="D113" s="208"/>
      <c r="E113" s="208"/>
      <c r="F113" s="218"/>
      <c r="G113" s="28"/>
      <c r="H113" s="209"/>
      <c r="I113" s="209"/>
      <c r="J113" s="40"/>
      <c r="K113" s="28"/>
      <c r="L113" s="209"/>
      <c r="M113" s="209"/>
      <c r="N113" s="40"/>
      <c r="O113" s="28"/>
      <c r="P113" s="208"/>
      <c r="Q113" s="208"/>
      <c r="R113" s="40"/>
      <c r="S113" s="28"/>
      <c r="T113" s="209"/>
      <c r="U113" s="209"/>
      <c r="V113" s="40"/>
    </row>
    <row r="114" spans="1:22">
      <c r="A114" s="12"/>
      <c r="B114" s="220" t="s">
        <v>58</v>
      </c>
      <c r="C114" s="36"/>
      <c r="D114" s="212">
        <v>129539</v>
      </c>
      <c r="E114" s="212"/>
      <c r="F114" s="83"/>
      <c r="G114" s="36"/>
      <c r="H114" s="212">
        <v>142799</v>
      </c>
      <c r="I114" s="212"/>
      <c r="J114" s="83"/>
      <c r="K114" s="36"/>
      <c r="L114" s="212">
        <v>55890</v>
      </c>
      <c r="M114" s="212"/>
      <c r="N114" s="83"/>
      <c r="O114" s="36"/>
      <c r="P114" s="211" t="s">
        <v>724</v>
      </c>
      <c r="Q114" s="211"/>
      <c r="R114" s="214" t="s">
        <v>245</v>
      </c>
      <c r="S114" s="36"/>
      <c r="T114" s="212">
        <v>129604</v>
      </c>
      <c r="U114" s="212"/>
      <c r="V114" s="83"/>
    </row>
    <row r="115" spans="1:22">
      <c r="A115" s="12"/>
      <c r="B115" s="220"/>
      <c r="C115" s="36"/>
      <c r="D115" s="120"/>
      <c r="E115" s="120"/>
      <c r="F115" s="36"/>
      <c r="G115" s="36"/>
      <c r="H115" s="120"/>
      <c r="I115" s="120"/>
      <c r="J115" s="36"/>
      <c r="K115" s="36"/>
      <c r="L115" s="120"/>
      <c r="M115" s="120"/>
      <c r="N115" s="36"/>
      <c r="O115" s="36"/>
      <c r="P115" s="121"/>
      <c r="Q115" s="121"/>
      <c r="R115" s="125"/>
      <c r="S115" s="36"/>
      <c r="T115" s="120"/>
      <c r="U115" s="120"/>
      <c r="V115" s="36"/>
    </row>
    <row r="116" spans="1:22">
      <c r="A116" s="12"/>
      <c r="B116" s="204" t="s">
        <v>59</v>
      </c>
      <c r="C116" s="28"/>
      <c r="D116" s="123" t="s">
        <v>328</v>
      </c>
      <c r="E116" s="123"/>
      <c r="F116" s="28"/>
      <c r="G116" s="28"/>
      <c r="H116" s="123" t="s">
        <v>328</v>
      </c>
      <c r="I116" s="123"/>
      <c r="J116" s="28"/>
      <c r="K116" s="28"/>
      <c r="L116" s="123">
        <v>65</v>
      </c>
      <c r="M116" s="123"/>
      <c r="N116" s="28"/>
      <c r="O116" s="28"/>
      <c r="P116" s="123" t="s">
        <v>328</v>
      </c>
      <c r="Q116" s="123"/>
      <c r="R116" s="28"/>
      <c r="S116" s="28"/>
      <c r="T116" s="123">
        <v>65</v>
      </c>
      <c r="U116" s="123"/>
      <c r="V116" s="28"/>
    </row>
    <row r="117" spans="1:22" ht="15.75" thickBot="1">
      <c r="A117" s="12"/>
      <c r="B117" s="204"/>
      <c r="C117" s="28"/>
      <c r="D117" s="208"/>
      <c r="E117" s="208"/>
      <c r="F117" s="40"/>
      <c r="G117" s="28"/>
      <c r="H117" s="208"/>
      <c r="I117" s="208"/>
      <c r="J117" s="40"/>
      <c r="K117" s="28"/>
      <c r="L117" s="208"/>
      <c r="M117" s="208"/>
      <c r="N117" s="40"/>
      <c r="O117" s="28"/>
      <c r="P117" s="208"/>
      <c r="Q117" s="208"/>
      <c r="R117" s="40"/>
      <c r="S117" s="28"/>
      <c r="T117" s="208"/>
      <c r="U117" s="208"/>
      <c r="V117" s="40"/>
    </row>
    <row r="118" spans="1:22">
      <c r="A118" s="12"/>
      <c r="B118" s="220" t="s">
        <v>60</v>
      </c>
      <c r="C118" s="36"/>
      <c r="D118" s="212">
        <v>129539</v>
      </c>
      <c r="E118" s="212"/>
      <c r="F118" s="83"/>
      <c r="G118" s="36"/>
      <c r="H118" s="212">
        <v>142799</v>
      </c>
      <c r="I118" s="212"/>
      <c r="J118" s="83"/>
      <c r="K118" s="36"/>
      <c r="L118" s="212">
        <v>55825</v>
      </c>
      <c r="M118" s="212"/>
      <c r="N118" s="83"/>
      <c r="O118" s="36"/>
      <c r="P118" s="211" t="s">
        <v>724</v>
      </c>
      <c r="Q118" s="211"/>
      <c r="R118" s="214" t="s">
        <v>245</v>
      </c>
      <c r="S118" s="36"/>
      <c r="T118" s="212">
        <v>129539</v>
      </c>
      <c r="U118" s="212"/>
      <c r="V118" s="83"/>
    </row>
    <row r="119" spans="1:22">
      <c r="A119" s="12"/>
      <c r="B119" s="220"/>
      <c r="C119" s="36"/>
      <c r="D119" s="120"/>
      <c r="E119" s="120"/>
      <c r="F119" s="36"/>
      <c r="G119" s="36"/>
      <c r="H119" s="120"/>
      <c r="I119" s="120"/>
      <c r="J119" s="36"/>
      <c r="K119" s="36"/>
      <c r="L119" s="120"/>
      <c r="M119" s="120"/>
      <c r="N119" s="36"/>
      <c r="O119" s="36"/>
      <c r="P119" s="121"/>
      <c r="Q119" s="121"/>
      <c r="R119" s="125"/>
      <c r="S119" s="36"/>
      <c r="T119" s="120"/>
      <c r="U119" s="120"/>
      <c r="V119" s="36"/>
    </row>
    <row r="120" spans="1:22">
      <c r="A120" s="12"/>
      <c r="B120" s="18"/>
      <c r="C120" s="18"/>
      <c r="D120" s="28"/>
      <c r="E120" s="28"/>
      <c r="F120" s="28"/>
      <c r="G120" s="18"/>
      <c r="H120" s="28"/>
      <c r="I120" s="28"/>
      <c r="J120" s="28"/>
      <c r="K120" s="18"/>
      <c r="L120" s="28"/>
      <c r="M120" s="28"/>
      <c r="N120" s="28"/>
      <c r="O120" s="18"/>
      <c r="P120" s="28"/>
      <c r="Q120" s="28"/>
      <c r="R120" s="28"/>
      <c r="S120" s="18"/>
      <c r="T120" s="28"/>
      <c r="U120" s="28"/>
      <c r="V120" s="28"/>
    </row>
    <row r="121" spans="1:22">
      <c r="A121" s="12"/>
      <c r="B121" s="198" t="s">
        <v>67</v>
      </c>
      <c r="C121" s="21"/>
      <c r="D121" s="36"/>
      <c r="E121" s="36"/>
      <c r="F121" s="36"/>
      <c r="G121" s="21"/>
      <c r="H121" s="36"/>
      <c r="I121" s="36"/>
      <c r="J121" s="36"/>
      <c r="K121" s="21"/>
      <c r="L121" s="36"/>
      <c r="M121" s="36"/>
      <c r="N121" s="36"/>
      <c r="O121" s="21"/>
      <c r="P121" s="36"/>
      <c r="Q121" s="36"/>
      <c r="R121" s="36"/>
      <c r="S121" s="21"/>
      <c r="T121" s="36"/>
      <c r="U121" s="36"/>
      <c r="V121" s="36"/>
    </row>
    <row r="122" spans="1:22">
      <c r="A122" s="12"/>
      <c r="B122" s="206" t="s">
        <v>58</v>
      </c>
      <c r="C122" s="28"/>
      <c r="D122" s="118">
        <v>129539</v>
      </c>
      <c r="E122" s="118"/>
      <c r="F122" s="28"/>
      <c r="G122" s="28"/>
      <c r="H122" s="118">
        <v>142799</v>
      </c>
      <c r="I122" s="118"/>
      <c r="J122" s="28"/>
      <c r="K122" s="28"/>
      <c r="L122" s="118">
        <v>55890</v>
      </c>
      <c r="M122" s="118"/>
      <c r="N122" s="28"/>
      <c r="O122" s="28"/>
      <c r="P122" s="123" t="s">
        <v>724</v>
      </c>
      <c r="Q122" s="123"/>
      <c r="R122" s="117" t="s">
        <v>245</v>
      </c>
      <c r="S122" s="28"/>
      <c r="T122" s="118">
        <v>129604</v>
      </c>
      <c r="U122" s="118"/>
      <c r="V122" s="28"/>
    </row>
    <row r="123" spans="1:22">
      <c r="A123" s="12"/>
      <c r="B123" s="206"/>
      <c r="C123" s="28"/>
      <c r="D123" s="118"/>
      <c r="E123" s="118"/>
      <c r="F123" s="28"/>
      <c r="G123" s="28"/>
      <c r="H123" s="118"/>
      <c r="I123" s="118"/>
      <c r="J123" s="28"/>
      <c r="K123" s="28"/>
      <c r="L123" s="118"/>
      <c r="M123" s="118"/>
      <c r="N123" s="28"/>
      <c r="O123" s="28"/>
      <c r="P123" s="123"/>
      <c r="Q123" s="123"/>
      <c r="R123" s="117"/>
      <c r="S123" s="28"/>
      <c r="T123" s="118"/>
      <c r="U123" s="118"/>
      <c r="V123" s="28"/>
    </row>
    <row r="124" spans="1:22">
      <c r="A124" s="12"/>
      <c r="B124" s="210" t="s">
        <v>68</v>
      </c>
      <c r="C124" s="36"/>
      <c r="D124" s="120">
        <v>7525</v>
      </c>
      <c r="E124" s="120"/>
      <c r="F124" s="36"/>
      <c r="G124" s="36"/>
      <c r="H124" s="120">
        <v>7525</v>
      </c>
      <c r="I124" s="120"/>
      <c r="J124" s="36"/>
      <c r="K124" s="36"/>
      <c r="L124" s="120">
        <v>7525</v>
      </c>
      <c r="M124" s="120"/>
      <c r="N124" s="36"/>
      <c r="O124" s="36"/>
      <c r="P124" s="121" t="s">
        <v>729</v>
      </c>
      <c r="Q124" s="121"/>
      <c r="R124" s="125" t="s">
        <v>245</v>
      </c>
      <c r="S124" s="36"/>
      <c r="T124" s="120">
        <v>7525</v>
      </c>
      <c r="U124" s="120"/>
      <c r="V124" s="36"/>
    </row>
    <row r="125" spans="1:22">
      <c r="A125" s="12"/>
      <c r="B125" s="210"/>
      <c r="C125" s="36"/>
      <c r="D125" s="120"/>
      <c r="E125" s="120"/>
      <c r="F125" s="36"/>
      <c r="G125" s="36"/>
      <c r="H125" s="120"/>
      <c r="I125" s="120"/>
      <c r="J125" s="36"/>
      <c r="K125" s="36"/>
      <c r="L125" s="120"/>
      <c r="M125" s="120"/>
      <c r="N125" s="36"/>
      <c r="O125" s="36"/>
      <c r="P125" s="121"/>
      <c r="Q125" s="121"/>
      <c r="R125" s="125"/>
      <c r="S125" s="36"/>
      <c r="T125" s="120"/>
      <c r="U125" s="120"/>
      <c r="V125" s="36"/>
    </row>
    <row r="126" spans="1:22">
      <c r="A126" s="12"/>
      <c r="B126" s="206" t="s">
        <v>202</v>
      </c>
      <c r="C126" s="28"/>
      <c r="D126" s="123">
        <v>223</v>
      </c>
      <c r="E126" s="123"/>
      <c r="F126" s="28"/>
      <c r="G126" s="28"/>
      <c r="H126" s="123">
        <v>223</v>
      </c>
      <c r="I126" s="123"/>
      <c r="J126" s="28"/>
      <c r="K126" s="28"/>
      <c r="L126" s="123">
        <v>223</v>
      </c>
      <c r="M126" s="123"/>
      <c r="N126" s="28"/>
      <c r="O126" s="28"/>
      <c r="P126" s="123" t="s">
        <v>730</v>
      </c>
      <c r="Q126" s="123"/>
      <c r="R126" s="117" t="s">
        <v>245</v>
      </c>
      <c r="S126" s="28"/>
      <c r="T126" s="123">
        <v>223</v>
      </c>
      <c r="U126" s="123"/>
      <c r="V126" s="28"/>
    </row>
    <row r="127" spans="1:22" ht="15.75" thickBot="1">
      <c r="A127" s="12"/>
      <c r="B127" s="206"/>
      <c r="C127" s="28"/>
      <c r="D127" s="208"/>
      <c r="E127" s="208"/>
      <c r="F127" s="40"/>
      <c r="G127" s="28"/>
      <c r="H127" s="208"/>
      <c r="I127" s="208"/>
      <c r="J127" s="40"/>
      <c r="K127" s="28"/>
      <c r="L127" s="208"/>
      <c r="M127" s="208"/>
      <c r="N127" s="40"/>
      <c r="O127" s="28"/>
      <c r="P127" s="208"/>
      <c r="Q127" s="208"/>
      <c r="R127" s="218"/>
      <c r="S127" s="28"/>
      <c r="T127" s="208"/>
      <c r="U127" s="208"/>
      <c r="V127" s="40"/>
    </row>
    <row r="128" spans="1:22">
      <c r="A128" s="12"/>
      <c r="B128" s="210" t="s">
        <v>70</v>
      </c>
      <c r="C128" s="36"/>
      <c r="D128" s="212">
        <v>137287</v>
      </c>
      <c r="E128" s="212"/>
      <c r="F128" s="83"/>
      <c r="G128" s="36"/>
      <c r="H128" s="212">
        <v>150547</v>
      </c>
      <c r="I128" s="212"/>
      <c r="J128" s="83"/>
      <c r="K128" s="36"/>
      <c r="L128" s="212">
        <v>63638</v>
      </c>
      <c r="M128" s="212"/>
      <c r="N128" s="83"/>
      <c r="O128" s="36"/>
      <c r="P128" s="211" t="s">
        <v>731</v>
      </c>
      <c r="Q128" s="211"/>
      <c r="R128" s="214" t="s">
        <v>245</v>
      </c>
      <c r="S128" s="36"/>
      <c r="T128" s="212">
        <v>137352</v>
      </c>
      <c r="U128" s="212"/>
      <c r="V128" s="83"/>
    </row>
    <row r="129" spans="1:22">
      <c r="A129" s="12"/>
      <c r="B129" s="210"/>
      <c r="C129" s="36"/>
      <c r="D129" s="120"/>
      <c r="E129" s="120"/>
      <c r="F129" s="36"/>
      <c r="G129" s="36"/>
      <c r="H129" s="120"/>
      <c r="I129" s="120"/>
      <c r="J129" s="36"/>
      <c r="K129" s="36"/>
      <c r="L129" s="120"/>
      <c r="M129" s="120"/>
      <c r="N129" s="36"/>
      <c r="O129" s="36"/>
      <c r="P129" s="121"/>
      <c r="Q129" s="121"/>
      <c r="R129" s="125"/>
      <c r="S129" s="36"/>
      <c r="T129" s="120"/>
      <c r="U129" s="120"/>
      <c r="V129" s="36"/>
    </row>
    <row r="130" spans="1:22">
      <c r="A130" s="12"/>
      <c r="B130" s="206" t="s">
        <v>71</v>
      </c>
      <c r="C130" s="28"/>
      <c r="D130" s="123" t="s">
        <v>328</v>
      </c>
      <c r="E130" s="123"/>
      <c r="F130" s="28"/>
      <c r="G130" s="28"/>
      <c r="H130" s="123" t="s">
        <v>328</v>
      </c>
      <c r="I130" s="123"/>
      <c r="J130" s="28"/>
      <c r="K130" s="28"/>
      <c r="L130" s="123">
        <v>72</v>
      </c>
      <c r="M130" s="123"/>
      <c r="N130" s="28"/>
      <c r="O130" s="28"/>
      <c r="P130" s="123" t="s">
        <v>328</v>
      </c>
      <c r="Q130" s="123"/>
      <c r="R130" s="28"/>
      <c r="S130" s="28"/>
      <c r="T130" s="123">
        <v>72</v>
      </c>
      <c r="U130" s="123"/>
      <c r="V130" s="28"/>
    </row>
    <row r="131" spans="1:22" ht="15.75" thickBot="1">
      <c r="A131" s="12"/>
      <c r="B131" s="206"/>
      <c r="C131" s="28"/>
      <c r="D131" s="208"/>
      <c r="E131" s="208"/>
      <c r="F131" s="40"/>
      <c r="G131" s="28"/>
      <c r="H131" s="208"/>
      <c r="I131" s="208"/>
      <c r="J131" s="40"/>
      <c r="K131" s="28"/>
      <c r="L131" s="208"/>
      <c r="M131" s="208"/>
      <c r="N131" s="40"/>
      <c r="O131" s="28"/>
      <c r="P131" s="208"/>
      <c r="Q131" s="208"/>
      <c r="R131" s="40"/>
      <c r="S131" s="28"/>
      <c r="T131" s="208"/>
      <c r="U131" s="208"/>
      <c r="V131" s="40"/>
    </row>
    <row r="132" spans="1:22">
      <c r="A132" s="12"/>
      <c r="B132" s="210" t="s">
        <v>72</v>
      </c>
      <c r="C132" s="36"/>
      <c r="D132" s="214" t="s">
        <v>243</v>
      </c>
      <c r="E132" s="212">
        <v>137287</v>
      </c>
      <c r="F132" s="83"/>
      <c r="G132" s="36"/>
      <c r="H132" s="214" t="s">
        <v>243</v>
      </c>
      <c r="I132" s="212">
        <v>150547</v>
      </c>
      <c r="J132" s="83"/>
      <c r="K132" s="36"/>
      <c r="L132" s="214" t="s">
        <v>243</v>
      </c>
      <c r="M132" s="212">
        <v>63710</v>
      </c>
      <c r="N132" s="83"/>
      <c r="O132" s="36"/>
      <c r="P132" s="214" t="s">
        <v>243</v>
      </c>
      <c r="Q132" s="211" t="s">
        <v>731</v>
      </c>
      <c r="R132" s="214" t="s">
        <v>245</v>
      </c>
      <c r="S132" s="36"/>
      <c r="T132" s="214" t="s">
        <v>243</v>
      </c>
      <c r="U132" s="212">
        <v>137424</v>
      </c>
      <c r="V132" s="83"/>
    </row>
    <row r="133" spans="1:22" ht="15.75" thickBot="1">
      <c r="A133" s="12"/>
      <c r="B133" s="210"/>
      <c r="C133" s="36"/>
      <c r="D133" s="221"/>
      <c r="E133" s="222"/>
      <c r="F133" s="84"/>
      <c r="G133" s="36"/>
      <c r="H133" s="221"/>
      <c r="I133" s="222"/>
      <c r="J133" s="84"/>
      <c r="K133" s="36"/>
      <c r="L133" s="221"/>
      <c r="M133" s="222"/>
      <c r="N133" s="84"/>
      <c r="O133" s="36"/>
      <c r="P133" s="221"/>
      <c r="Q133" s="223"/>
      <c r="R133" s="221"/>
      <c r="S133" s="36"/>
      <c r="T133" s="221"/>
      <c r="U133" s="222"/>
      <c r="V133" s="84"/>
    </row>
    <row r="134" spans="1:22" ht="15.75" thickTop="1">
      <c r="A134" s="12"/>
      <c r="B134" s="24"/>
      <c r="C134" s="24"/>
      <c r="D134" s="24"/>
      <c r="E134" s="24"/>
      <c r="F134" s="24"/>
      <c r="G134" s="24"/>
      <c r="H134" s="24"/>
      <c r="I134" s="24"/>
      <c r="J134" s="24"/>
      <c r="K134" s="24"/>
      <c r="L134" s="24"/>
      <c r="M134" s="24"/>
      <c r="N134" s="24"/>
      <c r="O134" s="24"/>
      <c r="P134" s="24"/>
      <c r="Q134" s="24"/>
      <c r="R134" s="24"/>
      <c r="S134" s="24"/>
      <c r="T134" s="24"/>
      <c r="U134" s="24"/>
      <c r="V134" s="24"/>
    </row>
    <row r="135" spans="1:22">
      <c r="A135" s="12"/>
      <c r="B135" s="14"/>
      <c r="C135" s="14"/>
      <c r="D135" s="14"/>
      <c r="E135" s="14"/>
      <c r="F135" s="14"/>
      <c r="G135" s="14"/>
      <c r="H135" s="14"/>
      <c r="I135" s="14"/>
      <c r="J135" s="14"/>
      <c r="K135" s="14"/>
      <c r="L135" s="14"/>
      <c r="M135" s="14"/>
      <c r="N135" s="14"/>
      <c r="O135" s="14"/>
      <c r="P135" s="14"/>
      <c r="Q135" s="14"/>
      <c r="R135" s="14"/>
      <c r="S135" s="14"/>
      <c r="T135" s="14"/>
      <c r="U135" s="14"/>
      <c r="V135" s="14"/>
    </row>
    <row r="136" spans="1:22">
      <c r="A136" s="12"/>
      <c r="B136" s="200" t="s">
        <v>695</v>
      </c>
      <c r="C136" s="200"/>
      <c r="D136" s="200"/>
      <c r="E136" s="200"/>
      <c r="F136" s="200"/>
      <c r="G136" s="200"/>
      <c r="H136" s="200"/>
      <c r="I136" s="200"/>
      <c r="J136" s="200"/>
      <c r="K136" s="200"/>
      <c r="L136" s="200"/>
      <c r="M136" s="200"/>
      <c r="N136" s="200"/>
      <c r="O136" s="200"/>
      <c r="P136" s="200"/>
      <c r="Q136" s="200"/>
      <c r="R136" s="200"/>
      <c r="S136" s="200"/>
      <c r="T136" s="200"/>
      <c r="U136" s="200"/>
      <c r="V136" s="200"/>
    </row>
    <row r="137" spans="1:22">
      <c r="A137" s="12"/>
      <c r="B137" s="21"/>
      <c r="C137" s="21"/>
      <c r="D137" s="36"/>
      <c r="E137" s="36"/>
      <c r="F137" s="36"/>
      <c r="G137" s="21"/>
      <c r="H137" s="36"/>
      <c r="I137" s="36"/>
      <c r="J137" s="36"/>
      <c r="K137" s="21"/>
      <c r="L137" s="36"/>
      <c r="M137" s="36"/>
      <c r="N137" s="36"/>
      <c r="O137" s="21"/>
      <c r="P137" s="36"/>
      <c r="Q137" s="36"/>
      <c r="R137" s="36"/>
      <c r="S137" s="21"/>
      <c r="T137" s="36"/>
      <c r="U137" s="36"/>
      <c r="V137" s="36"/>
    </row>
    <row r="138" spans="1:22" ht="15.75" thickBot="1">
      <c r="A138" s="12"/>
      <c r="B138" s="21"/>
      <c r="C138" s="21"/>
      <c r="D138" s="201">
        <v>41274</v>
      </c>
      <c r="E138" s="201"/>
      <c r="F138" s="201"/>
      <c r="G138" s="201"/>
      <c r="H138" s="201"/>
      <c r="I138" s="201"/>
      <c r="J138" s="201"/>
      <c r="K138" s="201"/>
      <c r="L138" s="201"/>
      <c r="M138" s="201"/>
      <c r="N138" s="201"/>
      <c r="O138" s="201"/>
      <c r="P138" s="201"/>
      <c r="Q138" s="201"/>
      <c r="R138" s="201"/>
      <c r="S138" s="201"/>
      <c r="T138" s="201"/>
      <c r="U138" s="201"/>
      <c r="V138" s="201"/>
    </row>
    <row r="139" spans="1:22" ht="15.75" thickBot="1">
      <c r="A139" s="12"/>
      <c r="B139" s="21"/>
      <c r="C139" s="21"/>
      <c r="D139" s="202" t="s">
        <v>696</v>
      </c>
      <c r="E139" s="202"/>
      <c r="F139" s="202"/>
      <c r="G139" s="21"/>
      <c r="H139" s="202" t="s">
        <v>697</v>
      </c>
      <c r="I139" s="202"/>
      <c r="J139" s="202"/>
      <c r="K139" s="21"/>
      <c r="L139" s="202" t="s">
        <v>698</v>
      </c>
      <c r="M139" s="202"/>
      <c r="N139" s="202"/>
      <c r="O139" s="21"/>
      <c r="P139" s="202" t="s">
        <v>692</v>
      </c>
      <c r="Q139" s="202"/>
      <c r="R139" s="202"/>
      <c r="S139" s="21"/>
      <c r="T139" s="202" t="s">
        <v>699</v>
      </c>
      <c r="U139" s="202"/>
      <c r="V139" s="202"/>
    </row>
    <row r="140" spans="1:22">
      <c r="A140" s="12"/>
      <c r="B140" s="21"/>
      <c r="C140" s="21"/>
      <c r="D140" s="83"/>
      <c r="E140" s="83"/>
      <c r="F140" s="83"/>
      <c r="G140" s="21"/>
      <c r="H140" s="83"/>
      <c r="I140" s="83"/>
      <c r="J140" s="83"/>
      <c r="K140" s="21"/>
      <c r="L140" s="203" t="s">
        <v>700</v>
      </c>
      <c r="M140" s="203"/>
      <c r="N140" s="203"/>
      <c r="O140" s="21"/>
      <c r="P140" s="83"/>
      <c r="Q140" s="83"/>
      <c r="R140" s="83"/>
      <c r="S140" s="21"/>
      <c r="T140" s="83"/>
      <c r="U140" s="83"/>
      <c r="V140" s="83"/>
    </row>
    <row r="141" spans="1:22">
      <c r="A141" s="12"/>
      <c r="B141" s="204" t="s">
        <v>39</v>
      </c>
      <c r="C141" s="28"/>
      <c r="D141" s="117" t="s">
        <v>243</v>
      </c>
      <c r="E141" s="123" t="s">
        <v>328</v>
      </c>
      <c r="F141" s="28"/>
      <c r="G141" s="28"/>
      <c r="H141" s="117" t="s">
        <v>243</v>
      </c>
      <c r="I141" s="118">
        <v>1072732</v>
      </c>
      <c r="J141" s="28"/>
      <c r="K141" s="28"/>
      <c r="L141" s="117" t="s">
        <v>243</v>
      </c>
      <c r="M141" s="118">
        <v>474864</v>
      </c>
      <c r="N141" s="28"/>
      <c r="O141" s="28"/>
      <c r="P141" s="117" t="s">
        <v>243</v>
      </c>
      <c r="Q141" s="123" t="s">
        <v>732</v>
      </c>
      <c r="R141" s="117" t="s">
        <v>245</v>
      </c>
      <c r="S141" s="28"/>
      <c r="T141" s="117" t="s">
        <v>243</v>
      </c>
      <c r="U141" s="118">
        <v>1414933</v>
      </c>
      <c r="V141" s="28"/>
    </row>
    <row r="142" spans="1:22">
      <c r="A142" s="12"/>
      <c r="B142" s="204"/>
      <c r="C142" s="28"/>
      <c r="D142" s="117"/>
      <c r="E142" s="123"/>
      <c r="F142" s="28"/>
      <c r="G142" s="28"/>
      <c r="H142" s="117"/>
      <c r="I142" s="118"/>
      <c r="J142" s="28"/>
      <c r="K142" s="28"/>
      <c r="L142" s="117"/>
      <c r="M142" s="118"/>
      <c r="N142" s="28"/>
      <c r="O142" s="28"/>
      <c r="P142" s="117"/>
      <c r="Q142" s="123"/>
      <c r="R142" s="117"/>
      <c r="S142" s="28"/>
      <c r="T142" s="117"/>
      <c r="U142" s="118"/>
      <c r="V142" s="28"/>
    </row>
    <row r="143" spans="1:22">
      <c r="A143" s="12"/>
      <c r="B143" s="205" t="s">
        <v>40</v>
      </c>
      <c r="C143" s="36"/>
      <c r="D143" s="121" t="s">
        <v>328</v>
      </c>
      <c r="E143" s="121"/>
      <c r="F143" s="36"/>
      <c r="G143" s="36"/>
      <c r="H143" s="120">
        <v>742473</v>
      </c>
      <c r="I143" s="120"/>
      <c r="J143" s="36"/>
      <c r="K143" s="36"/>
      <c r="L143" s="120">
        <v>340240</v>
      </c>
      <c r="M143" s="120"/>
      <c r="N143" s="36"/>
      <c r="O143" s="36"/>
      <c r="P143" s="121" t="s">
        <v>733</v>
      </c>
      <c r="Q143" s="121"/>
      <c r="R143" s="125" t="s">
        <v>245</v>
      </c>
      <c r="S143" s="36"/>
      <c r="T143" s="120">
        <v>951876</v>
      </c>
      <c r="U143" s="120"/>
      <c r="V143" s="36"/>
    </row>
    <row r="144" spans="1:22" ht="15.75" thickBot="1">
      <c r="A144" s="12"/>
      <c r="B144" s="205"/>
      <c r="C144" s="36"/>
      <c r="D144" s="124"/>
      <c r="E144" s="124"/>
      <c r="F144" s="60"/>
      <c r="G144" s="36"/>
      <c r="H144" s="127"/>
      <c r="I144" s="127"/>
      <c r="J144" s="60"/>
      <c r="K144" s="36"/>
      <c r="L144" s="127"/>
      <c r="M144" s="127"/>
      <c r="N144" s="60"/>
      <c r="O144" s="36"/>
      <c r="P144" s="124"/>
      <c r="Q144" s="124"/>
      <c r="R144" s="126"/>
      <c r="S144" s="36"/>
      <c r="T144" s="127"/>
      <c r="U144" s="127"/>
      <c r="V144" s="60"/>
    </row>
    <row r="145" spans="1:22">
      <c r="A145" s="12"/>
      <c r="B145" s="206" t="s">
        <v>41</v>
      </c>
      <c r="C145" s="28"/>
      <c r="D145" s="207" t="s">
        <v>328</v>
      </c>
      <c r="E145" s="207"/>
      <c r="F145" s="29"/>
      <c r="G145" s="28"/>
      <c r="H145" s="115">
        <v>330259</v>
      </c>
      <c r="I145" s="115"/>
      <c r="J145" s="29"/>
      <c r="K145" s="28"/>
      <c r="L145" s="115">
        <v>134624</v>
      </c>
      <c r="M145" s="115"/>
      <c r="N145" s="29"/>
      <c r="O145" s="28"/>
      <c r="P145" s="207" t="s">
        <v>734</v>
      </c>
      <c r="Q145" s="207"/>
      <c r="R145" s="113" t="s">
        <v>245</v>
      </c>
      <c r="S145" s="28"/>
      <c r="T145" s="115">
        <v>463057</v>
      </c>
      <c r="U145" s="115"/>
      <c r="V145" s="29"/>
    </row>
    <row r="146" spans="1:22">
      <c r="A146" s="12"/>
      <c r="B146" s="206"/>
      <c r="C146" s="28"/>
      <c r="D146" s="123"/>
      <c r="E146" s="123"/>
      <c r="F146" s="28"/>
      <c r="G146" s="28"/>
      <c r="H146" s="118"/>
      <c r="I146" s="118"/>
      <c r="J146" s="28"/>
      <c r="K146" s="28"/>
      <c r="L146" s="118"/>
      <c r="M146" s="118"/>
      <c r="N146" s="28"/>
      <c r="O146" s="28"/>
      <c r="P146" s="123"/>
      <c r="Q146" s="123"/>
      <c r="R146" s="117"/>
      <c r="S146" s="28"/>
      <c r="T146" s="118"/>
      <c r="U146" s="118"/>
      <c r="V146" s="28"/>
    </row>
    <row r="147" spans="1:22">
      <c r="A147" s="12"/>
      <c r="B147" s="197" t="s">
        <v>42</v>
      </c>
      <c r="C147" s="21"/>
      <c r="D147" s="36"/>
      <c r="E147" s="36"/>
      <c r="F147" s="36"/>
      <c r="G147" s="21"/>
      <c r="H147" s="36"/>
      <c r="I147" s="36"/>
      <c r="J147" s="36"/>
      <c r="K147" s="21"/>
      <c r="L147" s="36"/>
      <c r="M147" s="36"/>
      <c r="N147" s="36"/>
      <c r="O147" s="21"/>
      <c r="P147" s="36"/>
      <c r="Q147" s="36"/>
      <c r="R147" s="36"/>
      <c r="S147" s="21"/>
      <c r="T147" s="36"/>
      <c r="U147" s="36"/>
      <c r="V147" s="36"/>
    </row>
    <row r="148" spans="1:22">
      <c r="A148" s="12"/>
      <c r="B148" s="204" t="s">
        <v>43</v>
      </c>
      <c r="C148" s="28"/>
      <c r="D148" s="123" t="s">
        <v>328</v>
      </c>
      <c r="E148" s="123"/>
      <c r="F148" s="28"/>
      <c r="G148" s="28"/>
      <c r="H148" s="118">
        <v>176417</v>
      </c>
      <c r="I148" s="118"/>
      <c r="J148" s="28"/>
      <c r="K148" s="28"/>
      <c r="L148" s="118">
        <v>48851</v>
      </c>
      <c r="M148" s="118"/>
      <c r="N148" s="28"/>
      <c r="O148" s="28"/>
      <c r="P148" s="123" t="s">
        <v>328</v>
      </c>
      <c r="Q148" s="123"/>
      <c r="R148" s="28"/>
      <c r="S148" s="28"/>
      <c r="T148" s="118">
        <v>225268</v>
      </c>
      <c r="U148" s="118"/>
      <c r="V148" s="28"/>
    </row>
    <row r="149" spans="1:22">
      <c r="A149" s="12"/>
      <c r="B149" s="204"/>
      <c r="C149" s="28"/>
      <c r="D149" s="123"/>
      <c r="E149" s="123"/>
      <c r="F149" s="28"/>
      <c r="G149" s="28"/>
      <c r="H149" s="118"/>
      <c r="I149" s="118"/>
      <c r="J149" s="28"/>
      <c r="K149" s="28"/>
      <c r="L149" s="118"/>
      <c r="M149" s="118"/>
      <c r="N149" s="28"/>
      <c r="O149" s="28"/>
      <c r="P149" s="123"/>
      <c r="Q149" s="123"/>
      <c r="R149" s="28"/>
      <c r="S149" s="28"/>
      <c r="T149" s="118"/>
      <c r="U149" s="118"/>
      <c r="V149" s="28"/>
    </row>
    <row r="150" spans="1:22">
      <c r="A150" s="12"/>
      <c r="B150" s="205" t="s">
        <v>735</v>
      </c>
      <c r="C150" s="36"/>
      <c r="D150" s="121" t="s">
        <v>328</v>
      </c>
      <c r="E150" s="121"/>
      <c r="F150" s="36"/>
      <c r="G150" s="36"/>
      <c r="H150" s="121" t="s">
        <v>663</v>
      </c>
      <c r="I150" s="121"/>
      <c r="J150" s="125" t="s">
        <v>245</v>
      </c>
      <c r="K150" s="36"/>
      <c r="L150" s="121" t="s">
        <v>328</v>
      </c>
      <c r="M150" s="121"/>
      <c r="N150" s="36"/>
      <c r="O150" s="36"/>
      <c r="P150" s="121" t="s">
        <v>328</v>
      </c>
      <c r="Q150" s="121"/>
      <c r="R150" s="36"/>
      <c r="S150" s="36"/>
      <c r="T150" s="121" t="s">
        <v>663</v>
      </c>
      <c r="U150" s="121"/>
      <c r="V150" s="125" t="s">
        <v>245</v>
      </c>
    </row>
    <row r="151" spans="1:22">
      <c r="A151" s="12"/>
      <c r="B151" s="205"/>
      <c r="C151" s="36"/>
      <c r="D151" s="121"/>
      <c r="E151" s="121"/>
      <c r="F151" s="36"/>
      <c r="G151" s="36"/>
      <c r="H151" s="121"/>
      <c r="I151" s="121"/>
      <c r="J151" s="125"/>
      <c r="K151" s="36"/>
      <c r="L151" s="121"/>
      <c r="M151" s="121"/>
      <c r="N151" s="36"/>
      <c r="O151" s="36"/>
      <c r="P151" s="121"/>
      <c r="Q151" s="121"/>
      <c r="R151" s="36"/>
      <c r="S151" s="36"/>
      <c r="T151" s="121"/>
      <c r="U151" s="121"/>
      <c r="V151" s="125"/>
    </row>
    <row r="152" spans="1:22">
      <c r="A152" s="12"/>
      <c r="B152" s="204" t="s">
        <v>736</v>
      </c>
      <c r="C152" s="28"/>
      <c r="D152" s="123" t="s">
        <v>328</v>
      </c>
      <c r="E152" s="123"/>
      <c r="F152" s="28"/>
      <c r="G152" s="28"/>
      <c r="H152" s="118">
        <v>3446</v>
      </c>
      <c r="I152" s="118"/>
      <c r="J152" s="28"/>
      <c r="K152" s="28"/>
      <c r="L152" s="123" t="s">
        <v>737</v>
      </c>
      <c r="M152" s="123"/>
      <c r="N152" s="117" t="s">
        <v>245</v>
      </c>
      <c r="O152" s="28"/>
      <c r="P152" s="123" t="s">
        <v>328</v>
      </c>
      <c r="Q152" s="123"/>
      <c r="R152" s="28"/>
      <c r="S152" s="28"/>
      <c r="T152" s="118">
        <v>1477</v>
      </c>
      <c r="U152" s="118"/>
      <c r="V152" s="28"/>
    </row>
    <row r="153" spans="1:22" ht="15.75" thickBot="1">
      <c r="A153" s="12"/>
      <c r="B153" s="204"/>
      <c r="C153" s="28"/>
      <c r="D153" s="208"/>
      <c r="E153" s="208"/>
      <c r="F153" s="40"/>
      <c r="G153" s="28"/>
      <c r="H153" s="209"/>
      <c r="I153" s="209"/>
      <c r="J153" s="40"/>
      <c r="K153" s="28"/>
      <c r="L153" s="208"/>
      <c r="M153" s="208"/>
      <c r="N153" s="218"/>
      <c r="O153" s="28"/>
      <c r="P153" s="208"/>
      <c r="Q153" s="208"/>
      <c r="R153" s="40"/>
      <c r="S153" s="28"/>
      <c r="T153" s="209"/>
      <c r="U153" s="209"/>
      <c r="V153" s="40"/>
    </row>
    <row r="154" spans="1:22">
      <c r="A154" s="12"/>
      <c r="B154" s="210" t="s">
        <v>48</v>
      </c>
      <c r="C154" s="36"/>
      <c r="D154" s="211" t="s">
        <v>328</v>
      </c>
      <c r="E154" s="211"/>
      <c r="F154" s="83"/>
      <c r="G154" s="36"/>
      <c r="H154" s="212">
        <v>175295</v>
      </c>
      <c r="I154" s="212"/>
      <c r="J154" s="83"/>
      <c r="K154" s="36"/>
      <c r="L154" s="212">
        <v>46882</v>
      </c>
      <c r="M154" s="212"/>
      <c r="N154" s="83"/>
      <c r="O154" s="36"/>
      <c r="P154" s="211" t="s">
        <v>328</v>
      </c>
      <c r="Q154" s="211"/>
      <c r="R154" s="83"/>
      <c r="S154" s="36"/>
      <c r="T154" s="212">
        <v>222177</v>
      </c>
      <c r="U154" s="212"/>
      <c r="V154" s="83"/>
    </row>
    <row r="155" spans="1:22">
      <c r="A155" s="12"/>
      <c r="B155" s="210"/>
      <c r="C155" s="36"/>
      <c r="D155" s="121"/>
      <c r="E155" s="121"/>
      <c r="F155" s="36"/>
      <c r="G155" s="36"/>
      <c r="H155" s="120"/>
      <c r="I155" s="120"/>
      <c r="J155" s="36"/>
      <c r="K155" s="36"/>
      <c r="L155" s="120"/>
      <c r="M155" s="120"/>
      <c r="N155" s="36"/>
      <c r="O155" s="36"/>
      <c r="P155" s="121"/>
      <c r="Q155" s="121"/>
      <c r="R155" s="36"/>
      <c r="S155" s="36"/>
      <c r="T155" s="120"/>
      <c r="U155" s="120"/>
      <c r="V155" s="36"/>
    </row>
    <row r="156" spans="1:22">
      <c r="A156" s="12"/>
      <c r="B156" s="204" t="s">
        <v>704</v>
      </c>
      <c r="C156" s="28"/>
      <c r="D156" s="118">
        <v>157847</v>
      </c>
      <c r="E156" s="118"/>
      <c r="F156" s="28"/>
      <c r="G156" s="28"/>
      <c r="H156" s="118">
        <v>58417</v>
      </c>
      <c r="I156" s="118"/>
      <c r="J156" s="28"/>
      <c r="K156" s="28"/>
      <c r="L156" s="123" t="s">
        <v>328</v>
      </c>
      <c r="M156" s="123"/>
      <c r="N156" s="28"/>
      <c r="O156" s="28"/>
      <c r="P156" s="123" t="s">
        <v>738</v>
      </c>
      <c r="Q156" s="123"/>
      <c r="R156" s="117" t="s">
        <v>245</v>
      </c>
      <c r="S156" s="28"/>
      <c r="T156" s="123" t="s">
        <v>328</v>
      </c>
      <c r="U156" s="123"/>
      <c r="V156" s="28"/>
    </row>
    <row r="157" spans="1:22" ht="15.75" thickBot="1">
      <c r="A157" s="12"/>
      <c r="B157" s="204"/>
      <c r="C157" s="28"/>
      <c r="D157" s="209"/>
      <c r="E157" s="209"/>
      <c r="F157" s="40"/>
      <c r="G157" s="28"/>
      <c r="H157" s="209"/>
      <c r="I157" s="209"/>
      <c r="J157" s="40"/>
      <c r="K157" s="28"/>
      <c r="L157" s="208"/>
      <c r="M157" s="208"/>
      <c r="N157" s="40"/>
      <c r="O157" s="28"/>
      <c r="P157" s="208"/>
      <c r="Q157" s="208"/>
      <c r="R157" s="218"/>
      <c r="S157" s="28"/>
      <c r="T157" s="208"/>
      <c r="U157" s="208"/>
      <c r="V157" s="40"/>
    </row>
    <row r="158" spans="1:22">
      <c r="A158" s="12"/>
      <c r="B158" s="210" t="s">
        <v>50</v>
      </c>
      <c r="C158" s="36"/>
      <c r="D158" s="212">
        <v>157847</v>
      </c>
      <c r="E158" s="212"/>
      <c r="F158" s="83"/>
      <c r="G158" s="36"/>
      <c r="H158" s="212">
        <v>213381</v>
      </c>
      <c r="I158" s="212"/>
      <c r="J158" s="83"/>
      <c r="K158" s="36"/>
      <c r="L158" s="212">
        <v>87742</v>
      </c>
      <c r="M158" s="212"/>
      <c r="N158" s="83"/>
      <c r="O158" s="36"/>
      <c r="P158" s="211" t="s">
        <v>739</v>
      </c>
      <c r="Q158" s="211"/>
      <c r="R158" s="214" t="s">
        <v>245</v>
      </c>
      <c r="S158" s="36"/>
      <c r="T158" s="212">
        <v>240880</v>
      </c>
      <c r="U158" s="212"/>
      <c r="V158" s="83"/>
    </row>
    <row r="159" spans="1:22">
      <c r="A159" s="12"/>
      <c r="B159" s="210"/>
      <c r="C159" s="36"/>
      <c r="D159" s="120"/>
      <c r="E159" s="120"/>
      <c r="F159" s="36"/>
      <c r="G159" s="36"/>
      <c r="H159" s="120"/>
      <c r="I159" s="120"/>
      <c r="J159" s="36"/>
      <c r="K159" s="36"/>
      <c r="L159" s="120"/>
      <c r="M159" s="120"/>
      <c r="N159" s="36"/>
      <c r="O159" s="36"/>
      <c r="P159" s="121"/>
      <c r="Q159" s="121"/>
      <c r="R159" s="125"/>
      <c r="S159" s="36"/>
      <c r="T159" s="120"/>
      <c r="U159" s="120"/>
      <c r="V159" s="36"/>
    </row>
    <row r="160" spans="1:22">
      <c r="A160" s="12"/>
      <c r="B160" s="199" t="s">
        <v>51</v>
      </c>
      <c r="C160" s="18"/>
      <c r="D160" s="28"/>
      <c r="E160" s="28"/>
      <c r="F160" s="28"/>
      <c r="G160" s="18"/>
      <c r="H160" s="28"/>
      <c r="I160" s="28"/>
      <c r="J160" s="28"/>
      <c r="K160" s="18"/>
      <c r="L160" s="28"/>
      <c r="M160" s="28"/>
      <c r="N160" s="28"/>
      <c r="O160" s="18"/>
      <c r="P160" s="28"/>
      <c r="Q160" s="28"/>
      <c r="R160" s="28"/>
      <c r="S160" s="18"/>
      <c r="T160" s="28"/>
      <c r="U160" s="28"/>
      <c r="V160" s="28"/>
    </row>
    <row r="161" spans="1:22">
      <c r="A161" s="12"/>
      <c r="B161" s="205" t="s">
        <v>52</v>
      </c>
      <c r="C161" s="36"/>
      <c r="D161" s="120">
        <v>15997</v>
      </c>
      <c r="E161" s="120"/>
      <c r="F161" s="36"/>
      <c r="G161" s="36"/>
      <c r="H161" s="121">
        <v>361</v>
      </c>
      <c r="I161" s="121"/>
      <c r="J161" s="36"/>
      <c r="K161" s="36"/>
      <c r="L161" s="121">
        <v>14</v>
      </c>
      <c r="M161" s="121"/>
      <c r="N161" s="36"/>
      <c r="O161" s="36"/>
      <c r="P161" s="121" t="s">
        <v>328</v>
      </c>
      <c r="Q161" s="121"/>
      <c r="R161" s="36"/>
      <c r="S161" s="36"/>
      <c r="T161" s="120">
        <v>16372</v>
      </c>
      <c r="U161" s="120"/>
      <c r="V161" s="36"/>
    </row>
    <row r="162" spans="1:22">
      <c r="A162" s="12"/>
      <c r="B162" s="205"/>
      <c r="C162" s="36"/>
      <c r="D162" s="120"/>
      <c r="E162" s="120"/>
      <c r="F162" s="36"/>
      <c r="G162" s="36"/>
      <c r="H162" s="121"/>
      <c r="I162" s="121"/>
      <c r="J162" s="36"/>
      <c r="K162" s="36"/>
      <c r="L162" s="121"/>
      <c r="M162" s="121"/>
      <c r="N162" s="36"/>
      <c r="O162" s="36"/>
      <c r="P162" s="121"/>
      <c r="Q162" s="121"/>
      <c r="R162" s="36"/>
      <c r="S162" s="36"/>
      <c r="T162" s="120"/>
      <c r="U162" s="120"/>
      <c r="V162" s="36"/>
    </row>
    <row r="163" spans="1:22">
      <c r="A163" s="12"/>
      <c r="B163" s="204" t="s">
        <v>708</v>
      </c>
      <c r="C163" s="28"/>
      <c r="D163" s="123" t="s">
        <v>740</v>
      </c>
      <c r="E163" s="123"/>
      <c r="F163" s="117" t="s">
        <v>245</v>
      </c>
      <c r="G163" s="28"/>
      <c r="H163" s="123" t="s">
        <v>328</v>
      </c>
      <c r="I163" s="123"/>
      <c r="J163" s="28"/>
      <c r="K163" s="28"/>
      <c r="L163" s="123" t="s">
        <v>328</v>
      </c>
      <c r="M163" s="123"/>
      <c r="N163" s="28"/>
      <c r="O163" s="28"/>
      <c r="P163" s="118">
        <v>6164</v>
      </c>
      <c r="Q163" s="118"/>
      <c r="R163" s="28"/>
      <c r="S163" s="28"/>
      <c r="T163" s="123" t="s">
        <v>328</v>
      </c>
      <c r="U163" s="123"/>
      <c r="V163" s="28"/>
    </row>
    <row r="164" spans="1:22">
      <c r="A164" s="12"/>
      <c r="B164" s="204"/>
      <c r="C164" s="28"/>
      <c r="D164" s="123"/>
      <c r="E164" s="123"/>
      <c r="F164" s="117"/>
      <c r="G164" s="28"/>
      <c r="H164" s="123"/>
      <c r="I164" s="123"/>
      <c r="J164" s="28"/>
      <c r="K164" s="28"/>
      <c r="L164" s="123"/>
      <c r="M164" s="123"/>
      <c r="N164" s="28"/>
      <c r="O164" s="28"/>
      <c r="P164" s="118"/>
      <c r="Q164" s="118"/>
      <c r="R164" s="28"/>
      <c r="S164" s="28"/>
      <c r="T164" s="123"/>
      <c r="U164" s="123"/>
      <c r="V164" s="28"/>
    </row>
    <row r="165" spans="1:22">
      <c r="A165" s="12"/>
      <c r="B165" s="205" t="s">
        <v>710</v>
      </c>
      <c r="C165" s="36"/>
      <c r="D165" s="121" t="s">
        <v>328</v>
      </c>
      <c r="E165" s="121"/>
      <c r="F165" s="36"/>
      <c r="G165" s="36"/>
      <c r="H165" s="121" t="s">
        <v>328</v>
      </c>
      <c r="I165" s="121"/>
      <c r="J165" s="36"/>
      <c r="K165" s="36"/>
      <c r="L165" s="120">
        <v>6164</v>
      </c>
      <c r="M165" s="120"/>
      <c r="N165" s="36"/>
      <c r="O165" s="36"/>
      <c r="P165" s="121" t="s">
        <v>740</v>
      </c>
      <c r="Q165" s="121"/>
      <c r="R165" s="125" t="s">
        <v>245</v>
      </c>
      <c r="S165" s="36"/>
      <c r="T165" s="121" t="s">
        <v>328</v>
      </c>
      <c r="U165" s="121"/>
      <c r="V165" s="36"/>
    </row>
    <row r="166" spans="1:22">
      <c r="A166" s="12"/>
      <c r="B166" s="205"/>
      <c r="C166" s="36"/>
      <c r="D166" s="121"/>
      <c r="E166" s="121"/>
      <c r="F166" s="36"/>
      <c r="G166" s="36"/>
      <c r="H166" s="121"/>
      <c r="I166" s="121"/>
      <c r="J166" s="36"/>
      <c r="K166" s="36"/>
      <c r="L166" s="120"/>
      <c r="M166" s="120"/>
      <c r="N166" s="36"/>
      <c r="O166" s="36"/>
      <c r="P166" s="121"/>
      <c r="Q166" s="121"/>
      <c r="R166" s="125"/>
      <c r="S166" s="36"/>
      <c r="T166" s="121"/>
      <c r="U166" s="121"/>
      <c r="V166" s="36"/>
    </row>
    <row r="167" spans="1:22">
      <c r="A167" s="12"/>
      <c r="B167" s="204" t="s">
        <v>53</v>
      </c>
      <c r="C167" s="28"/>
      <c r="D167" s="123" t="s">
        <v>328</v>
      </c>
      <c r="E167" s="123"/>
      <c r="F167" s="28"/>
      <c r="G167" s="28"/>
      <c r="H167" s="123" t="s">
        <v>741</v>
      </c>
      <c r="I167" s="123"/>
      <c r="J167" s="117" t="s">
        <v>245</v>
      </c>
      <c r="K167" s="28"/>
      <c r="L167" s="118">
        <v>1734</v>
      </c>
      <c r="M167" s="118"/>
      <c r="N167" s="28"/>
      <c r="O167" s="28"/>
      <c r="P167" s="123" t="s">
        <v>328</v>
      </c>
      <c r="Q167" s="123"/>
      <c r="R167" s="28"/>
      <c r="S167" s="28"/>
      <c r="T167" s="118">
        <v>1713</v>
      </c>
      <c r="U167" s="118"/>
      <c r="V167" s="28"/>
    </row>
    <row r="168" spans="1:22" ht="15.75" thickBot="1">
      <c r="A168" s="12"/>
      <c r="B168" s="204"/>
      <c r="C168" s="28"/>
      <c r="D168" s="208"/>
      <c r="E168" s="208"/>
      <c r="F168" s="40"/>
      <c r="G168" s="28"/>
      <c r="H168" s="208"/>
      <c r="I168" s="208"/>
      <c r="J168" s="218"/>
      <c r="K168" s="28"/>
      <c r="L168" s="209"/>
      <c r="M168" s="209"/>
      <c r="N168" s="40"/>
      <c r="O168" s="28"/>
      <c r="P168" s="208"/>
      <c r="Q168" s="208"/>
      <c r="R168" s="40"/>
      <c r="S168" s="28"/>
      <c r="T168" s="209"/>
      <c r="U168" s="209"/>
      <c r="V168" s="40"/>
    </row>
    <row r="169" spans="1:22">
      <c r="A169" s="12"/>
      <c r="B169" s="205" t="s">
        <v>713</v>
      </c>
      <c r="C169" s="36"/>
      <c r="D169" s="212">
        <v>9833</v>
      </c>
      <c r="E169" s="212"/>
      <c r="F169" s="83"/>
      <c r="G169" s="36"/>
      <c r="H169" s="211">
        <v>340</v>
      </c>
      <c r="I169" s="211"/>
      <c r="J169" s="83"/>
      <c r="K169" s="36"/>
      <c r="L169" s="212">
        <v>7912</v>
      </c>
      <c r="M169" s="212"/>
      <c r="N169" s="83"/>
      <c r="O169" s="36"/>
      <c r="P169" s="211" t="s">
        <v>328</v>
      </c>
      <c r="Q169" s="211"/>
      <c r="R169" s="83"/>
      <c r="S169" s="36"/>
      <c r="T169" s="212">
        <v>18085</v>
      </c>
      <c r="U169" s="212"/>
      <c r="V169" s="83"/>
    </row>
    <row r="170" spans="1:22" ht="15.75" thickBot="1">
      <c r="A170" s="12"/>
      <c r="B170" s="205"/>
      <c r="C170" s="36"/>
      <c r="D170" s="127"/>
      <c r="E170" s="127"/>
      <c r="F170" s="60"/>
      <c r="G170" s="36"/>
      <c r="H170" s="124"/>
      <c r="I170" s="124"/>
      <c r="J170" s="60"/>
      <c r="K170" s="36"/>
      <c r="L170" s="127"/>
      <c r="M170" s="127"/>
      <c r="N170" s="60"/>
      <c r="O170" s="36"/>
      <c r="P170" s="124"/>
      <c r="Q170" s="124"/>
      <c r="R170" s="60"/>
      <c r="S170" s="36"/>
      <c r="T170" s="127"/>
      <c r="U170" s="127"/>
      <c r="V170" s="60"/>
    </row>
    <row r="171" spans="1:22">
      <c r="A171" s="12"/>
      <c r="B171" s="215" t="s">
        <v>56</v>
      </c>
      <c r="C171" s="28"/>
      <c r="D171" s="115">
        <v>148014</v>
      </c>
      <c r="E171" s="115"/>
      <c r="F171" s="29"/>
      <c r="G171" s="28"/>
      <c r="H171" s="115">
        <v>213041</v>
      </c>
      <c r="I171" s="115"/>
      <c r="J171" s="29"/>
      <c r="K171" s="28"/>
      <c r="L171" s="115">
        <v>79830</v>
      </c>
      <c r="M171" s="115"/>
      <c r="N171" s="29"/>
      <c r="O171" s="28"/>
      <c r="P171" s="207" t="s">
        <v>739</v>
      </c>
      <c r="Q171" s="207"/>
      <c r="R171" s="113" t="s">
        <v>245</v>
      </c>
      <c r="S171" s="28"/>
      <c r="T171" s="115">
        <v>222795</v>
      </c>
      <c r="U171" s="115"/>
      <c r="V171" s="29"/>
    </row>
    <row r="172" spans="1:22">
      <c r="A172" s="12"/>
      <c r="B172" s="215"/>
      <c r="C172" s="28"/>
      <c r="D172" s="118"/>
      <c r="E172" s="118"/>
      <c r="F172" s="28"/>
      <c r="G172" s="28"/>
      <c r="H172" s="118"/>
      <c r="I172" s="118"/>
      <c r="J172" s="28"/>
      <c r="K172" s="28"/>
      <c r="L172" s="118"/>
      <c r="M172" s="118"/>
      <c r="N172" s="28"/>
      <c r="O172" s="28"/>
      <c r="P172" s="123"/>
      <c r="Q172" s="123"/>
      <c r="R172" s="117"/>
      <c r="S172" s="28"/>
      <c r="T172" s="118"/>
      <c r="U172" s="118"/>
      <c r="V172" s="28"/>
    </row>
    <row r="173" spans="1:22">
      <c r="A173" s="12"/>
      <c r="B173" s="205" t="s">
        <v>57</v>
      </c>
      <c r="C173" s="36"/>
      <c r="D173" s="121" t="s">
        <v>742</v>
      </c>
      <c r="E173" s="121"/>
      <c r="F173" s="125" t="s">
        <v>245</v>
      </c>
      <c r="G173" s="36"/>
      <c r="H173" s="120">
        <v>55194</v>
      </c>
      <c r="I173" s="120"/>
      <c r="J173" s="36"/>
      <c r="K173" s="36"/>
      <c r="L173" s="120">
        <v>19513</v>
      </c>
      <c r="M173" s="120"/>
      <c r="N173" s="36"/>
      <c r="O173" s="36"/>
      <c r="P173" s="121" t="s">
        <v>328</v>
      </c>
      <c r="Q173" s="121"/>
      <c r="R173" s="36"/>
      <c r="S173" s="36"/>
      <c r="T173" s="120">
        <v>71265</v>
      </c>
      <c r="U173" s="120"/>
      <c r="V173" s="36"/>
    </row>
    <row r="174" spans="1:22" ht="15.75" thickBot="1">
      <c r="A174" s="12"/>
      <c r="B174" s="205"/>
      <c r="C174" s="36"/>
      <c r="D174" s="124"/>
      <c r="E174" s="124"/>
      <c r="F174" s="126"/>
      <c r="G174" s="36"/>
      <c r="H174" s="127"/>
      <c r="I174" s="127"/>
      <c r="J174" s="60"/>
      <c r="K174" s="36"/>
      <c r="L174" s="127"/>
      <c r="M174" s="127"/>
      <c r="N174" s="60"/>
      <c r="O174" s="36"/>
      <c r="P174" s="124"/>
      <c r="Q174" s="124"/>
      <c r="R174" s="60"/>
      <c r="S174" s="36"/>
      <c r="T174" s="127"/>
      <c r="U174" s="127"/>
      <c r="V174" s="60"/>
    </row>
    <row r="175" spans="1:22">
      <c r="A175" s="12"/>
      <c r="B175" s="216" t="s">
        <v>58</v>
      </c>
      <c r="C175" s="28"/>
      <c r="D175" s="115">
        <v>151456</v>
      </c>
      <c r="E175" s="115"/>
      <c r="F175" s="29"/>
      <c r="G175" s="28"/>
      <c r="H175" s="115">
        <v>157847</v>
      </c>
      <c r="I175" s="115"/>
      <c r="J175" s="29"/>
      <c r="K175" s="28"/>
      <c r="L175" s="115">
        <v>60317</v>
      </c>
      <c r="M175" s="115"/>
      <c r="N175" s="29"/>
      <c r="O175" s="28"/>
      <c r="P175" s="207" t="s">
        <v>739</v>
      </c>
      <c r="Q175" s="207"/>
      <c r="R175" s="113" t="s">
        <v>245</v>
      </c>
      <c r="S175" s="28"/>
      <c r="T175" s="115">
        <v>151530</v>
      </c>
      <c r="U175" s="115"/>
      <c r="V175" s="29"/>
    </row>
    <row r="176" spans="1:22">
      <c r="A176" s="12"/>
      <c r="B176" s="216"/>
      <c r="C176" s="28"/>
      <c r="D176" s="118"/>
      <c r="E176" s="118"/>
      <c r="F176" s="28"/>
      <c r="G176" s="28"/>
      <c r="H176" s="118"/>
      <c r="I176" s="118"/>
      <c r="J176" s="28"/>
      <c r="K176" s="28"/>
      <c r="L176" s="118"/>
      <c r="M176" s="118"/>
      <c r="N176" s="28"/>
      <c r="O176" s="28"/>
      <c r="P176" s="123"/>
      <c r="Q176" s="123"/>
      <c r="R176" s="117"/>
      <c r="S176" s="28"/>
      <c r="T176" s="118"/>
      <c r="U176" s="118"/>
      <c r="V176" s="28"/>
    </row>
    <row r="177" spans="1:22">
      <c r="A177" s="12"/>
      <c r="B177" s="205" t="s">
        <v>59</v>
      </c>
      <c r="C177" s="36"/>
      <c r="D177" s="121" t="s">
        <v>328</v>
      </c>
      <c r="E177" s="121"/>
      <c r="F177" s="36"/>
      <c r="G177" s="36"/>
      <c r="H177" s="121" t="s">
        <v>328</v>
      </c>
      <c r="I177" s="121"/>
      <c r="J177" s="36"/>
      <c r="K177" s="36"/>
      <c r="L177" s="121">
        <v>74</v>
      </c>
      <c r="M177" s="121"/>
      <c r="N177" s="36"/>
      <c r="O177" s="36"/>
      <c r="P177" s="121" t="s">
        <v>328</v>
      </c>
      <c r="Q177" s="121"/>
      <c r="R177" s="36"/>
      <c r="S177" s="36"/>
      <c r="T177" s="121">
        <v>74</v>
      </c>
      <c r="U177" s="121"/>
      <c r="V177" s="36"/>
    </row>
    <row r="178" spans="1:22" ht="15.75" thickBot="1">
      <c r="A178" s="12"/>
      <c r="B178" s="205"/>
      <c r="C178" s="36"/>
      <c r="D178" s="124"/>
      <c r="E178" s="124"/>
      <c r="F178" s="60"/>
      <c r="G178" s="36"/>
      <c r="H178" s="124"/>
      <c r="I178" s="124"/>
      <c r="J178" s="60"/>
      <c r="K178" s="36"/>
      <c r="L178" s="124"/>
      <c r="M178" s="124"/>
      <c r="N178" s="60"/>
      <c r="O178" s="36"/>
      <c r="P178" s="124"/>
      <c r="Q178" s="124"/>
      <c r="R178" s="60"/>
      <c r="S178" s="36"/>
      <c r="T178" s="124"/>
      <c r="U178" s="124"/>
      <c r="V178" s="60"/>
    </row>
    <row r="179" spans="1:22">
      <c r="A179" s="12"/>
      <c r="B179" s="216" t="s">
        <v>60</v>
      </c>
      <c r="C179" s="28"/>
      <c r="D179" s="115">
        <v>151456</v>
      </c>
      <c r="E179" s="115"/>
      <c r="F179" s="29"/>
      <c r="G179" s="28"/>
      <c r="H179" s="115">
        <v>157847</v>
      </c>
      <c r="I179" s="115"/>
      <c r="J179" s="29"/>
      <c r="K179" s="28"/>
      <c r="L179" s="115">
        <v>60243</v>
      </c>
      <c r="M179" s="115"/>
      <c r="N179" s="29"/>
      <c r="O179" s="28"/>
      <c r="P179" s="207" t="s">
        <v>739</v>
      </c>
      <c r="Q179" s="207"/>
      <c r="R179" s="113" t="s">
        <v>245</v>
      </c>
      <c r="S179" s="28"/>
      <c r="T179" s="115">
        <v>151456</v>
      </c>
      <c r="U179" s="115"/>
      <c r="V179" s="29"/>
    </row>
    <row r="180" spans="1:22">
      <c r="A180" s="12"/>
      <c r="B180" s="216"/>
      <c r="C180" s="28"/>
      <c r="D180" s="118"/>
      <c r="E180" s="118"/>
      <c r="F180" s="28"/>
      <c r="G180" s="28"/>
      <c r="H180" s="118"/>
      <c r="I180" s="118"/>
      <c r="J180" s="28"/>
      <c r="K180" s="28"/>
      <c r="L180" s="118"/>
      <c r="M180" s="118"/>
      <c r="N180" s="28"/>
      <c r="O180" s="28"/>
      <c r="P180" s="123"/>
      <c r="Q180" s="123"/>
      <c r="R180" s="117"/>
      <c r="S180" s="28"/>
      <c r="T180" s="118"/>
      <c r="U180" s="118"/>
      <c r="V180" s="28"/>
    </row>
    <row r="181" spans="1:22">
      <c r="A181" s="12"/>
      <c r="B181" s="21"/>
      <c r="C181" s="21"/>
      <c r="D181" s="36"/>
      <c r="E181" s="36"/>
      <c r="F181" s="36"/>
      <c r="G181" s="21"/>
      <c r="H181" s="36"/>
      <c r="I181" s="36"/>
      <c r="J181" s="36"/>
      <c r="K181" s="21"/>
      <c r="L181" s="36"/>
      <c r="M181" s="36"/>
      <c r="N181" s="36"/>
      <c r="O181" s="21"/>
      <c r="P181" s="36"/>
      <c r="Q181" s="36"/>
      <c r="R181" s="36"/>
      <c r="S181" s="21"/>
      <c r="T181" s="36"/>
      <c r="U181" s="36"/>
      <c r="V181" s="36"/>
    </row>
    <row r="182" spans="1:22">
      <c r="A182" s="12"/>
      <c r="B182" s="196" t="s">
        <v>67</v>
      </c>
      <c r="C182" s="18"/>
      <c r="D182" s="28"/>
      <c r="E182" s="28"/>
      <c r="F182" s="28"/>
      <c r="G182" s="18"/>
      <c r="H182" s="28"/>
      <c r="I182" s="28"/>
      <c r="J182" s="28"/>
      <c r="K182" s="18"/>
      <c r="L182" s="28"/>
      <c r="M182" s="28"/>
      <c r="N182" s="28"/>
      <c r="O182" s="18"/>
      <c r="P182" s="28"/>
      <c r="Q182" s="28"/>
      <c r="R182" s="28"/>
      <c r="S182" s="18"/>
      <c r="T182" s="28"/>
      <c r="U182" s="28"/>
      <c r="V182" s="28"/>
    </row>
    <row r="183" spans="1:22">
      <c r="A183" s="12"/>
      <c r="B183" s="210" t="s">
        <v>58</v>
      </c>
      <c r="C183" s="36"/>
      <c r="D183" s="120">
        <v>151456</v>
      </c>
      <c r="E183" s="120"/>
      <c r="F183" s="36"/>
      <c r="G183" s="36"/>
      <c r="H183" s="120">
        <v>157847</v>
      </c>
      <c r="I183" s="120"/>
      <c r="J183" s="36"/>
      <c r="K183" s="36"/>
      <c r="L183" s="120">
        <v>60317</v>
      </c>
      <c r="M183" s="120"/>
      <c r="N183" s="36"/>
      <c r="O183" s="36"/>
      <c r="P183" s="121" t="s">
        <v>739</v>
      </c>
      <c r="Q183" s="121"/>
      <c r="R183" s="125" t="s">
        <v>245</v>
      </c>
      <c r="S183" s="36"/>
      <c r="T183" s="120">
        <v>151530</v>
      </c>
      <c r="U183" s="120"/>
      <c r="V183" s="36"/>
    </row>
    <row r="184" spans="1:22">
      <c r="A184" s="12"/>
      <c r="B184" s="210"/>
      <c r="C184" s="36"/>
      <c r="D184" s="120"/>
      <c r="E184" s="120"/>
      <c r="F184" s="36"/>
      <c r="G184" s="36"/>
      <c r="H184" s="120"/>
      <c r="I184" s="120"/>
      <c r="J184" s="36"/>
      <c r="K184" s="36"/>
      <c r="L184" s="120"/>
      <c r="M184" s="120"/>
      <c r="N184" s="36"/>
      <c r="O184" s="36"/>
      <c r="P184" s="121"/>
      <c r="Q184" s="121"/>
      <c r="R184" s="125"/>
      <c r="S184" s="36"/>
      <c r="T184" s="120"/>
      <c r="U184" s="120"/>
      <c r="V184" s="36"/>
    </row>
    <row r="185" spans="1:22">
      <c r="A185" s="12"/>
      <c r="B185" s="206" t="s">
        <v>68</v>
      </c>
      <c r="C185" s="28"/>
      <c r="D185" s="118">
        <v>15887</v>
      </c>
      <c r="E185" s="118"/>
      <c r="F185" s="28"/>
      <c r="G185" s="28"/>
      <c r="H185" s="118">
        <v>15887</v>
      </c>
      <c r="I185" s="118"/>
      <c r="J185" s="28"/>
      <c r="K185" s="28"/>
      <c r="L185" s="118">
        <v>15887</v>
      </c>
      <c r="M185" s="118"/>
      <c r="N185" s="28"/>
      <c r="O185" s="28"/>
      <c r="P185" s="123" t="s">
        <v>743</v>
      </c>
      <c r="Q185" s="123"/>
      <c r="R185" s="117" t="s">
        <v>245</v>
      </c>
      <c r="S185" s="28"/>
      <c r="T185" s="118">
        <v>15887</v>
      </c>
      <c r="U185" s="118"/>
      <c r="V185" s="28"/>
    </row>
    <row r="186" spans="1:22" ht="15.75" thickBot="1">
      <c r="A186" s="12"/>
      <c r="B186" s="206"/>
      <c r="C186" s="28"/>
      <c r="D186" s="209"/>
      <c r="E186" s="209"/>
      <c r="F186" s="40"/>
      <c r="G186" s="28"/>
      <c r="H186" s="209"/>
      <c r="I186" s="209"/>
      <c r="J186" s="40"/>
      <c r="K186" s="28"/>
      <c r="L186" s="209"/>
      <c r="M186" s="209"/>
      <c r="N186" s="40"/>
      <c r="O186" s="28"/>
      <c r="P186" s="208"/>
      <c r="Q186" s="208"/>
      <c r="R186" s="218"/>
      <c r="S186" s="28"/>
      <c r="T186" s="209"/>
      <c r="U186" s="209"/>
      <c r="V186" s="40"/>
    </row>
    <row r="187" spans="1:22">
      <c r="A187" s="12"/>
      <c r="B187" s="210" t="s">
        <v>70</v>
      </c>
      <c r="C187" s="36"/>
      <c r="D187" s="212">
        <v>167343</v>
      </c>
      <c r="E187" s="212"/>
      <c r="F187" s="83"/>
      <c r="G187" s="36"/>
      <c r="H187" s="212">
        <v>173734</v>
      </c>
      <c r="I187" s="212"/>
      <c r="J187" s="83"/>
      <c r="K187" s="36"/>
      <c r="L187" s="212">
        <v>76204</v>
      </c>
      <c r="M187" s="212"/>
      <c r="N187" s="83"/>
      <c r="O187" s="36"/>
      <c r="P187" s="211" t="s">
        <v>744</v>
      </c>
      <c r="Q187" s="211"/>
      <c r="R187" s="214" t="s">
        <v>245</v>
      </c>
      <c r="S187" s="36"/>
      <c r="T187" s="212">
        <v>167417</v>
      </c>
      <c r="U187" s="212"/>
      <c r="V187" s="83"/>
    </row>
    <row r="188" spans="1:22">
      <c r="A188" s="12"/>
      <c r="B188" s="210"/>
      <c r="C188" s="36"/>
      <c r="D188" s="120"/>
      <c r="E188" s="120"/>
      <c r="F188" s="36"/>
      <c r="G188" s="36"/>
      <c r="H188" s="120"/>
      <c r="I188" s="120"/>
      <c r="J188" s="36"/>
      <c r="K188" s="36"/>
      <c r="L188" s="120"/>
      <c r="M188" s="120"/>
      <c r="N188" s="36"/>
      <c r="O188" s="36"/>
      <c r="P188" s="121"/>
      <c r="Q188" s="121"/>
      <c r="R188" s="125"/>
      <c r="S188" s="36"/>
      <c r="T188" s="120"/>
      <c r="U188" s="120"/>
      <c r="V188" s="36"/>
    </row>
    <row r="189" spans="1:22">
      <c r="A189" s="12"/>
      <c r="B189" s="206" t="s">
        <v>71</v>
      </c>
      <c r="C189" s="28"/>
      <c r="D189" s="123" t="s">
        <v>328</v>
      </c>
      <c r="E189" s="123"/>
      <c r="F189" s="28"/>
      <c r="G189" s="28"/>
      <c r="H189" s="123" t="s">
        <v>328</v>
      </c>
      <c r="I189" s="123"/>
      <c r="J189" s="28"/>
      <c r="K189" s="28"/>
      <c r="L189" s="123" t="s">
        <v>745</v>
      </c>
      <c r="M189" s="123"/>
      <c r="N189" s="117" t="s">
        <v>245</v>
      </c>
      <c r="O189" s="28"/>
      <c r="P189" s="123" t="s">
        <v>328</v>
      </c>
      <c r="Q189" s="123"/>
      <c r="R189" s="28"/>
      <c r="S189" s="28"/>
      <c r="T189" s="123" t="s">
        <v>745</v>
      </c>
      <c r="U189" s="123"/>
      <c r="V189" s="117" t="s">
        <v>245</v>
      </c>
    </row>
    <row r="190" spans="1:22" ht="15.75" thickBot="1">
      <c r="A190" s="12"/>
      <c r="B190" s="206"/>
      <c r="C190" s="28"/>
      <c r="D190" s="208"/>
      <c r="E190" s="208"/>
      <c r="F190" s="40"/>
      <c r="G190" s="28"/>
      <c r="H190" s="208"/>
      <c r="I190" s="208"/>
      <c r="J190" s="40"/>
      <c r="K190" s="28"/>
      <c r="L190" s="208"/>
      <c r="M190" s="208"/>
      <c r="N190" s="218"/>
      <c r="O190" s="28"/>
      <c r="P190" s="208"/>
      <c r="Q190" s="208"/>
      <c r="R190" s="40"/>
      <c r="S190" s="28"/>
      <c r="T190" s="208"/>
      <c r="U190" s="208"/>
      <c r="V190" s="218"/>
    </row>
    <row r="191" spans="1:22">
      <c r="A191" s="12"/>
      <c r="B191" s="210" t="s">
        <v>72</v>
      </c>
      <c r="C191" s="36"/>
      <c r="D191" s="214" t="s">
        <v>243</v>
      </c>
      <c r="E191" s="212">
        <v>167343</v>
      </c>
      <c r="F191" s="83"/>
      <c r="G191" s="36"/>
      <c r="H191" s="214" t="s">
        <v>243</v>
      </c>
      <c r="I191" s="212">
        <v>173734</v>
      </c>
      <c r="J191" s="83"/>
      <c r="K191" s="36"/>
      <c r="L191" s="214" t="s">
        <v>243</v>
      </c>
      <c r="M191" s="212">
        <v>76160</v>
      </c>
      <c r="N191" s="83"/>
      <c r="O191" s="36"/>
      <c r="P191" s="214" t="s">
        <v>243</v>
      </c>
      <c r="Q191" s="211" t="s">
        <v>744</v>
      </c>
      <c r="R191" s="214" t="s">
        <v>245</v>
      </c>
      <c r="S191" s="36"/>
      <c r="T191" s="214" t="s">
        <v>243</v>
      </c>
      <c r="U191" s="212">
        <v>167373</v>
      </c>
      <c r="V191" s="83"/>
    </row>
    <row r="192" spans="1:22" ht="15.75" thickBot="1">
      <c r="A192" s="12"/>
      <c r="B192" s="210"/>
      <c r="C192" s="36"/>
      <c r="D192" s="221"/>
      <c r="E192" s="222"/>
      <c r="F192" s="84"/>
      <c r="G192" s="36"/>
      <c r="H192" s="221"/>
      <c r="I192" s="222"/>
      <c r="J192" s="84"/>
      <c r="K192" s="36"/>
      <c r="L192" s="221"/>
      <c r="M192" s="222"/>
      <c r="N192" s="84"/>
      <c r="O192" s="36"/>
      <c r="P192" s="221"/>
      <c r="Q192" s="223"/>
      <c r="R192" s="221"/>
      <c r="S192" s="36"/>
      <c r="T192" s="221"/>
      <c r="U192" s="222"/>
      <c r="V192" s="84"/>
    </row>
    <row r="193" spans="1:22" ht="15.75" thickTop="1">
      <c r="A193" s="12"/>
      <c r="B193" s="24"/>
      <c r="C193" s="24"/>
      <c r="D193" s="24"/>
      <c r="E193" s="24"/>
      <c r="F193" s="24"/>
      <c r="G193" s="24"/>
      <c r="H193" s="24"/>
      <c r="I193" s="24"/>
      <c r="J193" s="24"/>
      <c r="K193" s="24"/>
      <c r="L193" s="24"/>
      <c r="M193" s="24"/>
      <c r="N193" s="24"/>
      <c r="O193" s="24"/>
      <c r="P193" s="24"/>
      <c r="Q193" s="24"/>
      <c r="R193" s="24"/>
      <c r="S193" s="24"/>
      <c r="T193" s="24"/>
      <c r="U193" s="24"/>
      <c r="V193" s="24"/>
    </row>
    <row r="194" spans="1:22">
      <c r="A194" s="12"/>
      <c r="B194" s="14"/>
      <c r="C194" s="14"/>
      <c r="D194" s="14"/>
      <c r="E194" s="14"/>
      <c r="F194" s="14"/>
      <c r="G194" s="14"/>
      <c r="H194" s="14"/>
      <c r="I194" s="14"/>
      <c r="J194" s="14"/>
      <c r="K194" s="14"/>
      <c r="L194" s="14"/>
      <c r="M194" s="14"/>
      <c r="N194" s="14"/>
      <c r="O194" s="14"/>
      <c r="P194" s="14"/>
      <c r="Q194" s="14"/>
      <c r="R194" s="14"/>
      <c r="S194" s="14"/>
      <c r="T194" s="14"/>
      <c r="U194" s="14"/>
      <c r="V194" s="14"/>
    </row>
    <row r="195" spans="1:22">
      <c r="A195" s="12"/>
      <c r="B195" s="200" t="s">
        <v>746</v>
      </c>
      <c r="C195" s="200"/>
      <c r="D195" s="200"/>
      <c r="E195" s="200"/>
      <c r="F195" s="200"/>
      <c r="G195" s="200"/>
      <c r="H195" s="200"/>
      <c r="I195" s="200"/>
      <c r="J195" s="200"/>
      <c r="K195" s="200"/>
      <c r="L195" s="200"/>
      <c r="M195" s="200"/>
      <c r="N195" s="200"/>
      <c r="O195" s="200"/>
      <c r="P195" s="200"/>
      <c r="Q195" s="200"/>
      <c r="R195" s="200"/>
      <c r="S195" s="200"/>
      <c r="T195" s="200"/>
      <c r="U195" s="200"/>
      <c r="V195" s="200"/>
    </row>
    <row r="196" spans="1:22">
      <c r="A196" s="12"/>
      <c r="B196" s="21"/>
      <c r="C196" s="21"/>
      <c r="D196" s="36"/>
      <c r="E196" s="36"/>
      <c r="F196" s="36"/>
      <c r="G196" s="21"/>
      <c r="H196" s="36"/>
      <c r="I196" s="36"/>
      <c r="J196" s="36"/>
      <c r="K196" s="21"/>
      <c r="L196" s="36"/>
      <c r="M196" s="36"/>
      <c r="N196" s="36"/>
      <c r="O196" s="21"/>
      <c r="P196" s="36"/>
      <c r="Q196" s="36"/>
      <c r="R196" s="36"/>
      <c r="S196" s="21"/>
      <c r="T196" s="36"/>
      <c r="U196" s="36"/>
      <c r="V196" s="36"/>
    </row>
    <row r="197" spans="1:22" ht="15.75" thickBot="1">
      <c r="A197" s="12"/>
      <c r="B197" s="21"/>
      <c r="C197" s="21"/>
      <c r="D197" s="201">
        <v>42004</v>
      </c>
      <c r="E197" s="201"/>
      <c r="F197" s="201"/>
      <c r="G197" s="201"/>
      <c r="H197" s="201"/>
      <c r="I197" s="201"/>
      <c r="J197" s="201"/>
      <c r="K197" s="201"/>
      <c r="L197" s="201"/>
      <c r="M197" s="201"/>
      <c r="N197" s="201"/>
      <c r="O197" s="201"/>
      <c r="P197" s="201"/>
      <c r="Q197" s="201"/>
      <c r="R197" s="201"/>
      <c r="S197" s="201"/>
      <c r="T197" s="201"/>
      <c r="U197" s="201"/>
      <c r="V197" s="201"/>
    </row>
    <row r="198" spans="1:22" ht="15.75" thickBot="1">
      <c r="A198" s="12"/>
      <c r="B198" s="21"/>
      <c r="C198" s="21"/>
      <c r="D198" s="202" t="s">
        <v>696</v>
      </c>
      <c r="E198" s="202"/>
      <c r="F198" s="202"/>
      <c r="G198" s="21"/>
      <c r="H198" s="202" t="s">
        <v>697</v>
      </c>
      <c r="I198" s="202"/>
      <c r="J198" s="202"/>
      <c r="K198" s="21"/>
      <c r="L198" s="202" t="s">
        <v>698</v>
      </c>
      <c r="M198" s="202"/>
      <c r="N198" s="202"/>
      <c r="O198" s="21"/>
      <c r="P198" s="202" t="s">
        <v>692</v>
      </c>
      <c r="Q198" s="202"/>
      <c r="R198" s="202"/>
      <c r="S198" s="21"/>
      <c r="T198" s="202" t="s">
        <v>699</v>
      </c>
      <c r="U198" s="202"/>
      <c r="V198" s="202"/>
    </row>
    <row r="199" spans="1:22">
      <c r="A199" s="12"/>
      <c r="B199" s="21"/>
      <c r="C199" s="21"/>
      <c r="D199" s="83"/>
      <c r="E199" s="83"/>
      <c r="F199" s="83"/>
      <c r="G199" s="21"/>
      <c r="H199" s="83"/>
      <c r="I199" s="83"/>
      <c r="J199" s="83"/>
      <c r="K199" s="21"/>
      <c r="L199" s="203" t="s">
        <v>700</v>
      </c>
      <c r="M199" s="203"/>
      <c r="N199" s="203"/>
      <c r="O199" s="21"/>
      <c r="P199" s="83"/>
      <c r="Q199" s="83"/>
      <c r="R199" s="83"/>
      <c r="S199" s="21"/>
      <c r="T199" s="83"/>
      <c r="U199" s="83"/>
      <c r="V199" s="83"/>
    </row>
    <row r="200" spans="1:22">
      <c r="A200" s="12"/>
      <c r="B200" s="199" t="s">
        <v>673</v>
      </c>
      <c r="C200" s="18"/>
      <c r="D200" s="28"/>
      <c r="E200" s="28"/>
      <c r="F200" s="28"/>
      <c r="G200" s="18"/>
      <c r="H200" s="28"/>
      <c r="I200" s="28"/>
      <c r="J200" s="28"/>
      <c r="K200" s="18"/>
      <c r="L200" s="28"/>
      <c r="M200" s="28"/>
      <c r="N200" s="28"/>
      <c r="O200" s="18"/>
      <c r="P200" s="28"/>
      <c r="Q200" s="28"/>
      <c r="R200" s="28"/>
      <c r="S200" s="18"/>
      <c r="T200" s="28"/>
      <c r="U200" s="28"/>
      <c r="V200" s="28"/>
    </row>
    <row r="201" spans="1:22">
      <c r="A201" s="12"/>
      <c r="B201" s="195" t="s">
        <v>77</v>
      </c>
      <c r="C201" s="21"/>
      <c r="D201" s="36"/>
      <c r="E201" s="36"/>
      <c r="F201" s="36"/>
      <c r="G201" s="21"/>
      <c r="H201" s="36"/>
      <c r="I201" s="36"/>
      <c r="J201" s="36"/>
      <c r="K201" s="21"/>
      <c r="L201" s="36"/>
      <c r="M201" s="36"/>
      <c r="N201" s="36"/>
      <c r="O201" s="21"/>
      <c r="P201" s="36"/>
      <c r="Q201" s="36"/>
      <c r="R201" s="36"/>
      <c r="S201" s="21"/>
      <c r="T201" s="36"/>
      <c r="U201" s="36"/>
      <c r="V201" s="36"/>
    </row>
    <row r="202" spans="1:22">
      <c r="A202" s="12"/>
      <c r="B202" s="206" t="s">
        <v>78</v>
      </c>
      <c r="C202" s="28"/>
      <c r="D202" s="117" t="s">
        <v>243</v>
      </c>
      <c r="E202" s="118">
        <v>5551</v>
      </c>
      <c r="F202" s="28"/>
      <c r="G202" s="28"/>
      <c r="H202" s="117" t="s">
        <v>243</v>
      </c>
      <c r="I202" s="118">
        <v>4006</v>
      </c>
      <c r="J202" s="28"/>
      <c r="K202" s="28"/>
      <c r="L202" s="117" t="s">
        <v>243</v>
      </c>
      <c r="M202" s="118">
        <v>67022</v>
      </c>
      <c r="N202" s="28"/>
      <c r="O202" s="28"/>
      <c r="P202" s="117" t="s">
        <v>243</v>
      </c>
      <c r="Q202" s="123" t="s">
        <v>328</v>
      </c>
      <c r="R202" s="28"/>
      <c r="S202" s="28"/>
      <c r="T202" s="117" t="s">
        <v>243</v>
      </c>
      <c r="U202" s="118">
        <v>76579</v>
      </c>
      <c r="V202" s="28"/>
    </row>
    <row r="203" spans="1:22">
      <c r="A203" s="12"/>
      <c r="B203" s="206"/>
      <c r="C203" s="28"/>
      <c r="D203" s="117"/>
      <c r="E203" s="118"/>
      <c r="F203" s="28"/>
      <c r="G203" s="28"/>
      <c r="H203" s="117"/>
      <c r="I203" s="118"/>
      <c r="J203" s="28"/>
      <c r="K203" s="28"/>
      <c r="L203" s="117"/>
      <c r="M203" s="118"/>
      <c r="N203" s="28"/>
      <c r="O203" s="28"/>
      <c r="P203" s="117"/>
      <c r="Q203" s="123"/>
      <c r="R203" s="28"/>
      <c r="S203" s="28"/>
      <c r="T203" s="117"/>
      <c r="U203" s="118"/>
      <c r="V203" s="28"/>
    </row>
    <row r="204" spans="1:22">
      <c r="A204" s="12"/>
      <c r="B204" s="210" t="s">
        <v>747</v>
      </c>
      <c r="C204" s="36"/>
      <c r="D204" s="121" t="s">
        <v>328</v>
      </c>
      <c r="E204" s="121"/>
      <c r="F204" s="36"/>
      <c r="G204" s="36"/>
      <c r="H204" s="120">
        <v>194964</v>
      </c>
      <c r="I204" s="120"/>
      <c r="J204" s="36"/>
      <c r="K204" s="36"/>
      <c r="L204" s="120">
        <v>92081</v>
      </c>
      <c r="M204" s="120"/>
      <c r="N204" s="36"/>
      <c r="O204" s="36"/>
      <c r="P204" s="121" t="s">
        <v>328</v>
      </c>
      <c r="Q204" s="121"/>
      <c r="R204" s="36"/>
      <c r="S204" s="36"/>
      <c r="T204" s="120">
        <v>287045</v>
      </c>
      <c r="U204" s="120"/>
      <c r="V204" s="36"/>
    </row>
    <row r="205" spans="1:22">
      <c r="A205" s="12"/>
      <c r="B205" s="210"/>
      <c r="C205" s="36"/>
      <c r="D205" s="121"/>
      <c r="E205" s="121"/>
      <c r="F205" s="36"/>
      <c r="G205" s="36"/>
      <c r="H205" s="120"/>
      <c r="I205" s="120"/>
      <c r="J205" s="36"/>
      <c r="K205" s="36"/>
      <c r="L205" s="120"/>
      <c r="M205" s="120"/>
      <c r="N205" s="36"/>
      <c r="O205" s="36"/>
      <c r="P205" s="121"/>
      <c r="Q205" s="121"/>
      <c r="R205" s="36"/>
      <c r="S205" s="36"/>
      <c r="T205" s="120"/>
      <c r="U205" s="120"/>
      <c r="V205" s="36"/>
    </row>
    <row r="206" spans="1:22">
      <c r="A206" s="12"/>
      <c r="B206" s="206" t="s">
        <v>134</v>
      </c>
      <c r="C206" s="28"/>
      <c r="D206" s="123" t="s">
        <v>328</v>
      </c>
      <c r="E206" s="123"/>
      <c r="F206" s="28"/>
      <c r="G206" s="28"/>
      <c r="H206" s="118">
        <v>343902</v>
      </c>
      <c r="I206" s="118"/>
      <c r="J206" s="28"/>
      <c r="K206" s="28"/>
      <c r="L206" s="118">
        <v>125594</v>
      </c>
      <c r="M206" s="118"/>
      <c r="N206" s="28"/>
      <c r="O206" s="28"/>
      <c r="P206" s="123" t="s">
        <v>748</v>
      </c>
      <c r="Q206" s="123"/>
      <c r="R206" s="117" t="s">
        <v>245</v>
      </c>
      <c r="S206" s="28"/>
      <c r="T206" s="118">
        <v>461515</v>
      </c>
      <c r="U206" s="118"/>
      <c r="V206" s="28"/>
    </row>
    <row r="207" spans="1:22">
      <c r="A207" s="12"/>
      <c r="B207" s="206"/>
      <c r="C207" s="28"/>
      <c r="D207" s="123"/>
      <c r="E207" s="123"/>
      <c r="F207" s="28"/>
      <c r="G207" s="28"/>
      <c r="H207" s="118"/>
      <c r="I207" s="118"/>
      <c r="J207" s="28"/>
      <c r="K207" s="28"/>
      <c r="L207" s="118"/>
      <c r="M207" s="118"/>
      <c r="N207" s="28"/>
      <c r="O207" s="28"/>
      <c r="P207" s="123"/>
      <c r="Q207" s="123"/>
      <c r="R207" s="117"/>
      <c r="S207" s="28"/>
      <c r="T207" s="118"/>
      <c r="U207" s="118"/>
      <c r="V207" s="28"/>
    </row>
    <row r="208" spans="1:22">
      <c r="A208" s="12"/>
      <c r="B208" s="210" t="s">
        <v>749</v>
      </c>
      <c r="C208" s="36"/>
      <c r="D208" s="121" t="s">
        <v>328</v>
      </c>
      <c r="E208" s="121"/>
      <c r="F208" s="36"/>
      <c r="G208" s="36"/>
      <c r="H208" s="120">
        <v>4871</v>
      </c>
      <c r="I208" s="120"/>
      <c r="J208" s="36"/>
      <c r="K208" s="36"/>
      <c r="L208" s="120">
        <v>9775</v>
      </c>
      <c r="M208" s="120"/>
      <c r="N208" s="36"/>
      <c r="O208" s="36"/>
      <c r="P208" s="121" t="s">
        <v>328</v>
      </c>
      <c r="Q208" s="121"/>
      <c r="R208" s="36"/>
      <c r="S208" s="36"/>
      <c r="T208" s="120">
        <v>14646</v>
      </c>
      <c r="U208" s="120"/>
      <c r="V208" s="36"/>
    </row>
    <row r="209" spans="1:22">
      <c r="A209" s="12"/>
      <c r="B209" s="210"/>
      <c r="C209" s="36"/>
      <c r="D209" s="121"/>
      <c r="E209" s="121"/>
      <c r="F209" s="36"/>
      <c r="G209" s="36"/>
      <c r="H209" s="120"/>
      <c r="I209" s="120"/>
      <c r="J209" s="36"/>
      <c r="K209" s="36"/>
      <c r="L209" s="120"/>
      <c r="M209" s="120"/>
      <c r="N209" s="36"/>
      <c r="O209" s="36"/>
      <c r="P209" s="121"/>
      <c r="Q209" s="121"/>
      <c r="R209" s="36"/>
      <c r="S209" s="36"/>
      <c r="T209" s="120"/>
      <c r="U209" s="120"/>
      <c r="V209" s="36"/>
    </row>
    <row r="210" spans="1:22">
      <c r="A210" s="12"/>
      <c r="B210" s="206" t="s">
        <v>750</v>
      </c>
      <c r="C210" s="28"/>
      <c r="D210" s="123" t="s">
        <v>328</v>
      </c>
      <c r="E210" s="123"/>
      <c r="F210" s="28"/>
      <c r="G210" s="28"/>
      <c r="H210" s="118">
        <v>38920</v>
      </c>
      <c r="I210" s="118"/>
      <c r="J210" s="28"/>
      <c r="K210" s="28"/>
      <c r="L210" s="118">
        <v>16454</v>
      </c>
      <c r="M210" s="118"/>
      <c r="N210" s="28"/>
      <c r="O210" s="28"/>
      <c r="P210" s="123" t="s">
        <v>328</v>
      </c>
      <c r="Q210" s="123"/>
      <c r="R210" s="28"/>
      <c r="S210" s="28"/>
      <c r="T210" s="118">
        <v>55374</v>
      </c>
      <c r="U210" s="118"/>
      <c r="V210" s="28"/>
    </row>
    <row r="211" spans="1:22" ht="15.75" thickBot="1">
      <c r="A211" s="12"/>
      <c r="B211" s="206"/>
      <c r="C211" s="28"/>
      <c r="D211" s="208"/>
      <c r="E211" s="208"/>
      <c r="F211" s="40"/>
      <c r="G211" s="28"/>
      <c r="H211" s="209"/>
      <c r="I211" s="209"/>
      <c r="J211" s="40"/>
      <c r="K211" s="28"/>
      <c r="L211" s="209"/>
      <c r="M211" s="209"/>
      <c r="N211" s="40"/>
      <c r="O211" s="28"/>
      <c r="P211" s="208"/>
      <c r="Q211" s="208"/>
      <c r="R211" s="40"/>
      <c r="S211" s="28"/>
      <c r="T211" s="209"/>
      <c r="U211" s="209"/>
      <c r="V211" s="40"/>
    </row>
    <row r="212" spans="1:22">
      <c r="A212" s="12"/>
      <c r="B212" s="224" t="s">
        <v>84</v>
      </c>
      <c r="C212" s="36"/>
      <c r="D212" s="212">
        <v>5551</v>
      </c>
      <c r="E212" s="212"/>
      <c r="F212" s="83"/>
      <c r="G212" s="36"/>
      <c r="H212" s="212">
        <v>586663</v>
      </c>
      <c r="I212" s="212"/>
      <c r="J212" s="83"/>
      <c r="K212" s="36"/>
      <c r="L212" s="212">
        <v>310926</v>
      </c>
      <c r="M212" s="212"/>
      <c r="N212" s="83"/>
      <c r="O212" s="36"/>
      <c r="P212" s="211" t="s">
        <v>748</v>
      </c>
      <c r="Q212" s="211"/>
      <c r="R212" s="214" t="s">
        <v>245</v>
      </c>
      <c r="S212" s="36"/>
      <c r="T212" s="212">
        <v>895159</v>
      </c>
      <c r="U212" s="212"/>
      <c r="V212" s="83"/>
    </row>
    <row r="213" spans="1:22">
      <c r="A213" s="12"/>
      <c r="B213" s="224"/>
      <c r="C213" s="36"/>
      <c r="D213" s="120"/>
      <c r="E213" s="120"/>
      <c r="F213" s="36"/>
      <c r="G213" s="36"/>
      <c r="H213" s="120"/>
      <c r="I213" s="120"/>
      <c r="J213" s="36"/>
      <c r="K213" s="36"/>
      <c r="L213" s="120"/>
      <c r="M213" s="120"/>
      <c r="N213" s="36"/>
      <c r="O213" s="36"/>
      <c r="P213" s="121"/>
      <c r="Q213" s="121"/>
      <c r="R213" s="125"/>
      <c r="S213" s="36"/>
      <c r="T213" s="120"/>
      <c r="U213" s="120"/>
      <c r="V213" s="36"/>
    </row>
    <row r="214" spans="1:22">
      <c r="A214" s="12"/>
      <c r="B214" s="206" t="s">
        <v>85</v>
      </c>
      <c r="C214" s="28"/>
      <c r="D214" s="123" t="s">
        <v>328</v>
      </c>
      <c r="E214" s="123"/>
      <c r="F214" s="28"/>
      <c r="G214" s="28"/>
      <c r="H214" s="118">
        <v>153016</v>
      </c>
      <c r="I214" s="118"/>
      <c r="J214" s="28"/>
      <c r="K214" s="28"/>
      <c r="L214" s="118">
        <v>36958</v>
      </c>
      <c r="M214" s="118"/>
      <c r="N214" s="28"/>
      <c r="O214" s="28"/>
      <c r="P214" s="123" t="s">
        <v>328</v>
      </c>
      <c r="Q214" s="123"/>
      <c r="R214" s="28"/>
      <c r="S214" s="28"/>
      <c r="T214" s="118">
        <v>189974</v>
      </c>
      <c r="U214" s="118"/>
      <c r="V214" s="28"/>
    </row>
    <row r="215" spans="1:22">
      <c r="A215" s="12"/>
      <c r="B215" s="206"/>
      <c r="C215" s="28"/>
      <c r="D215" s="123"/>
      <c r="E215" s="123"/>
      <c r="F215" s="28"/>
      <c r="G215" s="28"/>
      <c r="H215" s="118"/>
      <c r="I215" s="118"/>
      <c r="J215" s="28"/>
      <c r="K215" s="28"/>
      <c r="L215" s="118"/>
      <c r="M215" s="118"/>
      <c r="N215" s="28"/>
      <c r="O215" s="28"/>
      <c r="P215" s="123"/>
      <c r="Q215" s="123"/>
      <c r="R215" s="28"/>
      <c r="S215" s="28"/>
      <c r="T215" s="118"/>
      <c r="U215" s="118"/>
      <c r="V215" s="28"/>
    </row>
    <row r="216" spans="1:22">
      <c r="A216" s="12"/>
      <c r="B216" s="210" t="s">
        <v>86</v>
      </c>
      <c r="C216" s="36"/>
      <c r="D216" s="120">
        <v>13107</v>
      </c>
      <c r="E216" s="120"/>
      <c r="F216" s="36"/>
      <c r="G216" s="36"/>
      <c r="H216" s="121" t="s">
        <v>328</v>
      </c>
      <c r="I216" s="121"/>
      <c r="J216" s="36"/>
      <c r="K216" s="36"/>
      <c r="L216" s="121" t="s">
        <v>328</v>
      </c>
      <c r="M216" s="121"/>
      <c r="N216" s="36"/>
      <c r="O216" s="36"/>
      <c r="P216" s="121" t="s">
        <v>328</v>
      </c>
      <c r="Q216" s="121"/>
      <c r="R216" s="36"/>
      <c r="S216" s="36"/>
      <c r="T216" s="120">
        <v>13107</v>
      </c>
      <c r="U216" s="120"/>
      <c r="V216" s="36"/>
    </row>
    <row r="217" spans="1:22">
      <c r="A217" s="12"/>
      <c r="B217" s="210"/>
      <c r="C217" s="36"/>
      <c r="D217" s="120"/>
      <c r="E217" s="120"/>
      <c r="F217" s="36"/>
      <c r="G217" s="36"/>
      <c r="H217" s="121"/>
      <c r="I217" s="121"/>
      <c r="J217" s="36"/>
      <c r="K217" s="36"/>
      <c r="L217" s="121"/>
      <c r="M217" s="121"/>
      <c r="N217" s="36"/>
      <c r="O217" s="36"/>
      <c r="P217" s="121"/>
      <c r="Q217" s="121"/>
      <c r="R217" s="36"/>
      <c r="S217" s="36"/>
      <c r="T217" s="120"/>
      <c r="U217" s="120"/>
      <c r="V217" s="36"/>
    </row>
    <row r="218" spans="1:22">
      <c r="A218" s="12"/>
      <c r="B218" s="206" t="s">
        <v>751</v>
      </c>
      <c r="C218" s="28"/>
      <c r="D218" s="123" t="s">
        <v>328</v>
      </c>
      <c r="E218" s="123"/>
      <c r="F218" s="28"/>
      <c r="G218" s="28"/>
      <c r="H218" s="118">
        <v>198819</v>
      </c>
      <c r="I218" s="118"/>
      <c r="J218" s="28"/>
      <c r="K218" s="28"/>
      <c r="L218" s="118">
        <v>72920</v>
      </c>
      <c r="M218" s="118"/>
      <c r="N218" s="28"/>
      <c r="O218" s="28"/>
      <c r="P218" s="123" t="s">
        <v>328</v>
      </c>
      <c r="Q218" s="123"/>
      <c r="R218" s="28"/>
      <c r="S218" s="28"/>
      <c r="T218" s="118">
        <v>271739</v>
      </c>
      <c r="U218" s="118"/>
      <c r="V218" s="28"/>
    </row>
    <row r="219" spans="1:22">
      <c r="A219" s="12"/>
      <c r="B219" s="206"/>
      <c r="C219" s="28"/>
      <c r="D219" s="123"/>
      <c r="E219" s="123"/>
      <c r="F219" s="28"/>
      <c r="G219" s="28"/>
      <c r="H219" s="118"/>
      <c r="I219" s="118"/>
      <c r="J219" s="28"/>
      <c r="K219" s="28"/>
      <c r="L219" s="118"/>
      <c r="M219" s="118"/>
      <c r="N219" s="28"/>
      <c r="O219" s="28"/>
      <c r="P219" s="123"/>
      <c r="Q219" s="123"/>
      <c r="R219" s="28"/>
      <c r="S219" s="28"/>
      <c r="T219" s="118"/>
      <c r="U219" s="118"/>
      <c r="V219" s="28"/>
    </row>
    <row r="220" spans="1:22">
      <c r="A220" s="12"/>
      <c r="B220" s="210" t="s">
        <v>88</v>
      </c>
      <c r="C220" s="36"/>
      <c r="D220" s="121" t="s">
        <v>328</v>
      </c>
      <c r="E220" s="121"/>
      <c r="F220" s="36"/>
      <c r="G220" s="36"/>
      <c r="H220" s="120">
        <v>522898</v>
      </c>
      <c r="I220" s="120"/>
      <c r="J220" s="36"/>
      <c r="K220" s="36"/>
      <c r="L220" s="120">
        <v>275583</v>
      </c>
      <c r="M220" s="120"/>
      <c r="N220" s="36"/>
      <c r="O220" s="36"/>
      <c r="P220" s="121" t="s">
        <v>328</v>
      </c>
      <c r="Q220" s="121"/>
      <c r="R220" s="36"/>
      <c r="S220" s="36"/>
      <c r="T220" s="120">
        <v>798481</v>
      </c>
      <c r="U220" s="120"/>
      <c r="V220" s="36"/>
    </row>
    <row r="221" spans="1:22">
      <c r="A221" s="12"/>
      <c r="B221" s="210"/>
      <c r="C221" s="36"/>
      <c r="D221" s="121"/>
      <c r="E221" s="121"/>
      <c r="F221" s="36"/>
      <c r="G221" s="36"/>
      <c r="H221" s="120"/>
      <c r="I221" s="120"/>
      <c r="J221" s="36"/>
      <c r="K221" s="36"/>
      <c r="L221" s="120"/>
      <c r="M221" s="120"/>
      <c r="N221" s="36"/>
      <c r="O221" s="36"/>
      <c r="P221" s="121"/>
      <c r="Q221" s="121"/>
      <c r="R221" s="36"/>
      <c r="S221" s="36"/>
      <c r="T221" s="120"/>
      <c r="U221" s="120"/>
      <c r="V221" s="36"/>
    </row>
    <row r="222" spans="1:22">
      <c r="A222" s="12"/>
      <c r="B222" s="206" t="s">
        <v>89</v>
      </c>
      <c r="C222" s="28"/>
      <c r="D222" s="123" t="s">
        <v>328</v>
      </c>
      <c r="E222" s="123"/>
      <c r="F222" s="28"/>
      <c r="G222" s="28"/>
      <c r="H222" s="118">
        <v>49675</v>
      </c>
      <c r="I222" s="118"/>
      <c r="J222" s="28"/>
      <c r="K222" s="28"/>
      <c r="L222" s="123" t="s">
        <v>328</v>
      </c>
      <c r="M222" s="123"/>
      <c r="N222" s="28"/>
      <c r="O222" s="28"/>
      <c r="P222" s="123" t="s">
        <v>328</v>
      </c>
      <c r="Q222" s="123"/>
      <c r="R222" s="28"/>
      <c r="S222" s="28"/>
      <c r="T222" s="118">
        <v>49675</v>
      </c>
      <c r="U222" s="118"/>
      <c r="V222" s="28"/>
    </row>
    <row r="223" spans="1:22">
      <c r="A223" s="12"/>
      <c r="B223" s="206"/>
      <c r="C223" s="28"/>
      <c r="D223" s="123"/>
      <c r="E223" s="123"/>
      <c r="F223" s="28"/>
      <c r="G223" s="28"/>
      <c r="H223" s="118"/>
      <c r="I223" s="118"/>
      <c r="J223" s="28"/>
      <c r="K223" s="28"/>
      <c r="L223" s="123"/>
      <c r="M223" s="123"/>
      <c r="N223" s="28"/>
      <c r="O223" s="28"/>
      <c r="P223" s="123"/>
      <c r="Q223" s="123"/>
      <c r="R223" s="28"/>
      <c r="S223" s="28"/>
      <c r="T223" s="118"/>
      <c r="U223" s="118"/>
      <c r="V223" s="28"/>
    </row>
    <row r="224" spans="1:22">
      <c r="A224" s="12"/>
      <c r="B224" s="210" t="s">
        <v>752</v>
      </c>
      <c r="C224" s="36"/>
      <c r="D224" s="120">
        <v>1333701</v>
      </c>
      <c r="E224" s="120"/>
      <c r="F224" s="36"/>
      <c r="G224" s="36"/>
      <c r="H224" s="120">
        <v>590421</v>
      </c>
      <c r="I224" s="120"/>
      <c r="J224" s="36"/>
      <c r="K224" s="36"/>
      <c r="L224" s="121" t="s">
        <v>328</v>
      </c>
      <c r="M224" s="121"/>
      <c r="N224" s="36"/>
      <c r="O224" s="36"/>
      <c r="P224" s="121" t="s">
        <v>753</v>
      </c>
      <c r="Q224" s="121"/>
      <c r="R224" s="125" t="s">
        <v>245</v>
      </c>
      <c r="S224" s="36"/>
      <c r="T224" s="121" t="s">
        <v>328</v>
      </c>
      <c r="U224" s="121"/>
      <c r="V224" s="36"/>
    </row>
    <row r="225" spans="1:22">
      <c r="A225" s="12"/>
      <c r="B225" s="210"/>
      <c r="C225" s="36"/>
      <c r="D225" s="120"/>
      <c r="E225" s="120"/>
      <c r="F225" s="36"/>
      <c r="G225" s="36"/>
      <c r="H225" s="120"/>
      <c r="I225" s="120"/>
      <c r="J225" s="36"/>
      <c r="K225" s="36"/>
      <c r="L225" s="121"/>
      <c r="M225" s="121"/>
      <c r="N225" s="36"/>
      <c r="O225" s="36"/>
      <c r="P225" s="121"/>
      <c r="Q225" s="121"/>
      <c r="R225" s="125"/>
      <c r="S225" s="36"/>
      <c r="T225" s="121"/>
      <c r="U225" s="121"/>
      <c r="V225" s="36"/>
    </row>
    <row r="226" spans="1:22">
      <c r="A226" s="12"/>
      <c r="B226" s="206" t="s">
        <v>754</v>
      </c>
      <c r="C226" s="28"/>
      <c r="D226" s="118">
        <v>483534</v>
      </c>
      <c r="E226" s="118"/>
      <c r="F226" s="28"/>
      <c r="G226" s="28"/>
      <c r="H226" s="123" t="s">
        <v>328</v>
      </c>
      <c r="I226" s="123"/>
      <c r="J226" s="28"/>
      <c r="K226" s="28"/>
      <c r="L226" s="118">
        <v>22531</v>
      </c>
      <c r="M226" s="118"/>
      <c r="N226" s="28"/>
      <c r="O226" s="28"/>
      <c r="P226" s="123" t="s">
        <v>755</v>
      </c>
      <c r="Q226" s="123"/>
      <c r="R226" s="117" t="s">
        <v>245</v>
      </c>
      <c r="S226" s="28"/>
      <c r="T226" s="123" t="s">
        <v>328</v>
      </c>
      <c r="U226" s="123"/>
      <c r="V226" s="28"/>
    </row>
    <row r="227" spans="1:22">
      <c r="A227" s="12"/>
      <c r="B227" s="206"/>
      <c r="C227" s="28"/>
      <c r="D227" s="118"/>
      <c r="E227" s="118"/>
      <c r="F227" s="28"/>
      <c r="G227" s="28"/>
      <c r="H227" s="123"/>
      <c r="I227" s="123"/>
      <c r="J227" s="28"/>
      <c r="K227" s="28"/>
      <c r="L227" s="118"/>
      <c r="M227" s="118"/>
      <c r="N227" s="28"/>
      <c r="O227" s="28"/>
      <c r="P227" s="123"/>
      <c r="Q227" s="123"/>
      <c r="R227" s="117"/>
      <c r="S227" s="28"/>
      <c r="T227" s="123"/>
      <c r="U227" s="123"/>
      <c r="V227" s="28"/>
    </row>
    <row r="228" spans="1:22">
      <c r="A228" s="12"/>
      <c r="B228" s="210" t="s">
        <v>90</v>
      </c>
      <c r="C228" s="36"/>
      <c r="D228" s="121" t="s">
        <v>328</v>
      </c>
      <c r="E228" s="121"/>
      <c r="F228" s="36"/>
      <c r="G228" s="36"/>
      <c r="H228" s="120">
        <v>2760</v>
      </c>
      <c r="I228" s="120"/>
      <c r="J228" s="36"/>
      <c r="K228" s="36"/>
      <c r="L228" s="121">
        <v>733</v>
      </c>
      <c r="M228" s="121"/>
      <c r="N228" s="36"/>
      <c r="O228" s="36"/>
      <c r="P228" s="121" t="s">
        <v>328</v>
      </c>
      <c r="Q228" s="121"/>
      <c r="R228" s="36"/>
      <c r="S228" s="36"/>
      <c r="T228" s="120">
        <v>3493</v>
      </c>
      <c r="U228" s="120"/>
      <c r="V228" s="36"/>
    </row>
    <row r="229" spans="1:22" ht="15.75" thickBot="1">
      <c r="A229" s="12"/>
      <c r="B229" s="210"/>
      <c r="C229" s="36"/>
      <c r="D229" s="124"/>
      <c r="E229" s="124"/>
      <c r="F229" s="60"/>
      <c r="G229" s="36"/>
      <c r="H229" s="127"/>
      <c r="I229" s="127"/>
      <c r="J229" s="60"/>
      <c r="K229" s="36"/>
      <c r="L229" s="124"/>
      <c r="M229" s="124"/>
      <c r="N229" s="60"/>
      <c r="O229" s="36"/>
      <c r="P229" s="124"/>
      <c r="Q229" s="124"/>
      <c r="R229" s="60"/>
      <c r="S229" s="36"/>
      <c r="T229" s="127"/>
      <c r="U229" s="127"/>
      <c r="V229" s="60"/>
    </row>
    <row r="230" spans="1:22">
      <c r="A230" s="12"/>
      <c r="B230" s="225" t="s">
        <v>91</v>
      </c>
      <c r="C230" s="28"/>
      <c r="D230" s="113" t="s">
        <v>243</v>
      </c>
      <c r="E230" s="115">
        <v>1835893</v>
      </c>
      <c r="F230" s="29"/>
      <c r="G230" s="28"/>
      <c r="H230" s="113" t="s">
        <v>243</v>
      </c>
      <c r="I230" s="115">
        <v>2104252</v>
      </c>
      <c r="J230" s="29"/>
      <c r="K230" s="28"/>
      <c r="L230" s="113" t="s">
        <v>243</v>
      </c>
      <c r="M230" s="115">
        <v>719651</v>
      </c>
      <c r="N230" s="29"/>
      <c r="O230" s="28"/>
      <c r="P230" s="113" t="s">
        <v>243</v>
      </c>
      <c r="Q230" s="207" t="s">
        <v>756</v>
      </c>
      <c r="R230" s="113" t="s">
        <v>245</v>
      </c>
      <c r="S230" s="28"/>
      <c r="T230" s="113" t="s">
        <v>243</v>
      </c>
      <c r="U230" s="115">
        <v>2221628</v>
      </c>
      <c r="V230" s="29"/>
    </row>
    <row r="231" spans="1:22" ht="15.75" thickBot="1">
      <c r="A231" s="12"/>
      <c r="B231" s="225"/>
      <c r="C231" s="28"/>
      <c r="D231" s="129"/>
      <c r="E231" s="130"/>
      <c r="F231" s="131"/>
      <c r="G231" s="28"/>
      <c r="H231" s="129"/>
      <c r="I231" s="130"/>
      <c r="J231" s="131"/>
      <c r="K231" s="28"/>
      <c r="L231" s="129"/>
      <c r="M231" s="130"/>
      <c r="N231" s="131"/>
      <c r="O231" s="28"/>
      <c r="P231" s="129"/>
      <c r="Q231" s="217"/>
      <c r="R231" s="129"/>
      <c r="S231" s="28"/>
      <c r="T231" s="129"/>
      <c r="U231" s="130"/>
      <c r="V231" s="131"/>
    </row>
    <row r="232" spans="1:22" ht="15.75" thickTop="1">
      <c r="A232" s="12"/>
      <c r="B232" s="197" t="s">
        <v>757</v>
      </c>
      <c r="C232" s="21"/>
      <c r="D232" s="186"/>
      <c r="E232" s="186"/>
      <c r="F232" s="186"/>
      <c r="G232" s="21"/>
      <c r="H232" s="186"/>
      <c r="I232" s="186"/>
      <c r="J232" s="186"/>
      <c r="K232" s="21"/>
      <c r="L232" s="186"/>
      <c r="M232" s="186"/>
      <c r="N232" s="186"/>
      <c r="O232" s="21"/>
      <c r="P232" s="186"/>
      <c r="Q232" s="186"/>
      <c r="R232" s="186"/>
      <c r="S232" s="21"/>
      <c r="T232" s="186"/>
      <c r="U232" s="186"/>
      <c r="V232" s="186"/>
    </row>
    <row r="233" spans="1:22">
      <c r="A233" s="12"/>
      <c r="B233" s="194" t="s">
        <v>92</v>
      </c>
      <c r="C233" s="18"/>
      <c r="D233" s="28"/>
      <c r="E233" s="28"/>
      <c r="F233" s="28"/>
      <c r="G233" s="18"/>
      <c r="H233" s="28"/>
      <c r="I233" s="28"/>
      <c r="J233" s="28"/>
      <c r="K233" s="18"/>
      <c r="L233" s="28"/>
      <c r="M233" s="28"/>
      <c r="N233" s="28"/>
      <c r="O233" s="18"/>
      <c r="P233" s="28"/>
      <c r="Q233" s="28"/>
      <c r="R233" s="28"/>
      <c r="S233" s="18"/>
      <c r="T233" s="28"/>
      <c r="U233" s="28"/>
      <c r="V233" s="28"/>
    </row>
    <row r="234" spans="1:22">
      <c r="A234" s="12"/>
      <c r="B234" s="210" t="s">
        <v>93</v>
      </c>
      <c r="C234" s="36"/>
      <c r="D234" s="125" t="s">
        <v>243</v>
      </c>
      <c r="E234" s="121" t="s">
        <v>328</v>
      </c>
      <c r="F234" s="36"/>
      <c r="G234" s="36"/>
      <c r="H234" s="125" t="s">
        <v>243</v>
      </c>
      <c r="I234" s="121">
        <v>828</v>
      </c>
      <c r="J234" s="36"/>
      <c r="K234" s="36"/>
      <c r="L234" s="125" t="s">
        <v>243</v>
      </c>
      <c r="M234" s="121">
        <v>12</v>
      </c>
      <c r="N234" s="36"/>
      <c r="O234" s="36"/>
      <c r="P234" s="125" t="s">
        <v>243</v>
      </c>
      <c r="Q234" s="121" t="s">
        <v>328</v>
      </c>
      <c r="R234" s="36"/>
      <c r="S234" s="36"/>
      <c r="T234" s="125" t="s">
        <v>243</v>
      </c>
      <c r="U234" s="121">
        <v>840</v>
      </c>
      <c r="V234" s="36"/>
    </row>
    <row r="235" spans="1:22">
      <c r="A235" s="12"/>
      <c r="B235" s="210"/>
      <c r="C235" s="36"/>
      <c r="D235" s="125"/>
      <c r="E235" s="121"/>
      <c r="F235" s="36"/>
      <c r="G235" s="36"/>
      <c r="H235" s="125"/>
      <c r="I235" s="121"/>
      <c r="J235" s="36"/>
      <c r="K235" s="36"/>
      <c r="L235" s="125"/>
      <c r="M235" s="121"/>
      <c r="N235" s="36"/>
      <c r="O235" s="36"/>
      <c r="P235" s="125"/>
      <c r="Q235" s="121"/>
      <c r="R235" s="36"/>
      <c r="S235" s="36"/>
      <c r="T235" s="125"/>
      <c r="U235" s="121"/>
      <c r="V235" s="36"/>
    </row>
    <row r="236" spans="1:22">
      <c r="A236" s="12"/>
      <c r="B236" s="206" t="s">
        <v>758</v>
      </c>
      <c r="C236" s="28"/>
      <c r="D236" s="123" t="s">
        <v>328</v>
      </c>
      <c r="E236" s="123"/>
      <c r="F236" s="28"/>
      <c r="G236" s="28"/>
      <c r="H236" s="118">
        <v>85179</v>
      </c>
      <c r="I236" s="118"/>
      <c r="J236" s="28"/>
      <c r="K236" s="28"/>
      <c r="L236" s="118">
        <v>42578</v>
      </c>
      <c r="M236" s="118"/>
      <c r="N236" s="28"/>
      <c r="O236" s="28"/>
      <c r="P236" s="123" t="s">
        <v>328</v>
      </c>
      <c r="Q236" s="123"/>
      <c r="R236" s="28"/>
      <c r="S236" s="28"/>
      <c r="T236" s="118">
        <v>127757</v>
      </c>
      <c r="U236" s="118"/>
      <c r="V236" s="28"/>
    </row>
    <row r="237" spans="1:22">
      <c r="A237" s="12"/>
      <c r="B237" s="206"/>
      <c r="C237" s="28"/>
      <c r="D237" s="123"/>
      <c r="E237" s="123"/>
      <c r="F237" s="28"/>
      <c r="G237" s="28"/>
      <c r="H237" s="118"/>
      <c r="I237" s="118"/>
      <c r="J237" s="28"/>
      <c r="K237" s="28"/>
      <c r="L237" s="118"/>
      <c r="M237" s="118"/>
      <c r="N237" s="28"/>
      <c r="O237" s="28"/>
      <c r="P237" s="123"/>
      <c r="Q237" s="123"/>
      <c r="R237" s="28"/>
      <c r="S237" s="28"/>
      <c r="T237" s="118"/>
      <c r="U237" s="118"/>
      <c r="V237" s="28"/>
    </row>
    <row r="238" spans="1:22">
      <c r="A238" s="12"/>
      <c r="B238" s="210" t="s">
        <v>95</v>
      </c>
      <c r="C238" s="36"/>
      <c r="D238" s="120">
        <v>12733</v>
      </c>
      <c r="E238" s="120"/>
      <c r="F238" s="36"/>
      <c r="G238" s="36"/>
      <c r="H238" s="120">
        <v>84824</v>
      </c>
      <c r="I238" s="120"/>
      <c r="J238" s="36"/>
      <c r="K238" s="36"/>
      <c r="L238" s="120">
        <v>29333</v>
      </c>
      <c r="M238" s="120"/>
      <c r="N238" s="36"/>
      <c r="O238" s="36"/>
      <c r="P238" s="121" t="s">
        <v>328</v>
      </c>
      <c r="Q238" s="121"/>
      <c r="R238" s="36"/>
      <c r="S238" s="36"/>
      <c r="T238" s="120">
        <v>126890</v>
      </c>
      <c r="U238" s="120"/>
      <c r="V238" s="36"/>
    </row>
    <row r="239" spans="1:22">
      <c r="A239" s="12"/>
      <c r="B239" s="210"/>
      <c r="C239" s="36"/>
      <c r="D239" s="120"/>
      <c r="E239" s="120"/>
      <c r="F239" s="36"/>
      <c r="G239" s="36"/>
      <c r="H239" s="120"/>
      <c r="I239" s="120"/>
      <c r="J239" s="36"/>
      <c r="K239" s="36"/>
      <c r="L239" s="120"/>
      <c r="M239" s="120"/>
      <c r="N239" s="36"/>
      <c r="O239" s="36"/>
      <c r="P239" s="121"/>
      <c r="Q239" s="121"/>
      <c r="R239" s="36"/>
      <c r="S239" s="36"/>
      <c r="T239" s="120"/>
      <c r="U239" s="120"/>
      <c r="V239" s="36"/>
    </row>
    <row r="240" spans="1:22">
      <c r="A240" s="12"/>
      <c r="B240" s="206" t="s">
        <v>96</v>
      </c>
      <c r="C240" s="28"/>
      <c r="D240" s="123" t="s">
        <v>328</v>
      </c>
      <c r="E240" s="123"/>
      <c r="F240" s="28"/>
      <c r="G240" s="28"/>
      <c r="H240" s="118">
        <v>3783</v>
      </c>
      <c r="I240" s="118"/>
      <c r="J240" s="28"/>
      <c r="K240" s="28"/>
      <c r="L240" s="118">
        <v>7136</v>
      </c>
      <c r="M240" s="118"/>
      <c r="N240" s="28"/>
      <c r="O240" s="28"/>
      <c r="P240" s="123" t="s">
        <v>328</v>
      </c>
      <c r="Q240" s="123"/>
      <c r="R240" s="28"/>
      <c r="S240" s="28"/>
      <c r="T240" s="118">
        <v>10919</v>
      </c>
      <c r="U240" s="118"/>
      <c r="V240" s="28"/>
    </row>
    <row r="241" spans="1:22">
      <c r="A241" s="12"/>
      <c r="B241" s="206"/>
      <c r="C241" s="28"/>
      <c r="D241" s="123"/>
      <c r="E241" s="123"/>
      <c r="F241" s="28"/>
      <c r="G241" s="28"/>
      <c r="H241" s="118"/>
      <c r="I241" s="118"/>
      <c r="J241" s="28"/>
      <c r="K241" s="28"/>
      <c r="L241" s="118"/>
      <c r="M241" s="118"/>
      <c r="N241" s="28"/>
      <c r="O241" s="28"/>
      <c r="P241" s="123"/>
      <c r="Q241" s="123"/>
      <c r="R241" s="28"/>
      <c r="S241" s="28"/>
      <c r="T241" s="118"/>
      <c r="U241" s="118"/>
      <c r="V241" s="28"/>
    </row>
    <row r="242" spans="1:22">
      <c r="A242" s="12"/>
      <c r="B242" s="210" t="s">
        <v>97</v>
      </c>
      <c r="C242" s="36"/>
      <c r="D242" s="121" t="s">
        <v>328</v>
      </c>
      <c r="E242" s="121"/>
      <c r="F242" s="36"/>
      <c r="G242" s="36"/>
      <c r="H242" s="120">
        <v>1189</v>
      </c>
      <c r="I242" s="120"/>
      <c r="J242" s="36"/>
      <c r="K242" s="36"/>
      <c r="L242" s="120">
        <v>14596</v>
      </c>
      <c r="M242" s="120"/>
      <c r="N242" s="36"/>
      <c r="O242" s="36"/>
      <c r="P242" s="121" t="s">
        <v>328</v>
      </c>
      <c r="Q242" s="121"/>
      <c r="R242" s="36"/>
      <c r="S242" s="36"/>
      <c r="T242" s="120">
        <v>15785</v>
      </c>
      <c r="U242" s="120"/>
      <c r="V242" s="36"/>
    </row>
    <row r="243" spans="1:22" ht="15.75" thickBot="1">
      <c r="A243" s="12"/>
      <c r="B243" s="210"/>
      <c r="C243" s="36"/>
      <c r="D243" s="124"/>
      <c r="E243" s="124"/>
      <c r="F243" s="60"/>
      <c r="G243" s="36"/>
      <c r="H243" s="127"/>
      <c r="I243" s="127"/>
      <c r="J243" s="60"/>
      <c r="K243" s="36"/>
      <c r="L243" s="127"/>
      <c r="M243" s="127"/>
      <c r="N243" s="60"/>
      <c r="O243" s="36"/>
      <c r="P243" s="124"/>
      <c r="Q243" s="124"/>
      <c r="R243" s="60"/>
      <c r="S243" s="36"/>
      <c r="T243" s="127"/>
      <c r="U243" s="127"/>
      <c r="V243" s="60"/>
    </row>
    <row r="244" spans="1:22">
      <c r="A244" s="12"/>
      <c r="B244" s="225" t="s">
        <v>98</v>
      </c>
      <c r="C244" s="28"/>
      <c r="D244" s="115">
        <v>12733</v>
      </c>
      <c r="E244" s="115"/>
      <c r="F244" s="29"/>
      <c r="G244" s="28"/>
      <c r="H244" s="115">
        <v>175803</v>
      </c>
      <c r="I244" s="115"/>
      <c r="J244" s="29"/>
      <c r="K244" s="28"/>
      <c r="L244" s="115">
        <v>93655</v>
      </c>
      <c r="M244" s="115"/>
      <c r="N244" s="29"/>
      <c r="O244" s="28"/>
      <c r="P244" s="207" t="s">
        <v>328</v>
      </c>
      <c r="Q244" s="207"/>
      <c r="R244" s="29"/>
      <c r="S244" s="28"/>
      <c r="T244" s="115">
        <v>282191</v>
      </c>
      <c r="U244" s="115"/>
      <c r="V244" s="29"/>
    </row>
    <row r="245" spans="1:22">
      <c r="A245" s="12"/>
      <c r="B245" s="225"/>
      <c r="C245" s="28"/>
      <c r="D245" s="118"/>
      <c r="E245" s="118"/>
      <c r="F245" s="28"/>
      <c r="G245" s="28"/>
      <c r="H245" s="118"/>
      <c r="I245" s="118"/>
      <c r="J245" s="28"/>
      <c r="K245" s="28"/>
      <c r="L245" s="118"/>
      <c r="M245" s="118"/>
      <c r="N245" s="28"/>
      <c r="O245" s="28"/>
      <c r="P245" s="123"/>
      <c r="Q245" s="123"/>
      <c r="R245" s="28"/>
      <c r="S245" s="28"/>
      <c r="T245" s="118"/>
      <c r="U245" s="118"/>
      <c r="V245" s="28"/>
    </row>
    <row r="246" spans="1:22">
      <c r="A246" s="12"/>
      <c r="B246" s="210" t="s">
        <v>99</v>
      </c>
      <c r="C246" s="36"/>
      <c r="D246" s="120">
        <v>427801</v>
      </c>
      <c r="E246" s="120"/>
      <c r="F246" s="36"/>
      <c r="G246" s="36"/>
      <c r="H246" s="121">
        <v>183</v>
      </c>
      <c r="I246" s="121"/>
      <c r="J246" s="36"/>
      <c r="K246" s="36"/>
      <c r="L246" s="121">
        <v>26</v>
      </c>
      <c r="M246" s="121"/>
      <c r="N246" s="36"/>
      <c r="O246" s="36"/>
      <c r="P246" s="121" t="s">
        <v>328</v>
      </c>
      <c r="Q246" s="121"/>
      <c r="R246" s="36"/>
      <c r="S246" s="36"/>
      <c r="T246" s="120">
        <v>428010</v>
      </c>
      <c r="U246" s="120"/>
      <c r="V246" s="36"/>
    </row>
    <row r="247" spans="1:22">
      <c r="A247" s="12"/>
      <c r="B247" s="210"/>
      <c r="C247" s="36"/>
      <c r="D247" s="120"/>
      <c r="E247" s="120"/>
      <c r="F247" s="36"/>
      <c r="G247" s="36"/>
      <c r="H247" s="121"/>
      <c r="I247" s="121"/>
      <c r="J247" s="36"/>
      <c r="K247" s="36"/>
      <c r="L247" s="121"/>
      <c r="M247" s="121"/>
      <c r="N247" s="36"/>
      <c r="O247" s="36"/>
      <c r="P247" s="121"/>
      <c r="Q247" s="121"/>
      <c r="R247" s="36"/>
      <c r="S247" s="36"/>
      <c r="T247" s="120"/>
      <c r="U247" s="120"/>
      <c r="V247" s="36"/>
    </row>
    <row r="248" spans="1:22">
      <c r="A248" s="12"/>
      <c r="B248" s="206" t="s">
        <v>759</v>
      </c>
      <c r="C248" s="28"/>
      <c r="D248" s="123" t="s">
        <v>328</v>
      </c>
      <c r="E248" s="123"/>
      <c r="F248" s="28"/>
      <c r="G248" s="28"/>
      <c r="H248" s="118">
        <v>506065</v>
      </c>
      <c r="I248" s="118"/>
      <c r="J248" s="28"/>
      <c r="K248" s="28"/>
      <c r="L248" s="123" t="s">
        <v>328</v>
      </c>
      <c r="M248" s="123"/>
      <c r="N248" s="28"/>
      <c r="O248" s="28"/>
      <c r="P248" s="123" t="s">
        <v>755</v>
      </c>
      <c r="Q248" s="123"/>
      <c r="R248" s="117" t="s">
        <v>245</v>
      </c>
      <c r="S248" s="28"/>
      <c r="T248" s="123" t="s">
        <v>328</v>
      </c>
      <c r="U248" s="123"/>
      <c r="V248" s="28"/>
    </row>
    <row r="249" spans="1:22">
      <c r="A249" s="12"/>
      <c r="B249" s="206"/>
      <c r="C249" s="28"/>
      <c r="D249" s="123"/>
      <c r="E249" s="123"/>
      <c r="F249" s="28"/>
      <c r="G249" s="28"/>
      <c r="H249" s="118"/>
      <c r="I249" s="118"/>
      <c r="J249" s="28"/>
      <c r="K249" s="28"/>
      <c r="L249" s="123"/>
      <c r="M249" s="123"/>
      <c r="N249" s="28"/>
      <c r="O249" s="28"/>
      <c r="P249" s="123"/>
      <c r="Q249" s="123"/>
      <c r="R249" s="117"/>
      <c r="S249" s="28"/>
      <c r="T249" s="123"/>
      <c r="U249" s="123"/>
      <c r="V249" s="28"/>
    </row>
    <row r="250" spans="1:22">
      <c r="A250" s="12"/>
      <c r="B250" s="210" t="s">
        <v>83</v>
      </c>
      <c r="C250" s="36"/>
      <c r="D250" s="121" t="s">
        <v>328</v>
      </c>
      <c r="E250" s="121"/>
      <c r="F250" s="36"/>
      <c r="G250" s="36"/>
      <c r="H250" s="120">
        <v>77311</v>
      </c>
      <c r="I250" s="120"/>
      <c r="J250" s="36"/>
      <c r="K250" s="36"/>
      <c r="L250" s="120">
        <v>20877</v>
      </c>
      <c r="M250" s="120"/>
      <c r="N250" s="36"/>
      <c r="O250" s="36"/>
      <c r="P250" s="121" t="s">
        <v>328</v>
      </c>
      <c r="Q250" s="121"/>
      <c r="R250" s="36"/>
      <c r="S250" s="36"/>
      <c r="T250" s="120">
        <v>98188</v>
      </c>
      <c r="U250" s="120"/>
      <c r="V250" s="36"/>
    </row>
    <row r="251" spans="1:22">
      <c r="A251" s="12"/>
      <c r="B251" s="210"/>
      <c r="C251" s="36"/>
      <c r="D251" s="121"/>
      <c r="E251" s="121"/>
      <c r="F251" s="36"/>
      <c r="G251" s="36"/>
      <c r="H251" s="120"/>
      <c r="I251" s="120"/>
      <c r="J251" s="36"/>
      <c r="K251" s="36"/>
      <c r="L251" s="120"/>
      <c r="M251" s="120"/>
      <c r="N251" s="36"/>
      <c r="O251" s="36"/>
      <c r="P251" s="121"/>
      <c r="Q251" s="121"/>
      <c r="R251" s="36"/>
      <c r="S251" s="36"/>
      <c r="T251" s="120"/>
      <c r="U251" s="120"/>
      <c r="V251" s="36"/>
    </row>
    <row r="252" spans="1:22">
      <c r="A252" s="12"/>
      <c r="B252" s="206" t="s">
        <v>100</v>
      </c>
      <c r="C252" s="28"/>
      <c r="D252" s="123" t="s">
        <v>328</v>
      </c>
      <c r="E252" s="123"/>
      <c r="F252" s="28"/>
      <c r="G252" s="28"/>
      <c r="H252" s="118">
        <v>11189</v>
      </c>
      <c r="I252" s="118"/>
      <c r="J252" s="28"/>
      <c r="K252" s="28"/>
      <c r="L252" s="118">
        <v>6129</v>
      </c>
      <c r="M252" s="118"/>
      <c r="N252" s="28"/>
      <c r="O252" s="28"/>
      <c r="P252" s="123" t="s">
        <v>328</v>
      </c>
      <c r="Q252" s="123"/>
      <c r="R252" s="28"/>
      <c r="S252" s="28"/>
      <c r="T252" s="118">
        <v>17318</v>
      </c>
      <c r="U252" s="118"/>
      <c r="V252" s="28"/>
    </row>
    <row r="253" spans="1:22" ht="15.75" thickBot="1">
      <c r="A253" s="12"/>
      <c r="B253" s="206"/>
      <c r="C253" s="28"/>
      <c r="D253" s="208"/>
      <c r="E253" s="208"/>
      <c r="F253" s="40"/>
      <c r="G253" s="28"/>
      <c r="H253" s="209"/>
      <c r="I253" s="209"/>
      <c r="J253" s="40"/>
      <c r="K253" s="28"/>
      <c r="L253" s="209"/>
      <c r="M253" s="209"/>
      <c r="N253" s="40"/>
      <c r="O253" s="28"/>
      <c r="P253" s="208"/>
      <c r="Q253" s="208"/>
      <c r="R253" s="40"/>
      <c r="S253" s="28"/>
      <c r="T253" s="209"/>
      <c r="U253" s="209"/>
      <c r="V253" s="40"/>
    </row>
    <row r="254" spans="1:22">
      <c r="A254" s="12"/>
      <c r="B254" s="224" t="s">
        <v>101</v>
      </c>
      <c r="C254" s="36"/>
      <c r="D254" s="212">
        <v>440534</v>
      </c>
      <c r="E254" s="212"/>
      <c r="F254" s="83"/>
      <c r="G254" s="36"/>
      <c r="H254" s="212">
        <v>770551</v>
      </c>
      <c r="I254" s="212"/>
      <c r="J254" s="83"/>
      <c r="K254" s="36"/>
      <c r="L254" s="212">
        <v>120687</v>
      </c>
      <c r="M254" s="212"/>
      <c r="N254" s="83"/>
      <c r="O254" s="36"/>
      <c r="P254" s="211" t="s">
        <v>755</v>
      </c>
      <c r="Q254" s="211"/>
      <c r="R254" s="214" t="s">
        <v>245</v>
      </c>
      <c r="S254" s="36"/>
      <c r="T254" s="212">
        <v>825707</v>
      </c>
      <c r="U254" s="212"/>
      <c r="V254" s="83"/>
    </row>
    <row r="255" spans="1:22" ht="15.75" thickBot="1">
      <c r="A255" s="12"/>
      <c r="B255" s="224"/>
      <c r="C255" s="36"/>
      <c r="D255" s="127"/>
      <c r="E255" s="127"/>
      <c r="F255" s="60"/>
      <c r="G255" s="36"/>
      <c r="H255" s="127"/>
      <c r="I255" s="127"/>
      <c r="J255" s="60"/>
      <c r="K255" s="36"/>
      <c r="L255" s="127"/>
      <c r="M255" s="127"/>
      <c r="N255" s="60"/>
      <c r="O255" s="36"/>
      <c r="P255" s="124"/>
      <c r="Q255" s="124"/>
      <c r="R255" s="126"/>
      <c r="S255" s="36"/>
      <c r="T255" s="127"/>
      <c r="U255" s="127"/>
      <c r="V255" s="60"/>
    </row>
    <row r="256" spans="1:22" ht="15.75" thickBot="1">
      <c r="A256" s="12"/>
      <c r="B256" s="18"/>
      <c r="C256" s="18"/>
      <c r="D256" s="226"/>
      <c r="E256" s="226"/>
      <c r="F256" s="226"/>
      <c r="G256" s="18"/>
      <c r="H256" s="226"/>
      <c r="I256" s="226"/>
      <c r="J256" s="226"/>
      <c r="K256" s="18"/>
      <c r="L256" s="226"/>
      <c r="M256" s="226"/>
      <c r="N256" s="226"/>
      <c r="O256" s="18"/>
      <c r="P256" s="226"/>
      <c r="Q256" s="226"/>
      <c r="R256" s="226"/>
      <c r="S256" s="18"/>
      <c r="T256" s="226"/>
      <c r="U256" s="226"/>
      <c r="V256" s="226"/>
    </row>
    <row r="257" spans="1:23">
      <c r="A257" s="12"/>
      <c r="B257" s="210" t="s">
        <v>760</v>
      </c>
      <c r="C257" s="36"/>
      <c r="D257" s="212">
        <v>1395359</v>
      </c>
      <c r="E257" s="212"/>
      <c r="F257" s="83"/>
      <c r="G257" s="36"/>
      <c r="H257" s="212">
        <v>1333701</v>
      </c>
      <c r="I257" s="212"/>
      <c r="J257" s="83"/>
      <c r="K257" s="36"/>
      <c r="L257" s="212">
        <v>598399</v>
      </c>
      <c r="M257" s="212"/>
      <c r="N257" s="83"/>
      <c r="O257" s="36"/>
      <c r="P257" s="211" t="s">
        <v>761</v>
      </c>
      <c r="Q257" s="211"/>
      <c r="R257" s="214" t="s">
        <v>245</v>
      </c>
      <c r="S257" s="36"/>
      <c r="T257" s="212">
        <v>1395356</v>
      </c>
      <c r="U257" s="212"/>
      <c r="V257" s="83"/>
    </row>
    <row r="258" spans="1:23">
      <c r="A258" s="12"/>
      <c r="B258" s="210"/>
      <c r="C258" s="36"/>
      <c r="D258" s="227"/>
      <c r="E258" s="227"/>
      <c r="F258" s="94"/>
      <c r="G258" s="36"/>
      <c r="H258" s="227"/>
      <c r="I258" s="227"/>
      <c r="J258" s="94"/>
      <c r="K258" s="36"/>
      <c r="L258" s="227"/>
      <c r="M258" s="227"/>
      <c r="N258" s="94"/>
      <c r="O258" s="36"/>
      <c r="P258" s="228"/>
      <c r="Q258" s="228"/>
      <c r="R258" s="229"/>
      <c r="S258" s="36"/>
      <c r="T258" s="120"/>
      <c r="U258" s="120"/>
      <c r="V258" s="36"/>
    </row>
    <row r="259" spans="1:23">
      <c r="A259" s="12"/>
      <c r="B259" s="206" t="s">
        <v>112</v>
      </c>
      <c r="C259" s="28"/>
      <c r="D259" s="123" t="s">
        <v>328</v>
      </c>
      <c r="E259" s="123"/>
      <c r="F259" s="28"/>
      <c r="G259" s="28"/>
      <c r="H259" s="123" t="s">
        <v>328</v>
      </c>
      <c r="I259" s="123"/>
      <c r="J259" s="28"/>
      <c r="K259" s="28"/>
      <c r="L259" s="123">
        <v>565</v>
      </c>
      <c r="M259" s="123"/>
      <c r="N259" s="28"/>
      <c r="O259" s="28"/>
      <c r="P259" s="123" t="s">
        <v>328</v>
      </c>
      <c r="Q259" s="123"/>
      <c r="R259" s="28"/>
      <c r="S259" s="28"/>
      <c r="T259" s="123">
        <v>565</v>
      </c>
      <c r="U259" s="123"/>
      <c r="V259" s="28"/>
    </row>
    <row r="260" spans="1:23" ht="15.75" thickBot="1">
      <c r="A260" s="12"/>
      <c r="B260" s="206"/>
      <c r="C260" s="28"/>
      <c r="D260" s="208"/>
      <c r="E260" s="208"/>
      <c r="F260" s="40"/>
      <c r="G260" s="28"/>
      <c r="H260" s="208"/>
      <c r="I260" s="208"/>
      <c r="J260" s="40"/>
      <c r="K260" s="28"/>
      <c r="L260" s="208"/>
      <c r="M260" s="208"/>
      <c r="N260" s="40"/>
      <c r="O260" s="28"/>
      <c r="P260" s="208"/>
      <c r="Q260" s="208"/>
      <c r="R260" s="40"/>
      <c r="S260" s="28"/>
      <c r="T260" s="208"/>
      <c r="U260" s="208"/>
      <c r="V260" s="40"/>
    </row>
    <row r="261" spans="1:23">
      <c r="A261" s="12"/>
      <c r="B261" s="210" t="s">
        <v>104</v>
      </c>
      <c r="C261" s="36"/>
      <c r="D261" s="212">
        <v>1395359</v>
      </c>
      <c r="E261" s="212"/>
      <c r="F261" s="83"/>
      <c r="G261" s="36"/>
      <c r="H261" s="212">
        <v>1333701</v>
      </c>
      <c r="I261" s="212"/>
      <c r="J261" s="83"/>
      <c r="K261" s="36"/>
      <c r="L261" s="212">
        <v>598964</v>
      </c>
      <c r="M261" s="212"/>
      <c r="N261" s="83"/>
      <c r="O261" s="36"/>
      <c r="P261" s="211" t="s">
        <v>761</v>
      </c>
      <c r="Q261" s="211"/>
      <c r="R261" s="214" t="s">
        <v>245</v>
      </c>
      <c r="S261" s="36"/>
      <c r="T261" s="212">
        <v>1395921</v>
      </c>
      <c r="U261" s="212"/>
      <c r="V261" s="83"/>
    </row>
    <row r="262" spans="1:23" ht="15.75" thickBot="1">
      <c r="A262" s="12"/>
      <c r="B262" s="210"/>
      <c r="C262" s="36"/>
      <c r="D262" s="127"/>
      <c r="E262" s="127"/>
      <c r="F262" s="60"/>
      <c r="G262" s="36"/>
      <c r="H262" s="127"/>
      <c r="I262" s="127"/>
      <c r="J262" s="60"/>
      <c r="K262" s="36"/>
      <c r="L262" s="127"/>
      <c r="M262" s="127"/>
      <c r="N262" s="60"/>
      <c r="O262" s="36"/>
      <c r="P262" s="124"/>
      <c r="Q262" s="124"/>
      <c r="R262" s="126"/>
      <c r="S262" s="36"/>
      <c r="T262" s="127"/>
      <c r="U262" s="127"/>
      <c r="V262" s="60"/>
    </row>
    <row r="263" spans="1:23">
      <c r="A263" s="12"/>
      <c r="B263" s="225" t="s">
        <v>114</v>
      </c>
      <c r="C263" s="28"/>
      <c r="D263" s="113" t="s">
        <v>243</v>
      </c>
      <c r="E263" s="115">
        <v>1835893</v>
      </c>
      <c r="F263" s="29"/>
      <c r="G263" s="28"/>
      <c r="H263" s="113" t="s">
        <v>243</v>
      </c>
      <c r="I263" s="115">
        <v>2104252</v>
      </c>
      <c r="J263" s="29"/>
      <c r="K263" s="28"/>
      <c r="L263" s="113" t="s">
        <v>243</v>
      </c>
      <c r="M263" s="115">
        <v>719651</v>
      </c>
      <c r="N263" s="29"/>
      <c r="O263" s="28"/>
      <c r="P263" s="113" t="s">
        <v>243</v>
      </c>
      <c r="Q263" s="207" t="s">
        <v>756</v>
      </c>
      <c r="R263" s="113" t="s">
        <v>245</v>
      </c>
      <c r="S263" s="28"/>
      <c r="T263" s="113" t="s">
        <v>243</v>
      </c>
      <c r="U263" s="115">
        <v>2221628</v>
      </c>
      <c r="V263" s="29"/>
    </row>
    <row r="264" spans="1:23" ht="15.75" thickBot="1">
      <c r="A264" s="12"/>
      <c r="B264" s="225"/>
      <c r="C264" s="28"/>
      <c r="D264" s="129"/>
      <c r="E264" s="130"/>
      <c r="F264" s="131"/>
      <c r="G264" s="28"/>
      <c r="H264" s="129"/>
      <c r="I264" s="130"/>
      <c r="J264" s="131"/>
      <c r="K264" s="28"/>
      <c r="L264" s="129"/>
      <c r="M264" s="130"/>
      <c r="N264" s="131"/>
      <c r="O264" s="28"/>
      <c r="P264" s="129"/>
      <c r="Q264" s="217"/>
      <c r="R264" s="129"/>
      <c r="S264" s="28"/>
      <c r="T264" s="129"/>
      <c r="U264" s="130"/>
      <c r="V264" s="131"/>
    </row>
    <row r="265" spans="1:23" ht="15.75" thickTop="1">
      <c r="A265" s="12"/>
      <c r="B265" s="24"/>
      <c r="C265" s="24"/>
      <c r="D265" s="24"/>
      <c r="E265" s="24"/>
      <c r="F265" s="24"/>
      <c r="G265" s="24"/>
      <c r="H265" s="24"/>
      <c r="I265" s="24"/>
      <c r="J265" s="24"/>
      <c r="K265" s="24"/>
      <c r="L265" s="24"/>
      <c r="M265" s="24"/>
      <c r="N265" s="24"/>
      <c r="O265" s="24"/>
      <c r="P265" s="24"/>
      <c r="Q265" s="24"/>
      <c r="R265" s="24"/>
      <c r="S265" s="24"/>
      <c r="T265" s="24"/>
      <c r="U265" s="24"/>
      <c r="V265" s="24"/>
      <c r="W265" s="24"/>
    </row>
    <row r="266" spans="1:23">
      <c r="A266" s="12"/>
      <c r="B266" s="14"/>
      <c r="C266" s="14"/>
      <c r="D266" s="14"/>
      <c r="E266" s="14"/>
      <c r="F266" s="14"/>
      <c r="G266" s="14"/>
      <c r="H266" s="14"/>
      <c r="I266" s="14"/>
      <c r="J266" s="14"/>
      <c r="K266" s="14"/>
      <c r="L266" s="14"/>
      <c r="M266" s="14"/>
      <c r="N266" s="14"/>
      <c r="O266" s="14"/>
      <c r="P266" s="14"/>
      <c r="Q266" s="14"/>
      <c r="R266" s="14"/>
      <c r="S266" s="14"/>
      <c r="T266" s="14"/>
      <c r="U266" s="14"/>
      <c r="V266" s="14"/>
      <c r="W266" s="14"/>
    </row>
    <row r="267" spans="1:23">
      <c r="A267" s="12"/>
      <c r="B267" s="200" t="s">
        <v>746</v>
      </c>
      <c r="C267" s="200"/>
      <c r="D267" s="200"/>
      <c r="E267" s="200"/>
      <c r="F267" s="200"/>
      <c r="G267" s="200"/>
      <c r="H267" s="200"/>
      <c r="I267" s="200"/>
      <c r="J267" s="200"/>
      <c r="K267" s="200"/>
      <c r="L267" s="200"/>
      <c r="M267" s="200"/>
      <c r="N267" s="200"/>
      <c r="O267" s="200"/>
      <c r="P267" s="200"/>
      <c r="Q267" s="200"/>
      <c r="R267" s="200"/>
      <c r="S267" s="200"/>
      <c r="T267" s="200"/>
      <c r="U267" s="200"/>
      <c r="V267" s="200"/>
      <c r="W267" s="200"/>
    </row>
    <row r="268" spans="1:23">
      <c r="A268" s="12"/>
      <c r="B268" s="21"/>
      <c r="C268" s="21"/>
      <c r="D268" s="36"/>
      <c r="E268" s="36"/>
      <c r="F268" s="36"/>
      <c r="G268" s="21"/>
      <c r="H268" s="36"/>
      <c r="I268" s="36"/>
      <c r="J268" s="36"/>
      <c r="K268" s="21"/>
      <c r="L268" s="36"/>
      <c r="M268" s="36"/>
      <c r="N268" s="36"/>
      <c r="O268" s="21"/>
      <c r="P268" s="36"/>
      <c r="Q268" s="36"/>
      <c r="R268" s="36"/>
      <c r="S268" s="36"/>
      <c r="T268" s="36"/>
      <c r="U268" s="36"/>
      <c r="V268" s="36"/>
      <c r="W268" s="36"/>
    </row>
    <row r="269" spans="1:23" ht="15.75" thickBot="1">
      <c r="A269" s="12"/>
      <c r="B269" s="21"/>
      <c r="C269" s="21"/>
      <c r="D269" s="201">
        <v>41639</v>
      </c>
      <c r="E269" s="201"/>
      <c r="F269" s="201"/>
      <c r="G269" s="201"/>
      <c r="H269" s="201"/>
      <c r="I269" s="201"/>
      <c r="J269" s="201"/>
      <c r="K269" s="201"/>
      <c r="L269" s="201"/>
      <c r="M269" s="201"/>
      <c r="N269" s="201"/>
      <c r="O269" s="201"/>
      <c r="P269" s="201"/>
      <c r="Q269" s="201"/>
      <c r="R269" s="201"/>
      <c r="S269" s="201"/>
      <c r="T269" s="201"/>
      <c r="U269" s="201"/>
      <c r="V269" s="201"/>
      <c r="W269" s="201"/>
    </row>
    <row r="270" spans="1:23" ht="15.75" thickBot="1">
      <c r="A270" s="12"/>
      <c r="B270" s="21"/>
      <c r="C270" s="21"/>
      <c r="D270" s="202" t="s">
        <v>696</v>
      </c>
      <c r="E270" s="202"/>
      <c r="F270" s="202"/>
      <c r="G270" s="21"/>
      <c r="H270" s="202" t="s">
        <v>697</v>
      </c>
      <c r="I270" s="202"/>
      <c r="J270" s="202"/>
      <c r="K270" s="21"/>
      <c r="L270" s="202" t="s">
        <v>698</v>
      </c>
      <c r="M270" s="202"/>
      <c r="N270" s="202"/>
      <c r="O270" s="21"/>
      <c r="P270" s="202" t="s">
        <v>692</v>
      </c>
      <c r="Q270" s="202"/>
      <c r="R270" s="202"/>
      <c r="S270" s="83"/>
      <c r="T270" s="83"/>
      <c r="U270" s="202" t="s">
        <v>699</v>
      </c>
      <c r="V270" s="202"/>
      <c r="W270" s="202"/>
    </row>
    <row r="271" spans="1:23">
      <c r="A271" s="12"/>
      <c r="B271" s="21"/>
      <c r="C271" s="21"/>
      <c r="D271" s="83"/>
      <c r="E271" s="83"/>
      <c r="F271" s="83"/>
      <c r="G271" s="21"/>
      <c r="H271" s="83"/>
      <c r="I271" s="83"/>
      <c r="J271" s="83"/>
      <c r="K271" s="21"/>
      <c r="L271" s="203" t="s">
        <v>700</v>
      </c>
      <c r="M271" s="203"/>
      <c r="N271" s="203"/>
      <c r="O271" s="21"/>
      <c r="P271" s="83"/>
      <c r="Q271" s="83"/>
      <c r="R271" s="83"/>
      <c r="S271" s="36"/>
      <c r="T271" s="36"/>
      <c r="U271" s="83"/>
      <c r="V271" s="83"/>
      <c r="W271" s="83"/>
    </row>
    <row r="272" spans="1:23">
      <c r="A272" s="12"/>
      <c r="B272" s="199" t="s">
        <v>673</v>
      </c>
      <c r="C272" s="18"/>
      <c r="D272" s="28"/>
      <c r="E272" s="28"/>
      <c r="F272" s="28"/>
      <c r="G272" s="18"/>
      <c r="H272" s="28"/>
      <c r="I272" s="28"/>
      <c r="J272" s="28"/>
      <c r="K272" s="18"/>
      <c r="L272" s="28"/>
      <c r="M272" s="28"/>
      <c r="N272" s="28"/>
      <c r="O272" s="18"/>
      <c r="P272" s="28"/>
      <c r="Q272" s="28"/>
      <c r="R272" s="28"/>
      <c r="S272" s="28"/>
      <c r="T272" s="28"/>
      <c r="U272" s="28"/>
      <c r="V272" s="28"/>
      <c r="W272" s="28"/>
    </row>
    <row r="273" spans="1:23">
      <c r="A273" s="12"/>
      <c r="B273" s="195" t="s">
        <v>77</v>
      </c>
      <c r="C273" s="21"/>
      <c r="D273" s="36"/>
      <c r="E273" s="36"/>
      <c r="F273" s="36"/>
      <c r="G273" s="21"/>
      <c r="H273" s="36"/>
      <c r="I273" s="36"/>
      <c r="J273" s="36"/>
      <c r="K273" s="21"/>
      <c r="L273" s="36"/>
      <c r="M273" s="36"/>
      <c r="N273" s="36"/>
      <c r="O273" s="21"/>
      <c r="P273" s="36"/>
      <c r="Q273" s="36"/>
      <c r="R273" s="36"/>
      <c r="S273" s="36"/>
      <c r="T273" s="36"/>
      <c r="U273" s="36"/>
      <c r="V273" s="36"/>
      <c r="W273" s="36"/>
    </row>
    <row r="274" spans="1:23">
      <c r="A274" s="12"/>
      <c r="B274" s="206" t="s">
        <v>78</v>
      </c>
      <c r="C274" s="28"/>
      <c r="D274" s="117" t="s">
        <v>243</v>
      </c>
      <c r="E274" s="123" t="s">
        <v>328</v>
      </c>
      <c r="F274" s="28"/>
      <c r="G274" s="28"/>
      <c r="H274" s="117" t="s">
        <v>243</v>
      </c>
      <c r="I274" s="123" t="s">
        <v>328</v>
      </c>
      <c r="J274" s="28"/>
      <c r="K274" s="28"/>
      <c r="L274" s="117" t="s">
        <v>243</v>
      </c>
      <c r="M274" s="118">
        <v>39582</v>
      </c>
      <c r="N274" s="28"/>
      <c r="O274" s="28"/>
      <c r="P274" s="117" t="s">
        <v>243</v>
      </c>
      <c r="Q274" s="123" t="s">
        <v>328</v>
      </c>
      <c r="R274" s="28"/>
      <c r="S274" s="28"/>
      <c r="T274" s="28"/>
      <c r="U274" s="117" t="s">
        <v>243</v>
      </c>
      <c r="V274" s="118">
        <v>39582</v>
      </c>
      <c r="W274" s="28"/>
    </row>
    <row r="275" spans="1:23">
      <c r="A275" s="12"/>
      <c r="B275" s="206"/>
      <c r="C275" s="28"/>
      <c r="D275" s="117"/>
      <c r="E275" s="123"/>
      <c r="F275" s="28"/>
      <c r="G275" s="28"/>
      <c r="H275" s="117"/>
      <c r="I275" s="123"/>
      <c r="J275" s="28"/>
      <c r="K275" s="28"/>
      <c r="L275" s="117"/>
      <c r="M275" s="118"/>
      <c r="N275" s="28"/>
      <c r="O275" s="28"/>
      <c r="P275" s="117"/>
      <c r="Q275" s="123"/>
      <c r="R275" s="28"/>
      <c r="S275" s="28"/>
      <c r="T275" s="28"/>
      <c r="U275" s="117"/>
      <c r="V275" s="118"/>
      <c r="W275" s="28"/>
    </row>
    <row r="276" spans="1:23">
      <c r="A276" s="12"/>
      <c r="B276" s="210" t="s">
        <v>747</v>
      </c>
      <c r="C276" s="36"/>
      <c r="D276" s="121" t="s">
        <v>328</v>
      </c>
      <c r="E276" s="121"/>
      <c r="F276" s="36"/>
      <c r="G276" s="36"/>
      <c r="H276" s="120">
        <v>172563</v>
      </c>
      <c r="I276" s="120"/>
      <c r="J276" s="36"/>
      <c r="K276" s="36"/>
      <c r="L276" s="120">
        <v>77709</v>
      </c>
      <c r="M276" s="120"/>
      <c r="N276" s="36"/>
      <c r="O276" s="36"/>
      <c r="P276" s="121" t="s">
        <v>328</v>
      </c>
      <c r="Q276" s="121"/>
      <c r="R276" s="36"/>
      <c r="S276" s="36"/>
      <c r="T276" s="36"/>
      <c r="U276" s="120">
        <v>250272</v>
      </c>
      <c r="V276" s="120"/>
      <c r="W276" s="36"/>
    </row>
    <row r="277" spans="1:23">
      <c r="A277" s="12"/>
      <c r="B277" s="210"/>
      <c r="C277" s="36"/>
      <c r="D277" s="121"/>
      <c r="E277" s="121"/>
      <c r="F277" s="36"/>
      <c r="G277" s="36"/>
      <c r="H277" s="120"/>
      <c r="I277" s="120"/>
      <c r="J277" s="36"/>
      <c r="K277" s="36"/>
      <c r="L277" s="120"/>
      <c r="M277" s="120"/>
      <c r="N277" s="36"/>
      <c r="O277" s="36"/>
      <c r="P277" s="121"/>
      <c r="Q277" s="121"/>
      <c r="R277" s="36"/>
      <c r="S277" s="36"/>
      <c r="T277" s="36"/>
      <c r="U277" s="120"/>
      <c r="V277" s="120"/>
      <c r="W277" s="36"/>
    </row>
    <row r="278" spans="1:23">
      <c r="A278" s="12"/>
      <c r="B278" s="206" t="s">
        <v>134</v>
      </c>
      <c r="C278" s="28"/>
      <c r="D278" s="123" t="s">
        <v>328</v>
      </c>
      <c r="E278" s="123"/>
      <c r="F278" s="28"/>
      <c r="G278" s="28"/>
      <c r="H278" s="118">
        <v>310191</v>
      </c>
      <c r="I278" s="118"/>
      <c r="J278" s="28"/>
      <c r="K278" s="28"/>
      <c r="L278" s="118">
        <v>135924</v>
      </c>
      <c r="M278" s="118"/>
      <c r="N278" s="28"/>
      <c r="O278" s="28"/>
      <c r="P278" s="123" t="s">
        <v>762</v>
      </c>
      <c r="Q278" s="123"/>
      <c r="R278" s="117" t="s">
        <v>245</v>
      </c>
      <c r="S278" s="28"/>
      <c r="T278" s="28"/>
      <c r="U278" s="118">
        <v>441049</v>
      </c>
      <c r="V278" s="118"/>
      <c r="W278" s="28"/>
    </row>
    <row r="279" spans="1:23">
      <c r="A279" s="12"/>
      <c r="B279" s="206"/>
      <c r="C279" s="28"/>
      <c r="D279" s="123"/>
      <c r="E279" s="123"/>
      <c r="F279" s="28"/>
      <c r="G279" s="28"/>
      <c r="H279" s="118"/>
      <c r="I279" s="118"/>
      <c r="J279" s="28"/>
      <c r="K279" s="28"/>
      <c r="L279" s="118"/>
      <c r="M279" s="118"/>
      <c r="N279" s="28"/>
      <c r="O279" s="28"/>
      <c r="P279" s="123"/>
      <c r="Q279" s="123"/>
      <c r="R279" s="117"/>
      <c r="S279" s="28"/>
      <c r="T279" s="28"/>
      <c r="U279" s="118"/>
      <c r="V279" s="118"/>
      <c r="W279" s="28"/>
    </row>
    <row r="280" spans="1:23">
      <c r="A280" s="12"/>
      <c r="B280" s="210" t="s">
        <v>750</v>
      </c>
      <c r="C280" s="36"/>
      <c r="D280" s="121">
        <v>63</v>
      </c>
      <c r="E280" s="121"/>
      <c r="F280" s="36"/>
      <c r="G280" s="36"/>
      <c r="H280" s="120">
        <v>41495</v>
      </c>
      <c r="I280" s="120"/>
      <c r="J280" s="36"/>
      <c r="K280" s="36"/>
      <c r="L280" s="120">
        <v>37007</v>
      </c>
      <c r="M280" s="120"/>
      <c r="N280" s="36"/>
      <c r="O280" s="36"/>
      <c r="P280" s="121" t="s">
        <v>328</v>
      </c>
      <c r="Q280" s="121"/>
      <c r="R280" s="36"/>
      <c r="S280" s="36"/>
      <c r="T280" s="36"/>
      <c r="U280" s="120">
        <v>78565</v>
      </c>
      <c r="V280" s="120"/>
      <c r="W280" s="36"/>
    </row>
    <row r="281" spans="1:23" ht="15.75" thickBot="1">
      <c r="A281" s="12"/>
      <c r="B281" s="210"/>
      <c r="C281" s="36"/>
      <c r="D281" s="124"/>
      <c r="E281" s="124"/>
      <c r="F281" s="60"/>
      <c r="G281" s="36"/>
      <c r="H281" s="127"/>
      <c r="I281" s="127"/>
      <c r="J281" s="60"/>
      <c r="K281" s="36"/>
      <c r="L281" s="127"/>
      <c r="M281" s="127"/>
      <c r="N281" s="60"/>
      <c r="O281" s="36"/>
      <c r="P281" s="124"/>
      <c r="Q281" s="124"/>
      <c r="R281" s="60"/>
      <c r="S281" s="36"/>
      <c r="T281" s="36"/>
      <c r="U281" s="127"/>
      <c r="V281" s="127"/>
      <c r="W281" s="60"/>
    </row>
    <row r="282" spans="1:23">
      <c r="A282" s="12"/>
      <c r="B282" s="225" t="s">
        <v>84</v>
      </c>
      <c r="C282" s="28"/>
      <c r="D282" s="207">
        <v>63</v>
      </c>
      <c r="E282" s="207"/>
      <c r="F282" s="29"/>
      <c r="G282" s="28"/>
      <c r="H282" s="115">
        <v>524249</v>
      </c>
      <c r="I282" s="115"/>
      <c r="J282" s="29"/>
      <c r="K282" s="28"/>
      <c r="L282" s="115">
        <v>290222</v>
      </c>
      <c r="M282" s="115"/>
      <c r="N282" s="29"/>
      <c r="O282" s="28"/>
      <c r="P282" s="207" t="s">
        <v>762</v>
      </c>
      <c r="Q282" s="207"/>
      <c r="R282" s="113" t="s">
        <v>245</v>
      </c>
      <c r="S282" s="28"/>
      <c r="T282" s="28"/>
      <c r="U282" s="115">
        <v>809468</v>
      </c>
      <c r="V282" s="115"/>
      <c r="W282" s="29"/>
    </row>
    <row r="283" spans="1:23">
      <c r="A283" s="12"/>
      <c r="B283" s="225"/>
      <c r="C283" s="28"/>
      <c r="D283" s="123"/>
      <c r="E283" s="123"/>
      <c r="F283" s="28"/>
      <c r="G283" s="28"/>
      <c r="H283" s="118"/>
      <c r="I283" s="118"/>
      <c r="J283" s="28"/>
      <c r="K283" s="28"/>
      <c r="L283" s="118"/>
      <c r="M283" s="118"/>
      <c r="N283" s="28"/>
      <c r="O283" s="28"/>
      <c r="P283" s="123"/>
      <c r="Q283" s="123"/>
      <c r="R283" s="117"/>
      <c r="S283" s="28"/>
      <c r="T283" s="28"/>
      <c r="U283" s="118"/>
      <c r="V283" s="118"/>
      <c r="W283" s="28"/>
    </row>
    <row r="284" spans="1:23">
      <c r="A284" s="12"/>
      <c r="B284" s="210" t="s">
        <v>85</v>
      </c>
      <c r="C284" s="36"/>
      <c r="D284" s="121" t="s">
        <v>328</v>
      </c>
      <c r="E284" s="121"/>
      <c r="F284" s="36"/>
      <c r="G284" s="36"/>
      <c r="H284" s="120">
        <v>143180</v>
      </c>
      <c r="I284" s="120"/>
      <c r="J284" s="36"/>
      <c r="K284" s="36"/>
      <c r="L284" s="120">
        <v>37112</v>
      </c>
      <c r="M284" s="120"/>
      <c r="N284" s="36"/>
      <c r="O284" s="36"/>
      <c r="P284" s="121" t="s">
        <v>328</v>
      </c>
      <c r="Q284" s="121"/>
      <c r="R284" s="36"/>
      <c r="S284" s="36"/>
      <c r="T284" s="36"/>
      <c r="U284" s="120">
        <v>180292</v>
      </c>
      <c r="V284" s="120"/>
      <c r="W284" s="36"/>
    </row>
    <row r="285" spans="1:23">
      <c r="A285" s="12"/>
      <c r="B285" s="210"/>
      <c r="C285" s="36"/>
      <c r="D285" s="121"/>
      <c r="E285" s="121"/>
      <c r="F285" s="36"/>
      <c r="G285" s="36"/>
      <c r="H285" s="120"/>
      <c r="I285" s="120"/>
      <c r="J285" s="36"/>
      <c r="K285" s="36"/>
      <c r="L285" s="120"/>
      <c r="M285" s="120"/>
      <c r="N285" s="36"/>
      <c r="O285" s="36"/>
      <c r="P285" s="121"/>
      <c r="Q285" s="121"/>
      <c r="R285" s="36"/>
      <c r="S285" s="36"/>
      <c r="T285" s="36"/>
      <c r="U285" s="120"/>
      <c r="V285" s="120"/>
      <c r="W285" s="36"/>
    </row>
    <row r="286" spans="1:23">
      <c r="A286" s="12"/>
      <c r="B286" s="206" t="s">
        <v>751</v>
      </c>
      <c r="C286" s="28"/>
      <c r="D286" s="123" t="s">
        <v>328</v>
      </c>
      <c r="E286" s="123"/>
      <c r="F286" s="28"/>
      <c r="G286" s="28"/>
      <c r="H286" s="118">
        <v>220980</v>
      </c>
      <c r="I286" s="118"/>
      <c r="J286" s="28"/>
      <c r="K286" s="28"/>
      <c r="L286" s="118">
        <v>74372</v>
      </c>
      <c r="M286" s="118"/>
      <c r="N286" s="28"/>
      <c r="O286" s="28"/>
      <c r="P286" s="123" t="s">
        <v>328</v>
      </c>
      <c r="Q286" s="123"/>
      <c r="R286" s="28"/>
      <c r="S286" s="28"/>
      <c r="T286" s="28"/>
      <c r="U286" s="118">
        <v>295352</v>
      </c>
      <c r="V286" s="118"/>
      <c r="W286" s="28"/>
    </row>
    <row r="287" spans="1:23">
      <c r="A287" s="12"/>
      <c r="B287" s="206"/>
      <c r="C287" s="28"/>
      <c r="D287" s="123"/>
      <c r="E287" s="123"/>
      <c r="F287" s="28"/>
      <c r="G287" s="28"/>
      <c r="H287" s="118"/>
      <c r="I287" s="118"/>
      <c r="J287" s="28"/>
      <c r="K287" s="28"/>
      <c r="L287" s="118"/>
      <c r="M287" s="118"/>
      <c r="N287" s="28"/>
      <c r="O287" s="28"/>
      <c r="P287" s="123"/>
      <c r="Q287" s="123"/>
      <c r="R287" s="28"/>
      <c r="S287" s="28"/>
      <c r="T287" s="28"/>
      <c r="U287" s="118"/>
      <c r="V287" s="118"/>
      <c r="W287" s="28"/>
    </row>
    <row r="288" spans="1:23">
      <c r="A288" s="12"/>
      <c r="B288" s="210" t="s">
        <v>88</v>
      </c>
      <c r="C288" s="36"/>
      <c r="D288" s="121" t="s">
        <v>328</v>
      </c>
      <c r="E288" s="121"/>
      <c r="F288" s="36"/>
      <c r="G288" s="36"/>
      <c r="H288" s="120">
        <v>526083</v>
      </c>
      <c r="I288" s="120"/>
      <c r="J288" s="36"/>
      <c r="K288" s="36"/>
      <c r="L288" s="120">
        <v>276235</v>
      </c>
      <c r="M288" s="120"/>
      <c r="N288" s="36"/>
      <c r="O288" s="36"/>
      <c r="P288" s="121" t="s">
        <v>328</v>
      </c>
      <c r="Q288" s="121"/>
      <c r="R288" s="36"/>
      <c r="S288" s="36"/>
      <c r="T288" s="36"/>
      <c r="U288" s="120">
        <v>802318</v>
      </c>
      <c r="V288" s="120"/>
      <c r="W288" s="36"/>
    </row>
    <row r="289" spans="1:23">
      <c r="A289" s="12"/>
      <c r="B289" s="210"/>
      <c r="C289" s="36"/>
      <c r="D289" s="121"/>
      <c r="E289" s="121"/>
      <c r="F289" s="36"/>
      <c r="G289" s="36"/>
      <c r="H289" s="120"/>
      <c r="I289" s="120"/>
      <c r="J289" s="36"/>
      <c r="K289" s="36"/>
      <c r="L289" s="120"/>
      <c r="M289" s="120"/>
      <c r="N289" s="36"/>
      <c r="O289" s="36"/>
      <c r="P289" s="121"/>
      <c r="Q289" s="121"/>
      <c r="R289" s="36"/>
      <c r="S289" s="36"/>
      <c r="T289" s="36"/>
      <c r="U289" s="120"/>
      <c r="V289" s="120"/>
      <c r="W289" s="36"/>
    </row>
    <row r="290" spans="1:23">
      <c r="A290" s="12"/>
      <c r="B290" s="206" t="s">
        <v>89</v>
      </c>
      <c r="C290" s="28"/>
      <c r="D290" s="123" t="s">
        <v>328</v>
      </c>
      <c r="E290" s="123"/>
      <c r="F290" s="28"/>
      <c r="G290" s="28"/>
      <c r="H290" s="118">
        <v>60292</v>
      </c>
      <c r="I290" s="118"/>
      <c r="J290" s="28"/>
      <c r="K290" s="28"/>
      <c r="L290" s="123" t="s">
        <v>328</v>
      </c>
      <c r="M290" s="123"/>
      <c r="N290" s="28"/>
      <c r="O290" s="28"/>
      <c r="P290" s="123" t="s">
        <v>328</v>
      </c>
      <c r="Q290" s="123"/>
      <c r="R290" s="28"/>
      <c r="S290" s="28"/>
      <c r="T290" s="28"/>
      <c r="U290" s="118">
        <v>60292</v>
      </c>
      <c r="V290" s="118"/>
      <c r="W290" s="28"/>
    </row>
    <row r="291" spans="1:23">
      <c r="A291" s="12"/>
      <c r="B291" s="206"/>
      <c r="C291" s="28"/>
      <c r="D291" s="123"/>
      <c r="E291" s="123"/>
      <c r="F291" s="28"/>
      <c r="G291" s="28"/>
      <c r="H291" s="118"/>
      <c r="I291" s="118"/>
      <c r="J291" s="28"/>
      <c r="K291" s="28"/>
      <c r="L291" s="123"/>
      <c r="M291" s="123"/>
      <c r="N291" s="28"/>
      <c r="O291" s="28"/>
      <c r="P291" s="123"/>
      <c r="Q291" s="123"/>
      <c r="R291" s="28"/>
      <c r="S291" s="28"/>
      <c r="T291" s="28"/>
      <c r="U291" s="118"/>
      <c r="V291" s="118"/>
      <c r="W291" s="28"/>
    </row>
    <row r="292" spans="1:23">
      <c r="A292" s="12"/>
      <c r="B292" s="210" t="s">
        <v>752</v>
      </c>
      <c r="C292" s="36"/>
      <c r="D292" s="120">
        <v>1209699</v>
      </c>
      <c r="E292" s="120"/>
      <c r="F292" s="36"/>
      <c r="G292" s="36"/>
      <c r="H292" s="120">
        <v>454024</v>
      </c>
      <c r="I292" s="120"/>
      <c r="J292" s="36"/>
      <c r="K292" s="36"/>
      <c r="L292" s="121" t="s">
        <v>328</v>
      </c>
      <c r="M292" s="121"/>
      <c r="N292" s="36"/>
      <c r="O292" s="36"/>
      <c r="P292" s="121" t="s">
        <v>763</v>
      </c>
      <c r="Q292" s="121"/>
      <c r="R292" s="125" t="s">
        <v>245</v>
      </c>
      <c r="S292" s="36"/>
      <c r="T292" s="36"/>
      <c r="U292" s="121" t="s">
        <v>328</v>
      </c>
      <c r="V292" s="121"/>
      <c r="W292" s="36"/>
    </row>
    <row r="293" spans="1:23">
      <c r="A293" s="12"/>
      <c r="B293" s="210"/>
      <c r="C293" s="36"/>
      <c r="D293" s="120"/>
      <c r="E293" s="120"/>
      <c r="F293" s="36"/>
      <c r="G293" s="36"/>
      <c r="H293" s="120"/>
      <c r="I293" s="120"/>
      <c r="J293" s="36"/>
      <c r="K293" s="36"/>
      <c r="L293" s="121"/>
      <c r="M293" s="121"/>
      <c r="N293" s="36"/>
      <c r="O293" s="36"/>
      <c r="P293" s="121"/>
      <c r="Q293" s="121"/>
      <c r="R293" s="125"/>
      <c r="S293" s="36"/>
      <c r="T293" s="36"/>
      <c r="U293" s="121"/>
      <c r="V293" s="121"/>
      <c r="W293" s="36"/>
    </row>
    <row r="294" spans="1:23">
      <c r="A294" s="12"/>
      <c r="B294" s="206" t="s">
        <v>764</v>
      </c>
      <c r="C294" s="28"/>
      <c r="D294" s="118">
        <v>623337</v>
      </c>
      <c r="E294" s="118"/>
      <c r="F294" s="28"/>
      <c r="G294" s="28"/>
      <c r="H294" s="118">
        <v>97316</v>
      </c>
      <c r="I294" s="118"/>
      <c r="J294" s="28"/>
      <c r="K294" s="28"/>
      <c r="L294" s="123" t="s">
        <v>328</v>
      </c>
      <c r="M294" s="123"/>
      <c r="N294" s="28"/>
      <c r="O294" s="28"/>
      <c r="P294" s="123" t="s">
        <v>765</v>
      </c>
      <c r="Q294" s="123"/>
      <c r="R294" s="117" t="s">
        <v>245</v>
      </c>
      <c r="S294" s="28"/>
      <c r="T294" s="28"/>
      <c r="U294" s="123" t="s">
        <v>328</v>
      </c>
      <c r="V294" s="123"/>
      <c r="W294" s="28"/>
    </row>
    <row r="295" spans="1:23">
      <c r="A295" s="12"/>
      <c r="B295" s="206"/>
      <c r="C295" s="28"/>
      <c r="D295" s="118"/>
      <c r="E295" s="118"/>
      <c r="F295" s="28"/>
      <c r="G295" s="28"/>
      <c r="H295" s="118"/>
      <c r="I295" s="118"/>
      <c r="J295" s="28"/>
      <c r="K295" s="28"/>
      <c r="L295" s="123"/>
      <c r="M295" s="123"/>
      <c r="N295" s="28"/>
      <c r="O295" s="28"/>
      <c r="P295" s="123"/>
      <c r="Q295" s="123"/>
      <c r="R295" s="117"/>
      <c r="S295" s="28"/>
      <c r="T295" s="28"/>
      <c r="U295" s="123"/>
      <c r="V295" s="123"/>
      <c r="W295" s="28"/>
    </row>
    <row r="296" spans="1:23">
      <c r="A296" s="12"/>
      <c r="B296" s="210" t="s">
        <v>90</v>
      </c>
      <c r="C296" s="36"/>
      <c r="D296" s="120">
        <v>15658</v>
      </c>
      <c r="E296" s="120"/>
      <c r="F296" s="36"/>
      <c r="G296" s="36"/>
      <c r="H296" s="120">
        <v>4168</v>
      </c>
      <c r="I296" s="120"/>
      <c r="J296" s="36"/>
      <c r="K296" s="36"/>
      <c r="L296" s="120">
        <v>1321</v>
      </c>
      <c r="M296" s="120"/>
      <c r="N296" s="36"/>
      <c r="O296" s="36"/>
      <c r="P296" s="121" t="s">
        <v>328</v>
      </c>
      <c r="Q296" s="121"/>
      <c r="R296" s="36"/>
      <c r="S296" s="36"/>
      <c r="T296" s="36"/>
      <c r="U296" s="120">
        <v>21147</v>
      </c>
      <c r="V296" s="120"/>
      <c r="W296" s="36"/>
    </row>
    <row r="297" spans="1:23" ht="15.75" thickBot="1">
      <c r="A297" s="12"/>
      <c r="B297" s="210"/>
      <c r="C297" s="36"/>
      <c r="D297" s="127"/>
      <c r="E297" s="127"/>
      <c r="F297" s="60"/>
      <c r="G297" s="36"/>
      <c r="H297" s="127"/>
      <c r="I297" s="127"/>
      <c r="J297" s="60"/>
      <c r="K297" s="36"/>
      <c r="L297" s="127"/>
      <c r="M297" s="127"/>
      <c r="N297" s="60"/>
      <c r="O297" s="36"/>
      <c r="P297" s="124"/>
      <c r="Q297" s="124"/>
      <c r="R297" s="60"/>
      <c r="S297" s="36"/>
      <c r="T297" s="36"/>
      <c r="U297" s="127"/>
      <c r="V297" s="127"/>
      <c r="W297" s="60"/>
    </row>
    <row r="298" spans="1:23">
      <c r="A298" s="12"/>
      <c r="B298" s="225" t="s">
        <v>91</v>
      </c>
      <c r="C298" s="28"/>
      <c r="D298" s="113" t="s">
        <v>243</v>
      </c>
      <c r="E298" s="115">
        <v>1848757</v>
      </c>
      <c r="F298" s="29"/>
      <c r="G298" s="28"/>
      <c r="H298" s="113" t="s">
        <v>243</v>
      </c>
      <c r="I298" s="115">
        <v>2030292</v>
      </c>
      <c r="J298" s="29"/>
      <c r="K298" s="28"/>
      <c r="L298" s="113" t="s">
        <v>243</v>
      </c>
      <c r="M298" s="115">
        <v>679262</v>
      </c>
      <c r="N298" s="29"/>
      <c r="O298" s="28"/>
      <c r="P298" s="113" t="s">
        <v>243</v>
      </c>
      <c r="Q298" s="207" t="s">
        <v>766</v>
      </c>
      <c r="R298" s="113" t="s">
        <v>245</v>
      </c>
      <c r="S298" s="28"/>
      <c r="T298" s="28"/>
      <c r="U298" s="113" t="s">
        <v>243</v>
      </c>
      <c r="V298" s="115">
        <v>2168869</v>
      </c>
      <c r="W298" s="29"/>
    </row>
    <row r="299" spans="1:23" ht="15.75" thickBot="1">
      <c r="A299" s="12"/>
      <c r="B299" s="225"/>
      <c r="C299" s="28"/>
      <c r="D299" s="129"/>
      <c r="E299" s="130"/>
      <c r="F299" s="131"/>
      <c r="G299" s="28"/>
      <c r="H299" s="129"/>
      <c r="I299" s="130"/>
      <c r="J299" s="131"/>
      <c r="K299" s="28"/>
      <c r="L299" s="129"/>
      <c r="M299" s="130"/>
      <c r="N299" s="131"/>
      <c r="O299" s="28"/>
      <c r="P299" s="129"/>
      <c r="Q299" s="217"/>
      <c r="R299" s="129"/>
      <c r="S299" s="28"/>
      <c r="T299" s="28"/>
      <c r="U299" s="129"/>
      <c r="V299" s="130"/>
      <c r="W299" s="131"/>
    </row>
    <row r="300" spans="1:23" ht="15.75" thickTop="1">
      <c r="A300" s="12"/>
      <c r="B300" s="197" t="s">
        <v>757</v>
      </c>
      <c r="C300" s="21"/>
      <c r="D300" s="186"/>
      <c r="E300" s="186"/>
      <c r="F300" s="186"/>
      <c r="G300" s="21"/>
      <c r="H300" s="186"/>
      <c r="I300" s="186"/>
      <c r="J300" s="186"/>
      <c r="K300" s="21"/>
      <c r="L300" s="186"/>
      <c r="M300" s="186"/>
      <c r="N300" s="186"/>
      <c r="O300" s="21"/>
      <c r="P300" s="186"/>
      <c r="Q300" s="186"/>
      <c r="R300" s="186"/>
      <c r="S300" s="36"/>
      <c r="T300" s="36"/>
      <c r="U300" s="186"/>
      <c r="V300" s="186"/>
      <c r="W300" s="186"/>
    </row>
    <row r="301" spans="1:23">
      <c r="A301" s="12"/>
      <c r="B301" s="194" t="s">
        <v>92</v>
      </c>
      <c r="C301" s="18"/>
      <c r="D301" s="28"/>
      <c r="E301" s="28"/>
      <c r="F301" s="28"/>
      <c r="G301" s="18"/>
      <c r="H301" s="28"/>
      <c r="I301" s="28"/>
      <c r="J301" s="28"/>
      <c r="K301" s="18"/>
      <c r="L301" s="28"/>
      <c r="M301" s="28"/>
      <c r="N301" s="28"/>
      <c r="O301" s="18"/>
      <c r="P301" s="28"/>
      <c r="Q301" s="28"/>
      <c r="R301" s="28"/>
      <c r="S301" s="28"/>
      <c r="T301" s="28"/>
      <c r="U301" s="28"/>
      <c r="V301" s="28"/>
      <c r="W301" s="28"/>
    </row>
    <row r="302" spans="1:23">
      <c r="A302" s="12"/>
      <c r="B302" s="210" t="s">
        <v>758</v>
      </c>
      <c r="C302" s="36"/>
      <c r="D302" s="125" t="s">
        <v>243</v>
      </c>
      <c r="E302" s="121" t="s">
        <v>328</v>
      </c>
      <c r="F302" s="36"/>
      <c r="G302" s="36"/>
      <c r="H302" s="125" t="s">
        <v>243</v>
      </c>
      <c r="I302" s="120">
        <v>69467</v>
      </c>
      <c r="J302" s="36"/>
      <c r="K302" s="36"/>
      <c r="L302" s="125" t="s">
        <v>243</v>
      </c>
      <c r="M302" s="120">
        <v>30754</v>
      </c>
      <c r="N302" s="36"/>
      <c r="O302" s="36"/>
      <c r="P302" s="125" t="s">
        <v>243</v>
      </c>
      <c r="Q302" s="121" t="s">
        <v>328</v>
      </c>
      <c r="R302" s="36"/>
      <c r="S302" s="36"/>
      <c r="T302" s="36"/>
      <c r="U302" s="125" t="s">
        <v>243</v>
      </c>
      <c r="V302" s="120">
        <v>100221</v>
      </c>
      <c r="W302" s="36"/>
    </row>
    <row r="303" spans="1:23">
      <c r="A303" s="12"/>
      <c r="B303" s="210"/>
      <c r="C303" s="36"/>
      <c r="D303" s="125"/>
      <c r="E303" s="121"/>
      <c r="F303" s="36"/>
      <c r="G303" s="36"/>
      <c r="H303" s="125"/>
      <c r="I303" s="120"/>
      <c r="J303" s="36"/>
      <c r="K303" s="36"/>
      <c r="L303" s="125"/>
      <c r="M303" s="120"/>
      <c r="N303" s="36"/>
      <c r="O303" s="36"/>
      <c r="P303" s="125"/>
      <c r="Q303" s="121"/>
      <c r="R303" s="36"/>
      <c r="S303" s="36"/>
      <c r="T303" s="36"/>
      <c r="U303" s="125"/>
      <c r="V303" s="120"/>
      <c r="W303" s="36"/>
    </row>
    <row r="304" spans="1:23">
      <c r="A304" s="12"/>
      <c r="B304" s="206" t="s">
        <v>95</v>
      </c>
      <c r="C304" s="28"/>
      <c r="D304" s="118">
        <v>7194</v>
      </c>
      <c r="E304" s="118"/>
      <c r="F304" s="28"/>
      <c r="G304" s="28"/>
      <c r="H304" s="118">
        <v>43693</v>
      </c>
      <c r="I304" s="118"/>
      <c r="J304" s="28"/>
      <c r="K304" s="28"/>
      <c r="L304" s="118">
        <v>45642</v>
      </c>
      <c r="M304" s="118"/>
      <c r="N304" s="28"/>
      <c r="O304" s="28"/>
      <c r="P304" s="123" t="s">
        <v>328</v>
      </c>
      <c r="Q304" s="123"/>
      <c r="R304" s="28"/>
      <c r="S304" s="28"/>
      <c r="T304" s="28"/>
      <c r="U304" s="118">
        <v>96529</v>
      </c>
      <c r="V304" s="118"/>
      <c r="W304" s="28"/>
    </row>
    <row r="305" spans="1:23">
      <c r="A305" s="12"/>
      <c r="B305" s="206"/>
      <c r="C305" s="28"/>
      <c r="D305" s="118"/>
      <c r="E305" s="118"/>
      <c r="F305" s="28"/>
      <c r="G305" s="28"/>
      <c r="H305" s="118"/>
      <c r="I305" s="118"/>
      <c r="J305" s="28"/>
      <c r="K305" s="28"/>
      <c r="L305" s="118"/>
      <c r="M305" s="118"/>
      <c r="N305" s="28"/>
      <c r="O305" s="28"/>
      <c r="P305" s="123"/>
      <c r="Q305" s="123"/>
      <c r="R305" s="28"/>
      <c r="S305" s="28"/>
      <c r="T305" s="28"/>
      <c r="U305" s="118"/>
      <c r="V305" s="118"/>
      <c r="W305" s="28"/>
    </row>
    <row r="306" spans="1:23">
      <c r="A306" s="12"/>
      <c r="B306" s="210" t="s">
        <v>767</v>
      </c>
      <c r="C306" s="36"/>
      <c r="D306" s="121" t="s">
        <v>328</v>
      </c>
      <c r="E306" s="121"/>
      <c r="F306" s="36"/>
      <c r="G306" s="36"/>
      <c r="H306" s="120">
        <v>9217</v>
      </c>
      <c r="I306" s="120"/>
      <c r="J306" s="36"/>
      <c r="K306" s="36"/>
      <c r="L306" s="120">
        <v>14016</v>
      </c>
      <c r="M306" s="120"/>
      <c r="N306" s="36"/>
      <c r="O306" s="36"/>
      <c r="P306" s="121" t="s">
        <v>328</v>
      </c>
      <c r="Q306" s="121"/>
      <c r="R306" s="36"/>
      <c r="S306" s="36"/>
      <c r="T306" s="36"/>
      <c r="U306" s="120">
        <v>23233</v>
      </c>
      <c r="V306" s="120"/>
      <c r="W306" s="36"/>
    </row>
    <row r="307" spans="1:23" ht="15.75" thickBot="1">
      <c r="A307" s="12"/>
      <c r="B307" s="210"/>
      <c r="C307" s="36"/>
      <c r="D307" s="124"/>
      <c r="E307" s="124"/>
      <c r="F307" s="60"/>
      <c r="G307" s="36"/>
      <c r="H307" s="127"/>
      <c r="I307" s="127"/>
      <c r="J307" s="60"/>
      <c r="K307" s="36"/>
      <c r="L307" s="127"/>
      <c r="M307" s="127"/>
      <c r="N307" s="60"/>
      <c r="O307" s="36"/>
      <c r="P307" s="124"/>
      <c r="Q307" s="124"/>
      <c r="R307" s="60"/>
      <c r="S307" s="36"/>
      <c r="T307" s="36"/>
      <c r="U307" s="127"/>
      <c r="V307" s="127"/>
      <c r="W307" s="60"/>
    </row>
    <row r="308" spans="1:23">
      <c r="A308" s="12"/>
      <c r="B308" s="225" t="s">
        <v>98</v>
      </c>
      <c r="C308" s="28"/>
      <c r="D308" s="115">
        <v>7194</v>
      </c>
      <c r="E308" s="115"/>
      <c r="F308" s="29"/>
      <c r="G308" s="28"/>
      <c r="H308" s="115">
        <v>122377</v>
      </c>
      <c r="I308" s="115"/>
      <c r="J308" s="29"/>
      <c r="K308" s="28"/>
      <c r="L308" s="115">
        <v>90412</v>
      </c>
      <c r="M308" s="115"/>
      <c r="N308" s="29"/>
      <c r="O308" s="28"/>
      <c r="P308" s="207" t="s">
        <v>328</v>
      </c>
      <c r="Q308" s="207"/>
      <c r="R308" s="29"/>
      <c r="S308" s="28"/>
      <c r="T308" s="28"/>
      <c r="U308" s="115">
        <v>219983</v>
      </c>
      <c r="V308" s="115"/>
      <c r="W308" s="29"/>
    </row>
    <row r="309" spans="1:23">
      <c r="A309" s="12"/>
      <c r="B309" s="225"/>
      <c r="C309" s="28"/>
      <c r="D309" s="118"/>
      <c r="E309" s="118"/>
      <c r="F309" s="28"/>
      <c r="G309" s="28"/>
      <c r="H309" s="118"/>
      <c r="I309" s="118"/>
      <c r="J309" s="28"/>
      <c r="K309" s="28"/>
      <c r="L309" s="118"/>
      <c r="M309" s="118"/>
      <c r="N309" s="28"/>
      <c r="O309" s="28"/>
      <c r="P309" s="123"/>
      <c r="Q309" s="123"/>
      <c r="R309" s="28"/>
      <c r="S309" s="28"/>
      <c r="T309" s="28"/>
      <c r="U309" s="118"/>
      <c r="V309" s="118"/>
      <c r="W309" s="28"/>
    </row>
    <row r="310" spans="1:23">
      <c r="A310" s="12"/>
      <c r="B310" s="210" t="s">
        <v>99</v>
      </c>
      <c r="C310" s="36"/>
      <c r="D310" s="120">
        <v>511208</v>
      </c>
      <c r="E310" s="120"/>
      <c r="F310" s="36"/>
      <c r="G310" s="36"/>
      <c r="H310" s="121">
        <v>824</v>
      </c>
      <c r="I310" s="121"/>
      <c r="J310" s="36"/>
      <c r="K310" s="36"/>
      <c r="L310" s="121">
        <v>45</v>
      </c>
      <c r="M310" s="121"/>
      <c r="N310" s="36"/>
      <c r="O310" s="36"/>
      <c r="P310" s="121" t="s">
        <v>328</v>
      </c>
      <c r="Q310" s="121"/>
      <c r="R310" s="36"/>
      <c r="S310" s="36"/>
      <c r="T310" s="36"/>
      <c r="U310" s="120">
        <v>512077</v>
      </c>
      <c r="V310" s="120"/>
      <c r="W310" s="36"/>
    </row>
    <row r="311" spans="1:23">
      <c r="A311" s="12"/>
      <c r="B311" s="210"/>
      <c r="C311" s="36"/>
      <c r="D311" s="120"/>
      <c r="E311" s="120"/>
      <c r="F311" s="36"/>
      <c r="G311" s="36"/>
      <c r="H311" s="121"/>
      <c r="I311" s="121"/>
      <c r="J311" s="36"/>
      <c r="K311" s="36"/>
      <c r="L311" s="121"/>
      <c r="M311" s="121"/>
      <c r="N311" s="36"/>
      <c r="O311" s="36"/>
      <c r="P311" s="121"/>
      <c r="Q311" s="121"/>
      <c r="R311" s="36"/>
      <c r="S311" s="36"/>
      <c r="T311" s="36"/>
      <c r="U311" s="120"/>
      <c r="V311" s="120"/>
      <c r="W311" s="36"/>
    </row>
    <row r="312" spans="1:23">
      <c r="A312" s="12"/>
      <c r="B312" s="206" t="s">
        <v>768</v>
      </c>
      <c r="C312" s="28"/>
      <c r="D312" s="123" t="s">
        <v>328</v>
      </c>
      <c r="E312" s="123"/>
      <c r="F312" s="28"/>
      <c r="G312" s="28"/>
      <c r="H312" s="118">
        <v>619778</v>
      </c>
      <c r="I312" s="118"/>
      <c r="J312" s="28"/>
      <c r="K312" s="28"/>
      <c r="L312" s="118">
        <v>100875</v>
      </c>
      <c r="M312" s="118"/>
      <c r="N312" s="28"/>
      <c r="O312" s="28"/>
      <c r="P312" s="123" t="s">
        <v>765</v>
      </c>
      <c r="Q312" s="123"/>
      <c r="R312" s="117" t="s">
        <v>245</v>
      </c>
      <c r="S312" s="28"/>
      <c r="T312" s="28"/>
      <c r="U312" s="123" t="s">
        <v>328</v>
      </c>
      <c r="V312" s="123"/>
      <c r="W312" s="28"/>
    </row>
    <row r="313" spans="1:23">
      <c r="A313" s="12"/>
      <c r="B313" s="206"/>
      <c r="C313" s="28"/>
      <c r="D313" s="123"/>
      <c r="E313" s="123"/>
      <c r="F313" s="28"/>
      <c r="G313" s="28"/>
      <c r="H313" s="118"/>
      <c r="I313" s="118"/>
      <c r="J313" s="28"/>
      <c r="K313" s="28"/>
      <c r="L313" s="118"/>
      <c r="M313" s="118"/>
      <c r="N313" s="28"/>
      <c r="O313" s="28"/>
      <c r="P313" s="123"/>
      <c r="Q313" s="123"/>
      <c r="R313" s="117"/>
      <c r="S313" s="28"/>
      <c r="T313" s="28"/>
      <c r="U313" s="123"/>
      <c r="V313" s="123"/>
      <c r="W313" s="28"/>
    </row>
    <row r="314" spans="1:23">
      <c r="A314" s="12"/>
      <c r="B314" s="210" t="s">
        <v>100</v>
      </c>
      <c r="C314" s="36"/>
      <c r="D314" s="121" t="s">
        <v>328</v>
      </c>
      <c r="E314" s="121"/>
      <c r="F314" s="36"/>
      <c r="G314" s="36"/>
      <c r="H314" s="120">
        <v>77614</v>
      </c>
      <c r="I314" s="120"/>
      <c r="J314" s="36"/>
      <c r="K314" s="36"/>
      <c r="L314" s="120">
        <v>28229</v>
      </c>
      <c r="M314" s="120"/>
      <c r="N314" s="36"/>
      <c r="O314" s="36"/>
      <c r="P314" s="121" t="s">
        <v>328</v>
      </c>
      <c r="Q314" s="121"/>
      <c r="R314" s="36"/>
      <c r="S314" s="36"/>
      <c r="T314" s="36"/>
      <c r="U314" s="120">
        <v>105843</v>
      </c>
      <c r="V314" s="120"/>
      <c r="W314" s="36"/>
    </row>
    <row r="315" spans="1:23" ht="15.75" thickBot="1">
      <c r="A315" s="12"/>
      <c r="B315" s="210"/>
      <c r="C315" s="36"/>
      <c r="D315" s="124"/>
      <c r="E315" s="124"/>
      <c r="F315" s="60"/>
      <c r="G315" s="36"/>
      <c r="H315" s="127"/>
      <c r="I315" s="127"/>
      <c r="J315" s="60"/>
      <c r="K315" s="36"/>
      <c r="L315" s="127"/>
      <c r="M315" s="127"/>
      <c r="N315" s="60"/>
      <c r="O315" s="36"/>
      <c r="P315" s="124"/>
      <c r="Q315" s="124"/>
      <c r="R315" s="60"/>
      <c r="S315" s="36"/>
      <c r="T315" s="36"/>
      <c r="U315" s="127"/>
      <c r="V315" s="127"/>
      <c r="W315" s="60"/>
    </row>
    <row r="316" spans="1:23">
      <c r="A316" s="12"/>
      <c r="B316" s="225" t="s">
        <v>101</v>
      </c>
      <c r="C316" s="28"/>
      <c r="D316" s="115">
        <v>518402</v>
      </c>
      <c r="E316" s="115"/>
      <c r="F316" s="29"/>
      <c r="G316" s="28"/>
      <c r="H316" s="115">
        <v>820593</v>
      </c>
      <c r="I316" s="115"/>
      <c r="J316" s="29"/>
      <c r="K316" s="28"/>
      <c r="L316" s="115">
        <v>219561</v>
      </c>
      <c r="M316" s="115"/>
      <c r="N316" s="29"/>
      <c r="O316" s="28"/>
      <c r="P316" s="207" t="s">
        <v>765</v>
      </c>
      <c r="Q316" s="207"/>
      <c r="R316" s="113" t="s">
        <v>245</v>
      </c>
      <c r="S316" s="28"/>
      <c r="T316" s="28"/>
      <c r="U316" s="115">
        <v>837903</v>
      </c>
      <c r="V316" s="115"/>
      <c r="W316" s="29"/>
    </row>
    <row r="317" spans="1:23" ht="15.75" thickBot="1">
      <c r="A317" s="12"/>
      <c r="B317" s="225"/>
      <c r="C317" s="28"/>
      <c r="D317" s="209"/>
      <c r="E317" s="209"/>
      <c r="F317" s="40"/>
      <c r="G317" s="28"/>
      <c r="H317" s="209"/>
      <c r="I317" s="209"/>
      <c r="J317" s="40"/>
      <c r="K317" s="28"/>
      <c r="L317" s="209"/>
      <c r="M317" s="209"/>
      <c r="N317" s="40"/>
      <c r="O317" s="28"/>
      <c r="P317" s="208"/>
      <c r="Q317" s="208"/>
      <c r="R317" s="218"/>
      <c r="S317" s="28"/>
      <c r="T317" s="28"/>
      <c r="U317" s="209"/>
      <c r="V317" s="209"/>
      <c r="W317" s="40"/>
    </row>
    <row r="318" spans="1:23" ht="15.75" thickBot="1">
      <c r="A318" s="12"/>
      <c r="B318" s="21"/>
      <c r="C318" s="21"/>
      <c r="D318" s="230"/>
      <c r="E318" s="230"/>
      <c r="F318" s="230"/>
      <c r="G318" s="21"/>
      <c r="H318" s="230"/>
      <c r="I318" s="230"/>
      <c r="J318" s="230"/>
      <c r="K318" s="21"/>
      <c r="L318" s="230"/>
      <c r="M318" s="230"/>
      <c r="N318" s="230"/>
      <c r="O318" s="21"/>
      <c r="P318" s="230"/>
      <c r="Q318" s="230"/>
      <c r="R318" s="230"/>
      <c r="S318" s="36"/>
      <c r="T318" s="36"/>
      <c r="U318" s="83"/>
      <c r="V318" s="83"/>
      <c r="W318" s="83"/>
    </row>
    <row r="319" spans="1:23">
      <c r="A319" s="12"/>
      <c r="B319" s="206" t="s">
        <v>760</v>
      </c>
      <c r="C319" s="28"/>
      <c r="D319" s="115">
        <v>1330355</v>
      </c>
      <c r="E319" s="115"/>
      <c r="F319" s="29"/>
      <c r="G319" s="28"/>
      <c r="H319" s="115">
        <v>1209699</v>
      </c>
      <c r="I319" s="115"/>
      <c r="J319" s="29"/>
      <c r="K319" s="28"/>
      <c r="L319" s="115">
        <v>459090</v>
      </c>
      <c r="M319" s="115"/>
      <c r="N319" s="29"/>
      <c r="O319" s="28"/>
      <c r="P319" s="207" t="s">
        <v>769</v>
      </c>
      <c r="Q319" s="207"/>
      <c r="R319" s="113" t="s">
        <v>245</v>
      </c>
      <c r="S319" s="28"/>
      <c r="T319" s="28"/>
      <c r="U319" s="118">
        <v>1330355</v>
      </c>
      <c r="V319" s="118"/>
      <c r="W319" s="28"/>
    </row>
    <row r="320" spans="1:23">
      <c r="A320" s="12"/>
      <c r="B320" s="206"/>
      <c r="C320" s="28"/>
      <c r="D320" s="116"/>
      <c r="E320" s="116"/>
      <c r="F320" s="58"/>
      <c r="G320" s="28"/>
      <c r="H320" s="116"/>
      <c r="I320" s="116"/>
      <c r="J320" s="58"/>
      <c r="K320" s="28"/>
      <c r="L320" s="116"/>
      <c r="M320" s="116"/>
      <c r="N320" s="58"/>
      <c r="O320" s="28"/>
      <c r="P320" s="213"/>
      <c r="Q320" s="213"/>
      <c r="R320" s="114"/>
      <c r="S320" s="28"/>
      <c r="T320" s="28"/>
      <c r="U320" s="118"/>
      <c r="V320" s="118"/>
      <c r="W320" s="28"/>
    </row>
    <row r="321" spans="1:23">
      <c r="A321" s="12"/>
      <c r="B321" s="210" t="s">
        <v>112</v>
      </c>
      <c r="C321" s="36"/>
      <c r="D321" s="121" t="s">
        <v>328</v>
      </c>
      <c r="E321" s="121"/>
      <c r="F321" s="36"/>
      <c r="G321" s="36"/>
      <c r="H321" s="121" t="s">
        <v>328</v>
      </c>
      <c r="I321" s="121"/>
      <c r="J321" s="36"/>
      <c r="K321" s="36"/>
      <c r="L321" s="121">
        <v>611</v>
      </c>
      <c r="M321" s="121"/>
      <c r="N321" s="36"/>
      <c r="O321" s="36"/>
      <c r="P321" s="121" t="s">
        <v>328</v>
      </c>
      <c r="Q321" s="121"/>
      <c r="R321" s="36"/>
      <c r="S321" s="36"/>
      <c r="T321" s="36"/>
      <c r="U321" s="121">
        <v>611</v>
      </c>
      <c r="V321" s="121"/>
      <c r="W321" s="36"/>
    </row>
    <row r="322" spans="1:23" ht="15.75" thickBot="1">
      <c r="A322" s="12"/>
      <c r="B322" s="210"/>
      <c r="C322" s="36"/>
      <c r="D322" s="124"/>
      <c r="E322" s="124"/>
      <c r="F322" s="60"/>
      <c r="G322" s="36"/>
      <c r="H322" s="124"/>
      <c r="I322" s="124"/>
      <c r="J322" s="60"/>
      <c r="K322" s="36"/>
      <c r="L322" s="124"/>
      <c r="M322" s="124"/>
      <c r="N322" s="60"/>
      <c r="O322" s="36"/>
      <c r="P322" s="124"/>
      <c r="Q322" s="124"/>
      <c r="R322" s="60"/>
      <c r="S322" s="36"/>
      <c r="T322" s="36"/>
      <c r="U322" s="124"/>
      <c r="V322" s="124"/>
      <c r="W322" s="60"/>
    </row>
    <row r="323" spans="1:23">
      <c r="A323" s="12"/>
      <c r="B323" s="206" t="s">
        <v>104</v>
      </c>
      <c r="C323" s="28"/>
      <c r="D323" s="115">
        <v>1330355</v>
      </c>
      <c r="E323" s="115"/>
      <c r="F323" s="29"/>
      <c r="G323" s="28"/>
      <c r="H323" s="115">
        <v>1209699</v>
      </c>
      <c r="I323" s="115"/>
      <c r="J323" s="29"/>
      <c r="K323" s="28"/>
      <c r="L323" s="115">
        <v>459701</v>
      </c>
      <c r="M323" s="115"/>
      <c r="N323" s="29"/>
      <c r="O323" s="28"/>
      <c r="P323" s="207" t="s">
        <v>769</v>
      </c>
      <c r="Q323" s="207"/>
      <c r="R323" s="113" t="s">
        <v>245</v>
      </c>
      <c r="S323" s="118">
        <v>1330355</v>
      </c>
      <c r="T323" s="28"/>
      <c r="U323" s="115">
        <v>1330966</v>
      </c>
      <c r="V323" s="115"/>
      <c r="W323" s="29"/>
    </row>
    <row r="324" spans="1:23" ht="15.75" thickBot="1">
      <c r="A324" s="12"/>
      <c r="B324" s="206"/>
      <c r="C324" s="28"/>
      <c r="D324" s="209"/>
      <c r="E324" s="209"/>
      <c r="F324" s="40"/>
      <c r="G324" s="28"/>
      <c r="H324" s="209"/>
      <c r="I324" s="209"/>
      <c r="J324" s="40"/>
      <c r="K324" s="28"/>
      <c r="L324" s="209"/>
      <c r="M324" s="209"/>
      <c r="N324" s="40"/>
      <c r="O324" s="28"/>
      <c r="P324" s="208"/>
      <c r="Q324" s="208"/>
      <c r="R324" s="218"/>
      <c r="S324" s="118"/>
      <c r="T324" s="28"/>
      <c r="U324" s="209"/>
      <c r="V324" s="209"/>
      <c r="W324" s="40"/>
    </row>
    <row r="325" spans="1:23">
      <c r="A325" s="12"/>
      <c r="B325" s="224" t="s">
        <v>114</v>
      </c>
      <c r="C325" s="36"/>
      <c r="D325" s="214" t="s">
        <v>243</v>
      </c>
      <c r="E325" s="212">
        <v>1848757</v>
      </c>
      <c r="F325" s="83"/>
      <c r="G325" s="36"/>
      <c r="H325" s="214" t="s">
        <v>243</v>
      </c>
      <c r="I325" s="212">
        <v>2030292</v>
      </c>
      <c r="J325" s="83"/>
      <c r="K325" s="36"/>
      <c r="L325" s="214" t="s">
        <v>243</v>
      </c>
      <c r="M325" s="212">
        <v>679262</v>
      </c>
      <c r="N325" s="83"/>
      <c r="O325" s="36"/>
      <c r="P325" s="214" t="s">
        <v>243</v>
      </c>
      <c r="Q325" s="211" t="s">
        <v>766</v>
      </c>
      <c r="R325" s="214" t="s">
        <v>245</v>
      </c>
      <c r="S325" s="36"/>
      <c r="T325" s="36"/>
      <c r="U325" s="214" t="s">
        <v>243</v>
      </c>
      <c r="V325" s="212">
        <v>2168869</v>
      </c>
      <c r="W325" s="83"/>
    </row>
    <row r="326" spans="1:23" ht="15.75" thickBot="1">
      <c r="A326" s="12"/>
      <c r="B326" s="224"/>
      <c r="C326" s="36"/>
      <c r="D326" s="221"/>
      <c r="E326" s="222"/>
      <c r="F326" s="84"/>
      <c r="G326" s="36"/>
      <c r="H326" s="221"/>
      <c r="I326" s="222"/>
      <c r="J326" s="84"/>
      <c r="K326" s="36"/>
      <c r="L326" s="221"/>
      <c r="M326" s="222"/>
      <c r="N326" s="84"/>
      <c r="O326" s="36"/>
      <c r="P326" s="221"/>
      <c r="Q326" s="223"/>
      <c r="R326" s="221"/>
      <c r="S326" s="36"/>
      <c r="T326" s="36"/>
      <c r="U326" s="221"/>
      <c r="V326" s="222"/>
      <c r="W326" s="84"/>
    </row>
    <row r="327" spans="1:23" ht="15.75" thickTop="1">
      <c r="A327" s="12"/>
      <c r="B327" s="238"/>
      <c r="C327" s="238"/>
      <c r="D327" s="238"/>
      <c r="E327" s="238"/>
      <c r="F327" s="238"/>
      <c r="G327" s="238"/>
      <c r="H327" s="238"/>
      <c r="I327" s="238"/>
      <c r="J327" s="238"/>
      <c r="K327" s="238"/>
      <c r="L327" s="238"/>
      <c r="M327" s="238"/>
      <c r="N327" s="238"/>
      <c r="O327" s="238"/>
      <c r="P327" s="238"/>
      <c r="Q327" s="238"/>
      <c r="R327" s="238"/>
      <c r="S327" s="238"/>
      <c r="T327" s="238"/>
      <c r="U327" s="238"/>
      <c r="V327" s="238"/>
      <c r="W327" s="238"/>
    </row>
    <row r="328" spans="1:23">
      <c r="A328" s="12"/>
      <c r="B328" s="24"/>
      <c r="C328" s="24"/>
      <c r="D328" s="24"/>
      <c r="E328" s="24"/>
      <c r="F328" s="24"/>
      <c r="G328" s="24"/>
      <c r="H328" s="24"/>
      <c r="I328" s="24"/>
      <c r="J328" s="24"/>
      <c r="K328" s="24"/>
      <c r="L328" s="24"/>
      <c r="M328" s="24"/>
      <c r="N328" s="24"/>
      <c r="O328" s="24"/>
      <c r="P328" s="24"/>
      <c r="Q328" s="24"/>
      <c r="R328" s="24"/>
      <c r="S328" s="24"/>
      <c r="T328" s="24"/>
      <c r="U328" s="24"/>
      <c r="V328" s="24"/>
    </row>
    <row r="329" spans="1:23">
      <c r="A329" s="12"/>
      <c r="B329" s="14"/>
      <c r="C329" s="14"/>
      <c r="D329" s="14"/>
      <c r="E329" s="14"/>
      <c r="F329" s="14"/>
      <c r="G329" s="14"/>
      <c r="H329" s="14"/>
      <c r="I329" s="14"/>
      <c r="J329" s="14"/>
      <c r="K329" s="14"/>
      <c r="L329" s="14"/>
      <c r="M329" s="14"/>
      <c r="N329" s="14"/>
      <c r="O329" s="14"/>
      <c r="P329" s="14"/>
      <c r="Q329" s="14"/>
      <c r="R329" s="14"/>
      <c r="S329" s="14"/>
      <c r="T329" s="14"/>
      <c r="U329" s="14"/>
      <c r="V329" s="14"/>
    </row>
    <row r="330" spans="1:23">
      <c r="A330" s="12"/>
      <c r="B330" s="200" t="s">
        <v>770</v>
      </c>
      <c r="C330" s="200"/>
      <c r="D330" s="200"/>
      <c r="E330" s="200"/>
      <c r="F330" s="200"/>
      <c r="G330" s="200"/>
      <c r="H330" s="200"/>
      <c r="I330" s="200"/>
      <c r="J330" s="200"/>
      <c r="K330" s="200"/>
      <c r="L330" s="200"/>
      <c r="M330" s="200"/>
      <c r="N330" s="200"/>
      <c r="O330" s="200"/>
      <c r="P330" s="200"/>
      <c r="Q330" s="200"/>
      <c r="R330" s="200"/>
      <c r="S330" s="200"/>
      <c r="T330" s="200"/>
      <c r="U330" s="200"/>
      <c r="V330" s="200"/>
    </row>
    <row r="331" spans="1:23">
      <c r="A331" s="12"/>
      <c r="B331" s="21"/>
      <c r="C331" s="21"/>
      <c r="D331" s="36"/>
      <c r="E331" s="36"/>
      <c r="F331" s="36"/>
      <c r="G331" s="21"/>
      <c r="H331" s="36"/>
      <c r="I331" s="36"/>
      <c r="J331" s="36"/>
      <c r="K331" s="21"/>
      <c r="L331" s="36"/>
      <c r="M331" s="36"/>
      <c r="N331" s="36"/>
      <c r="O331" s="21"/>
      <c r="P331" s="36"/>
      <c r="Q331" s="36"/>
      <c r="R331" s="36"/>
      <c r="S331" s="21"/>
      <c r="T331" s="36"/>
      <c r="U331" s="36"/>
      <c r="V331" s="36"/>
    </row>
    <row r="332" spans="1:23" ht="15.75" thickBot="1">
      <c r="A332" s="12"/>
      <c r="B332" s="21"/>
      <c r="C332" s="21"/>
      <c r="D332" s="108" t="s">
        <v>771</v>
      </c>
      <c r="E332" s="108"/>
      <c r="F332" s="108"/>
      <c r="G332" s="108"/>
      <c r="H332" s="108"/>
      <c r="I332" s="108"/>
      <c r="J332" s="108"/>
      <c r="K332" s="108"/>
      <c r="L332" s="108"/>
      <c r="M332" s="108"/>
      <c r="N332" s="108"/>
      <c r="O332" s="108"/>
      <c r="P332" s="108"/>
      <c r="Q332" s="108"/>
      <c r="R332" s="108"/>
      <c r="S332" s="108"/>
      <c r="T332" s="108"/>
      <c r="U332" s="108"/>
      <c r="V332" s="108"/>
    </row>
    <row r="333" spans="1:23" ht="15.75" thickBot="1">
      <c r="A333" s="12"/>
      <c r="B333" s="21"/>
      <c r="C333" s="21"/>
      <c r="D333" s="202" t="s">
        <v>696</v>
      </c>
      <c r="E333" s="202"/>
      <c r="F333" s="202"/>
      <c r="G333" s="21"/>
      <c r="H333" s="202" t="s">
        <v>697</v>
      </c>
      <c r="I333" s="202"/>
      <c r="J333" s="202"/>
      <c r="K333" s="21"/>
      <c r="L333" s="202" t="s">
        <v>698</v>
      </c>
      <c r="M333" s="202"/>
      <c r="N333" s="202"/>
      <c r="O333" s="21"/>
      <c r="P333" s="202" t="s">
        <v>692</v>
      </c>
      <c r="Q333" s="202"/>
      <c r="R333" s="202"/>
      <c r="S333" s="21"/>
      <c r="T333" s="202" t="s">
        <v>699</v>
      </c>
      <c r="U333" s="202"/>
      <c r="V333" s="202"/>
    </row>
    <row r="334" spans="1:23">
      <c r="A334" s="12"/>
      <c r="B334" s="21"/>
      <c r="C334" s="21"/>
      <c r="D334" s="83"/>
      <c r="E334" s="83"/>
      <c r="F334" s="83"/>
      <c r="G334" s="21"/>
      <c r="H334" s="83"/>
      <c r="I334" s="83"/>
      <c r="J334" s="83"/>
      <c r="K334" s="21"/>
      <c r="L334" s="203" t="s">
        <v>700</v>
      </c>
      <c r="M334" s="203"/>
      <c r="N334" s="203"/>
      <c r="O334" s="21"/>
      <c r="P334" s="83"/>
      <c r="Q334" s="83"/>
      <c r="R334" s="83"/>
      <c r="S334" s="21"/>
      <c r="T334" s="83"/>
      <c r="U334" s="83"/>
      <c r="V334" s="83"/>
    </row>
    <row r="335" spans="1:23">
      <c r="A335" s="12"/>
      <c r="B335" s="215" t="s">
        <v>772</v>
      </c>
      <c r="C335" s="28"/>
      <c r="D335" s="117" t="s">
        <v>243</v>
      </c>
      <c r="E335" s="123" t="s">
        <v>773</v>
      </c>
      <c r="F335" s="117" t="s">
        <v>245</v>
      </c>
      <c r="G335" s="28"/>
      <c r="H335" s="117" t="s">
        <v>243</v>
      </c>
      <c r="I335" s="118">
        <v>175700</v>
      </c>
      <c r="J335" s="28"/>
      <c r="K335" s="28"/>
      <c r="L335" s="117" t="s">
        <v>243</v>
      </c>
      <c r="M335" s="118">
        <v>111062</v>
      </c>
      <c r="N335" s="28"/>
      <c r="O335" s="28"/>
      <c r="P335" s="117" t="s">
        <v>243</v>
      </c>
      <c r="Q335" s="123" t="s">
        <v>328</v>
      </c>
      <c r="R335" s="28"/>
      <c r="S335" s="28"/>
      <c r="T335" s="117" t="s">
        <v>243</v>
      </c>
      <c r="U335" s="118">
        <v>269966</v>
      </c>
      <c r="V335" s="28"/>
    </row>
    <row r="336" spans="1:23">
      <c r="A336" s="12"/>
      <c r="B336" s="215"/>
      <c r="C336" s="28"/>
      <c r="D336" s="117"/>
      <c r="E336" s="123"/>
      <c r="F336" s="117"/>
      <c r="G336" s="28"/>
      <c r="H336" s="117"/>
      <c r="I336" s="118"/>
      <c r="J336" s="28"/>
      <c r="K336" s="28"/>
      <c r="L336" s="117"/>
      <c r="M336" s="118"/>
      <c r="N336" s="28"/>
      <c r="O336" s="28"/>
      <c r="P336" s="117"/>
      <c r="Q336" s="123"/>
      <c r="R336" s="28"/>
      <c r="S336" s="28"/>
      <c r="T336" s="117"/>
      <c r="U336" s="118"/>
      <c r="V336" s="28"/>
    </row>
    <row r="337" spans="1:22">
      <c r="A337" s="12"/>
      <c r="B337" s="197" t="s">
        <v>139</v>
      </c>
      <c r="C337" s="21"/>
      <c r="D337" s="36"/>
      <c r="E337" s="36"/>
      <c r="F337" s="36"/>
      <c r="G337" s="21"/>
      <c r="H337" s="36"/>
      <c r="I337" s="36"/>
      <c r="J337" s="36"/>
      <c r="K337" s="21"/>
      <c r="L337" s="36"/>
      <c r="M337" s="36"/>
      <c r="N337" s="36"/>
      <c r="O337" s="21"/>
      <c r="P337" s="36"/>
      <c r="Q337" s="36"/>
      <c r="R337" s="36"/>
      <c r="S337" s="21"/>
      <c r="T337" s="36"/>
      <c r="U337" s="36"/>
      <c r="V337" s="36"/>
    </row>
    <row r="338" spans="1:22">
      <c r="A338" s="12"/>
      <c r="B338" s="206" t="s">
        <v>140</v>
      </c>
      <c r="C338" s="28"/>
      <c r="D338" s="123" t="s">
        <v>328</v>
      </c>
      <c r="E338" s="123"/>
      <c r="F338" s="28"/>
      <c r="G338" s="28"/>
      <c r="H338" s="123" t="s">
        <v>328</v>
      </c>
      <c r="I338" s="123"/>
      <c r="J338" s="28"/>
      <c r="K338" s="28"/>
      <c r="L338" s="123" t="s">
        <v>774</v>
      </c>
      <c r="M338" s="123"/>
      <c r="N338" s="117" t="s">
        <v>245</v>
      </c>
      <c r="O338" s="28"/>
      <c r="P338" s="123" t="s">
        <v>328</v>
      </c>
      <c r="Q338" s="123"/>
      <c r="R338" s="28"/>
      <c r="S338" s="28"/>
      <c r="T338" s="123" t="s">
        <v>774</v>
      </c>
      <c r="U338" s="123"/>
      <c r="V338" s="117" t="s">
        <v>245</v>
      </c>
    </row>
    <row r="339" spans="1:22">
      <c r="A339" s="12"/>
      <c r="B339" s="206"/>
      <c r="C339" s="28"/>
      <c r="D339" s="123"/>
      <c r="E339" s="123"/>
      <c r="F339" s="28"/>
      <c r="G339" s="28"/>
      <c r="H339" s="123"/>
      <c r="I339" s="123"/>
      <c r="J339" s="28"/>
      <c r="K339" s="28"/>
      <c r="L339" s="123"/>
      <c r="M339" s="123"/>
      <c r="N339" s="117"/>
      <c r="O339" s="28"/>
      <c r="P339" s="123"/>
      <c r="Q339" s="123"/>
      <c r="R339" s="28"/>
      <c r="S339" s="28"/>
      <c r="T339" s="123"/>
      <c r="U339" s="123"/>
      <c r="V339" s="117"/>
    </row>
    <row r="340" spans="1:22">
      <c r="A340" s="12"/>
      <c r="B340" s="210" t="s">
        <v>89</v>
      </c>
      <c r="C340" s="36"/>
      <c r="D340" s="121" t="s">
        <v>328</v>
      </c>
      <c r="E340" s="121"/>
      <c r="F340" s="36"/>
      <c r="G340" s="36"/>
      <c r="H340" s="121" t="s">
        <v>328</v>
      </c>
      <c r="I340" s="121"/>
      <c r="J340" s="36"/>
      <c r="K340" s="36"/>
      <c r="L340" s="121" t="s">
        <v>328</v>
      </c>
      <c r="M340" s="121"/>
      <c r="N340" s="36"/>
      <c r="O340" s="36"/>
      <c r="P340" s="121" t="s">
        <v>328</v>
      </c>
      <c r="Q340" s="121"/>
      <c r="R340" s="36"/>
      <c r="S340" s="36"/>
      <c r="T340" s="121" t="s">
        <v>328</v>
      </c>
      <c r="U340" s="121"/>
      <c r="V340" s="36"/>
    </row>
    <row r="341" spans="1:22">
      <c r="A341" s="12"/>
      <c r="B341" s="210"/>
      <c r="C341" s="36"/>
      <c r="D341" s="121"/>
      <c r="E341" s="121"/>
      <c r="F341" s="36"/>
      <c r="G341" s="36"/>
      <c r="H341" s="121"/>
      <c r="I341" s="121"/>
      <c r="J341" s="36"/>
      <c r="K341" s="36"/>
      <c r="L341" s="121"/>
      <c r="M341" s="121"/>
      <c r="N341" s="36"/>
      <c r="O341" s="36"/>
      <c r="P341" s="121"/>
      <c r="Q341" s="121"/>
      <c r="R341" s="36"/>
      <c r="S341" s="36"/>
      <c r="T341" s="121"/>
      <c r="U341" s="121"/>
      <c r="V341" s="36"/>
    </row>
    <row r="342" spans="1:22">
      <c r="A342" s="12"/>
      <c r="B342" s="206" t="s">
        <v>142</v>
      </c>
      <c r="C342" s="28"/>
      <c r="D342" s="123" t="s">
        <v>328</v>
      </c>
      <c r="E342" s="123"/>
      <c r="F342" s="28"/>
      <c r="G342" s="28"/>
      <c r="H342" s="123" t="s">
        <v>775</v>
      </c>
      <c r="I342" s="123"/>
      <c r="J342" s="117" t="s">
        <v>245</v>
      </c>
      <c r="K342" s="28"/>
      <c r="L342" s="123" t="s">
        <v>776</v>
      </c>
      <c r="M342" s="123"/>
      <c r="N342" s="117" t="s">
        <v>245</v>
      </c>
      <c r="O342" s="28"/>
      <c r="P342" s="123" t="s">
        <v>328</v>
      </c>
      <c r="Q342" s="123"/>
      <c r="R342" s="28"/>
      <c r="S342" s="28"/>
      <c r="T342" s="123" t="s">
        <v>777</v>
      </c>
      <c r="U342" s="123"/>
      <c r="V342" s="117" t="s">
        <v>245</v>
      </c>
    </row>
    <row r="343" spans="1:22">
      <c r="A343" s="12"/>
      <c r="B343" s="206"/>
      <c r="C343" s="28"/>
      <c r="D343" s="123"/>
      <c r="E343" s="123"/>
      <c r="F343" s="28"/>
      <c r="G343" s="28"/>
      <c r="H343" s="123"/>
      <c r="I343" s="123"/>
      <c r="J343" s="117"/>
      <c r="K343" s="28"/>
      <c r="L343" s="123"/>
      <c r="M343" s="123"/>
      <c r="N343" s="117"/>
      <c r="O343" s="28"/>
      <c r="P343" s="123"/>
      <c r="Q343" s="123"/>
      <c r="R343" s="28"/>
      <c r="S343" s="28"/>
      <c r="T343" s="123"/>
      <c r="U343" s="123"/>
      <c r="V343" s="117"/>
    </row>
    <row r="344" spans="1:22">
      <c r="A344" s="12"/>
      <c r="B344" s="210" t="s">
        <v>778</v>
      </c>
      <c r="C344" s="36"/>
      <c r="D344" s="120">
        <v>191290</v>
      </c>
      <c r="E344" s="120"/>
      <c r="F344" s="36"/>
      <c r="G344" s="36"/>
      <c r="H344" s="120">
        <v>34010</v>
      </c>
      <c r="I344" s="120"/>
      <c r="J344" s="36"/>
      <c r="K344" s="36"/>
      <c r="L344" s="121" t="s">
        <v>328</v>
      </c>
      <c r="M344" s="121"/>
      <c r="N344" s="36"/>
      <c r="O344" s="36"/>
      <c r="P344" s="121" t="s">
        <v>779</v>
      </c>
      <c r="Q344" s="121"/>
      <c r="R344" s="125" t="s">
        <v>245</v>
      </c>
      <c r="S344" s="36"/>
      <c r="T344" s="121" t="s">
        <v>328</v>
      </c>
      <c r="U344" s="121"/>
      <c r="V344" s="36"/>
    </row>
    <row r="345" spans="1:22">
      <c r="A345" s="12"/>
      <c r="B345" s="210"/>
      <c r="C345" s="36"/>
      <c r="D345" s="120"/>
      <c r="E345" s="120"/>
      <c r="F345" s="36"/>
      <c r="G345" s="36"/>
      <c r="H345" s="120"/>
      <c r="I345" s="120"/>
      <c r="J345" s="36"/>
      <c r="K345" s="36"/>
      <c r="L345" s="121"/>
      <c r="M345" s="121"/>
      <c r="N345" s="36"/>
      <c r="O345" s="36"/>
      <c r="P345" s="121"/>
      <c r="Q345" s="121"/>
      <c r="R345" s="125"/>
      <c r="S345" s="36"/>
      <c r="T345" s="121"/>
      <c r="U345" s="121"/>
      <c r="V345" s="36"/>
    </row>
    <row r="346" spans="1:22">
      <c r="A346" s="12"/>
      <c r="B346" s="206" t="s">
        <v>131</v>
      </c>
      <c r="C346" s="28"/>
      <c r="D346" s="123" t="s">
        <v>328</v>
      </c>
      <c r="E346" s="123"/>
      <c r="F346" s="28"/>
      <c r="G346" s="28"/>
      <c r="H346" s="118">
        <v>20862</v>
      </c>
      <c r="I346" s="118"/>
      <c r="J346" s="28"/>
      <c r="K346" s="28"/>
      <c r="L346" s="123">
        <v>528</v>
      </c>
      <c r="M346" s="123"/>
      <c r="N346" s="28"/>
      <c r="O346" s="28"/>
      <c r="P346" s="123" t="s">
        <v>328</v>
      </c>
      <c r="Q346" s="123"/>
      <c r="R346" s="28"/>
      <c r="S346" s="28"/>
      <c r="T346" s="118">
        <v>21390</v>
      </c>
      <c r="U346" s="118"/>
      <c r="V346" s="28"/>
    </row>
    <row r="347" spans="1:22" ht="15.75" thickBot="1">
      <c r="A347" s="12"/>
      <c r="B347" s="206"/>
      <c r="C347" s="28"/>
      <c r="D347" s="208"/>
      <c r="E347" s="208"/>
      <c r="F347" s="40"/>
      <c r="G347" s="28"/>
      <c r="H347" s="209"/>
      <c r="I347" s="209"/>
      <c r="J347" s="40"/>
      <c r="K347" s="28"/>
      <c r="L347" s="208"/>
      <c r="M347" s="208"/>
      <c r="N347" s="40"/>
      <c r="O347" s="28"/>
      <c r="P347" s="208"/>
      <c r="Q347" s="208"/>
      <c r="R347" s="40"/>
      <c r="S347" s="28"/>
      <c r="T347" s="209"/>
      <c r="U347" s="209"/>
      <c r="V347" s="40"/>
    </row>
    <row r="348" spans="1:22">
      <c r="A348" s="12"/>
      <c r="B348" s="231" t="s">
        <v>780</v>
      </c>
      <c r="C348" s="36"/>
      <c r="D348" s="212">
        <v>191290</v>
      </c>
      <c r="E348" s="212"/>
      <c r="F348" s="83"/>
      <c r="G348" s="36"/>
      <c r="H348" s="212">
        <v>12538</v>
      </c>
      <c r="I348" s="212"/>
      <c r="J348" s="83"/>
      <c r="K348" s="36"/>
      <c r="L348" s="211" t="s">
        <v>781</v>
      </c>
      <c r="M348" s="211"/>
      <c r="N348" s="214" t="s">
        <v>245</v>
      </c>
      <c r="O348" s="36"/>
      <c r="P348" s="211" t="s">
        <v>779</v>
      </c>
      <c r="Q348" s="211"/>
      <c r="R348" s="214" t="s">
        <v>245</v>
      </c>
      <c r="S348" s="36"/>
      <c r="T348" s="211" t="s">
        <v>782</v>
      </c>
      <c r="U348" s="211"/>
      <c r="V348" s="214" t="s">
        <v>245</v>
      </c>
    </row>
    <row r="349" spans="1:22">
      <c r="A349" s="12"/>
      <c r="B349" s="231"/>
      <c r="C349" s="36"/>
      <c r="D349" s="120"/>
      <c r="E349" s="120"/>
      <c r="F349" s="36"/>
      <c r="G349" s="36"/>
      <c r="H349" s="120"/>
      <c r="I349" s="120"/>
      <c r="J349" s="36"/>
      <c r="K349" s="36"/>
      <c r="L349" s="121"/>
      <c r="M349" s="121"/>
      <c r="N349" s="125"/>
      <c r="O349" s="36"/>
      <c r="P349" s="121"/>
      <c r="Q349" s="121"/>
      <c r="R349" s="125"/>
      <c r="S349" s="36"/>
      <c r="T349" s="121"/>
      <c r="U349" s="121"/>
      <c r="V349" s="125"/>
    </row>
    <row r="350" spans="1:22">
      <c r="A350" s="12"/>
      <c r="B350" s="199" t="s">
        <v>146</v>
      </c>
      <c r="C350" s="18"/>
      <c r="D350" s="28"/>
      <c r="E350" s="28"/>
      <c r="F350" s="28"/>
      <c r="G350" s="18"/>
      <c r="H350" s="28"/>
      <c r="I350" s="28"/>
      <c r="J350" s="28"/>
      <c r="K350" s="18"/>
      <c r="L350" s="28"/>
      <c r="M350" s="28"/>
      <c r="N350" s="28"/>
      <c r="O350" s="18"/>
      <c r="P350" s="28"/>
      <c r="Q350" s="28"/>
      <c r="R350" s="28"/>
      <c r="S350" s="18"/>
      <c r="T350" s="28"/>
      <c r="U350" s="28"/>
      <c r="V350" s="28"/>
    </row>
    <row r="351" spans="1:22">
      <c r="A351" s="12"/>
      <c r="B351" s="232" t="s">
        <v>783</v>
      </c>
      <c r="C351" s="36"/>
      <c r="D351" s="121" t="s">
        <v>328</v>
      </c>
      <c r="E351" s="121"/>
      <c r="F351" s="36"/>
      <c r="G351" s="36"/>
      <c r="H351" s="121" t="s">
        <v>328</v>
      </c>
      <c r="I351" s="121"/>
      <c r="J351" s="36"/>
      <c r="K351" s="36"/>
      <c r="L351" s="121" t="s">
        <v>328</v>
      </c>
      <c r="M351" s="121"/>
      <c r="N351" s="36"/>
      <c r="O351" s="36"/>
      <c r="P351" s="121" t="s">
        <v>328</v>
      </c>
      <c r="Q351" s="121"/>
      <c r="R351" s="36"/>
      <c r="S351" s="36"/>
      <c r="T351" s="121" t="s">
        <v>328</v>
      </c>
      <c r="U351" s="121"/>
      <c r="V351" s="36"/>
    </row>
    <row r="352" spans="1:22">
      <c r="A352" s="12"/>
      <c r="B352" s="232"/>
      <c r="C352" s="36"/>
      <c r="D352" s="121"/>
      <c r="E352" s="121"/>
      <c r="F352" s="36"/>
      <c r="G352" s="36"/>
      <c r="H352" s="121"/>
      <c r="I352" s="121"/>
      <c r="J352" s="36"/>
      <c r="K352" s="36"/>
      <c r="L352" s="121"/>
      <c r="M352" s="121"/>
      <c r="N352" s="36"/>
      <c r="O352" s="36"/>
      <c r="P352" s="121"/>
      <c r="Q352" s="121"/>
      <c r="R352" s="36"/>
      <c r="S352" s="36"/>
      <c r="T352" s="121"/>
      <c r="U352" s="121"/>
      <c r="V352" s="36"/>
    </row>
    <row r="353" spans="1:22">
      <c r="A353" s="12"/>
      <c r="B353" s="233" t="s">
        <v>147</v>
      </c>
      <c r="C353" s="28"/>
      <c r="D353" s="118">
        <v>15000</v>
      </c>
      <c r="E353" s="118"/>
      <c r="F353" s="28"/>
      <c r="G353" s="28"/>
      <c r="H353" s="123">
        <v>423</v>
      </c>
      <c r="I353" s="123"/>
      <c r="J353" s="28"/>
      <c r="K353" s="28"/>
      <c r="L353" s="123" t="s">
        <v>328</v>
      </c>
      <c r="M353" s="123"/>
      <c r="N353" s="28"/>
      <c r="O353" s="28"/>
      <c r="P353" s="123" t="s">
        <v>328</v>
      </c>
      <c r="Q353" s="123"/>
      <c r="R353" s="28"/>
      <c r="S353" s="28"/>
      <c r="T353" s="118">
        <v>15423</v>
      </c>
      <c r="U353" s="118"/>
      <c r="V353" s="28"/>
    </row>
    <row r="354" spans="1:22">
      <c r="A354" s="12"/>
      <c r="B354" s="233"/>
      <c r="C354" s="28"/>
      <c r="D354" s="118"/>
      <c r="E354" s="118"/>
      <c r="F354" s="28"/>
      <c r="G354" s="28"/>
      <c r="H354" s="123"/>
      <c r="I354" s="123"/>
      <c r="J354" s="28"/>
      <c r="K354" s="28"/>
      <c r="L354" s="123"/>
      <c r="M354" s="123"/>
      <c r="N354" s="28"/>
      <c r="O354" s="28"/>
      <c r="P354" s="123"/>
      <c r="Q354" s="123"/>
      <c r="R354" s="28"/>
      <c r="S354" s="28"/>
      <c r="T354" s="118"/>
      <c r="U354" s="118"/>
      <c r="V354" s="28"/>
    </row>
    <row r="355" spans="1:22">
      <c r="A355" s="12"/>
      <c r="B355" s="232" t="s">
        <v>148</v>
      </c>
      <c r="C355" s="36"/>
      <c r="D355" s="121" t="s">
        <v>328</v>
      </c>
      <c r="E355" s="121"/>
      <c r="F355" s="36"/>
      <c r="G355" s="36"/>
      <c r="H355" s="121" t="s">
        <v>328</v>
      </c>
      <c r="I355" s="121"/>
      <c r="J355" s="36"/>
      <c r="K355" s="36"/>
      <c r="L355" s="121" t="s">
        <v>328</v>
      </c>
      <c r="M355" s="121"/>
      <c r="N355" s="36"/>
      <c r="O355" s="36"/>
      <c r="P355" s="121" t="s">
        <v>328</v>
      </c>
      <c r="Q355" s="121"/>
      <c r="R355" s="36"/>
      <c r="S355" s="36"/>
      <c r="T355" s="121" t="s">
        <v>328</v>
      </c>
      <c r="U355" s="121"/>
      <c r="V355" s="36"/>
    </row>
    <row r="356" spans="1:22">
      <c r="A356" s="12"/>
      <c r="B356" s="232"/>
      <c r="C356" s="36"/>
      <c r="D356" s="121"/>
      <c r="E356" s="121"/>
      <c r="F356" s="36"/>
      <c r="G356" s="36"/>
      <c r="H356" s="121"/>
      <c r="I356" s="121"/>
      <c r="J356" s="36"/>
      <c r="K356" s="36"/>
      <c r="L356" s="121"/>
      <c r="M356" s="121"/>
      <c r="N356" s="36"/>
      <c r="O356" s="36"/>
      <c r="P356" s="121"/>
      <c r="Q356" s="121"/>
      <c r="R356" s="36"/>
      <c r="S356" s="36"/>
      <c r="T356" s="121"/>
      <c r="U356" s="121"/>
      <c r="V356" s="36"/>
    </row>
    <row r="357" spans="1:22">
      <c r="A357" s="12"/>
      <c r="B357" s="233" t="s">
        <v>149</v>
      </c>
      <c r="C357" s="28"/>
      <c r="D357" s="123" t="s">
        <v>784</v>
      </c>
      <c r="E357" s="123"/>
      <c r="F357" s="117" t="s">
        <v>245</v>
      </c>
      <c r="G357" s="28"/>
      <c r="H357" s="123">
        <v>124</v>
      </c>
      <c r="I357" s="123"/>
      <c r="J357" s="28"/>
      <c r="K357" s="28"/>
      <c r="L357" s="123" t="s">
        <v>785</v>
      </c>
      <c r="M357" s="123"/>
      <c r="N357" s="117" t="s">
        <v>245</v>
      </c>
      <c r="O357" s="28"/>
      <c r="P357" s="123" t="s">
        <v>328</v>
      </c>
      <c r="Q357" s="123"/>
      <c r="R357" s="28"/>
      <c r="S357" s="28"/>
      <c r="T357" s="123" t="s">
        <v>786</v>
      </c>
      <c r="U357" s="123"/>
      <c r="V357" s="117" t="s">
        <v>245</v>
      </c>
    </row>
    <row r="358" spans="1:22">
      <c r="A358" s="12"/>
      <c r="B358" s="233"/>
      <c r="C358" s="28"/>
      <c r="D358" s="123"/>
      <c r="E358" s="123"/>
      <c r="F358" s="117"/>
      <c r="G358" s="28"/>
      <c r="H358" s="123"/>
      <c r="I358" s="123"/>
      <c r="J358" s="28"/>
      <c r="K358" s="28"/>
      <c r="L358" s="123"/>
      <c r="M358" s="123"/>
      <c r="N358" s="117"/>
      <c r="O358" s="28"/>
      <c r="P358" s="123"/>
      <c r="Q358" s="123"/>
      <c r="R358" s="28"/>
      <c r="S358" s="28"/>
      <c r="T358" s="123"/>
      <c r="U358" s="123"/>
      <c r="V358" s="117"/>
    </row>
    <row r="359" spans="1:22">
      <c r="A359" s="12"/>
      <c r="B359" s="232" t="s">
        <v>778</v>
      </c>
      <c r="C359" s="36"/>
      <c r="D359" s="121" t="s">
        <v>328</v>
      </c>
      <c r="E359" s="121"/>
      <c r="F359" s="36"/>
      <c r="G359" s="36"/>
      <c r="H359" s="121" t="s">
        <v>787</v>
      </c>
      <c r="I359" s="121"/>
      <c r="J359" s="125" t="s">
        <v>245</v>
      </c>
      <c r="K359" s="36"/>
      <c r="L359" s="121" t="s">
        <v>788</v>
      </c>
      <c r="M359" s="121"/>
      <c r="N359" s="125" t="s">
        <v>245</v>
      </c>
      <c r="O359" s="36"/>
      <c r="P359" s="120">
        <v>225300</v>
      </c>
      <c r="Q359" s="120"/>
      <c r="R359" s="36"/>
      <c r="S359" s="36"/>
      <c r="T359" s="121" t="s">
        <v>328</v>
      </c>
      <c r="U359" s="121"/>
      <c r="V359" s="36"/>
    </row>
    <row r="360" spans="1:22">
      <c r="A360" s="12"/>
      <c r="B360" s="232"/>
      <c r="C360" s="36"/>
      <c r="D360" s="121"/>
      <c r="E360" s="121"/>
      <c r="F360" s="36"/>
      <c r="G360" s="36"/>
      <c r="H360" s="121"/>
      <c r="I360" s="121"/>
      <c r="J360" s="125"/>
      <c r="K360" s="36"/>
      <c r="L360" s="121"/>
      <c r="M360" s="121"/>
      <c r="N360" s="125"/>
      <c r="O360" s="36"/>
      <c r="P360" s="120"/>
      <c r="Q360" s="120"/>
      <c r="R360" s="36"/>
      <c r="S360" s="36"/>
      <c r="T360" s="121"/>
      <c r="U360" s="121"/>
      <c r="V360" s="36"/>
    </row>
    <row r="361" spans="1:22">
      <c r="A361" s="12"/>
      <c r="B361" s="233" t="s">
        <v>153</v>
      </c>
      <c r="C361" s="28"/>
      <c r="D361" s="123" t="s">
        <v>789</v>
      </c>
      <c r="E361" s="123"/>
      <c r="F361" s="117" t="s">
        <v>245</v>
      </c>
      <c r="G361" s="28"/>
      <c r="H361" s="123" t="s">
        <v>328</v>
      </c>
      <c r="I361" s="123"/>
      <c r="J361" s="28"/>
      <c r="K361" s="28"/>
      <c r="L361" s="123" t="s">
        <v>328</v>
      </c>
      <c r="M361" s="123"/>
      <c r="N361" s="28"/>
      <c r="O361" s="28"/>
      <c r="P361" s="123" t="s">
        <v>328</v>
      </c>
      <c r="Q361" s="123"/>
      <c r="R361" s="28"/>
      <c r="S361" s="28"/>
      <c r="T361" s="123" t="s">
        <v>789</v>
      </c>
      <c r="U361" s="123"/>
      <c r="V361" s="117" t="s">
        <v>245</v>
      </c>
    </row>
    <row r="362" spans="1:22">
      <c r="A362" s="12"/>
      <c r="B362" s="233"/>
      <c r="C362" s="28"/>
      <c r="D362" s="123"/>
      <c r="E362" s="123"/>
      <c r="F362" s="117"/>
      <c r="G362" s="28"/>
      <c r="H362" s="123"/>
      <c r="I362" s="123"/>
      <c r="J362" s="28"/>
      <c r="K362" s="28"/>
      <c r="L362" s="123"/>
      <c r="M362" s="123"/>
      <c r="N362" s="28"/>
      <c r="O362" s="28"/>
      <c r="P362" s="123"/>
      <c r="Q362" s="123"/>
      <c r="R362" s="28"/>
      <c r="S362" s="28"/>
      <c r="T362" s="123"/>
      <c r="U362" s="123"/>
      <c r="V362" s="117"/>
    </row>
    <row r="363" spans="1:22">
      <c r="A363" s="12"/>
      <c r="B363" s="232" t="s">
        <v>155</v>
      </c>
      <c r="C363" s="36"/>
      <c r="D363" s="120">
        <v>11101</v>
      </c>
      <c r="E363" s="120"/>
      <c r="F363" s="36"/>
      <c r="G363" s="36"/>
      <c r="H363" s="121" t="s">
        <v>328</v>
      </c>
      <c r="I363" s="121"/>
      <c r="J363" s="36"/>
      <c r="K363" s="36"/>
      <c r="L363" s="121" t="s">
        <v>328</v>
      </c>
      <c r="M363" s="121"/>
      <c r="N363" s="36"/>
      <c r="O363" s="36"/>
      <c r="P363" s="121" t="s">
        <v>328</v>
      </c>
      <c r="Q363" s="121"/>
      <c r="R363" s="36"/>
      <c r="S363" s="36"/>
      <c r="T363" s="120">
        <v>11101</v>
      </c>
      <c r="U363" s="120"/>
      <c r="V363" s="36"/>
    </row>
    <row r="364" spans="1:22">
      <c r="A364" s="12"/>
      <c r="B364" s="232"/>
      <c r="C364" s="36"/>
      <c r="D364" s="120"/>
      <c r="E364" s="120"/>
      <c r="F364" s="36"/>
      <c r="G364" s="36"/>
      <c r="H364" s="121"/>
      <c r="I364" s="121"/>
      <c r="J364" s="36"/>
      <c r="K364" s="36"/>
      <c r="L364" s="121"/>
      <c r="M364" s="121"/>
      <c r="N364" s="36"/>
      <c r="O364" s="36"/>
      <c r="P364" s="121"/>
      <c r="Q364" s="121"/>
      <c r="R364" s="36"/>
      <c r="S364" s="36"/>
      <c r="T364" s="120"/>
      <c r="U364" s="120"/>
      <c r="V364" s="36"/>
    </row>
    <row r="365" spans="1:22">
      <c r="A365" s="12"/>
      <c r="B365" s="233" t="s">
        <v>131</v>
      </c>
      <c r="C365" s="28"/>
      <c r="D365" s="123" t="s">
        <v>790</v>
      </c>
      <c r="E365" s="123"/>
      <c r="F365" s="117" t="s">
        <v>245</v>
      </c>
      <c r="G365" s="28"/>
      <c r="H365" s="118">
        <v>6511</v>
      </c>
      <c r="I365" s="118"/>
      <c r="J365" s="28"/>
      <c r="K365" s="28"/>
      <c r="L365" s="123" t="s">
        <v>328</v>
      </c>
      <c r="M365" s="123"/>
      <c r="N365" s="28"/>
      <c r="O365" s="28"/>
      <c r="P365" s="123" t="s">
        <v>328</v>
      </c>
      <c r="Q365" s="123"/>
      <c r="R365" s="28"/>
      <c r="S365" s="28"/>
      <c r="T365" s="118">
        <v>6505</v>
      </c>
      <c r="U365" s="118"/>
      <c r="V365" s="28"/>
    </row>
    <row r="366" spans="1:22" ht="15.75" thickBot="1">
      <c r="A366" s="12"/>
      <c r="B366" s="233"/>
      <c r="C366" s="28"/>
      <c r="D366" s="208"/>
      <c r="E366" s="208"/>
      <c r="F366" s="218"/>
      <c r="G366" s="28"/>
      <c r="H366" s="209"/>
      <c r="I366" s="209"/>
      <c r="J366" s="40"/>
      <c r="K366" s="28"/>
      <c r="L366" s="208"/>
      <c r="M366" s="208"/>
      <c r="N366" s="40"/>
      <c r="O366" s="28"/>
      <c r="P366" s="208"/>
      <c r="Q366" s="208"/>
      <c r="R366" s="40"/>
      <c r="S366" s="28"/>
      <c r="T366" s="209"/>
      <c r="U366" s="209"/>
      <c r="V366" s="40"/>
    </row>
    <row r="367" spans="1:22">
      <c r="A367" s="12"/>
      <c r="B367" s="234" t="s">
        <v>158</v>
      </c>
      <c r="C367" s="36"/>
      <c r="D367" s="211" t="s">
        <v>791</v>
      </c>
      <c r="E367" s="211"/>
      <c r="F367" s="214" t="s">
        <v>245</v>
      </c>
      <c r="G367" s="36"/>
      <c r="H367" s="211" t="s">
        <v>792</v>
      </c>
      <c r="I367" s="211"/>
      <c r="J367" s="214" t="s">
        <v>245</v>
      </c>
      <c r="K367" s="36"/>
      <c r="L367" s="211" t="s">
        <v>793</v>
      </c>
      <c r="M367" s="211"/>
      <c r="N367" s="214" t="s">
        <v>245</v>
      </c>
      <c r="O367" s="36"/>
      <c r="P367" s="212">
        <v>225300</v>
      </c>
      <c r="Q367" s="212"/>
      <c r="R367" s="83"/>
      <c r="S367" s="36"/>
      <c r="T367" s="211" t="s">
        <v>794</v>
      </c>
      <c r="U367" s="211"/>
      <c r="V367" s="214" t="s">
        <v>245</v>
      </c>
    </row>
    <row r="368" spans="1:22">
      <c r="A368" s="12"/>
      <c r="B368" s="234"/>
      <c r="C368" s="36"/>
      <c r="D368" s="121"/>
      <c r="E368" s="121"/>
      <c r="F368" s="125"/>
      <c r="G368" s="36"/>
      <c r="H368" s="121"/>
      <c r="I368" s="121"/>
      <c r="J368" s="125"/>
      <c r="K368" s="36"/>
      <c r="L368" s="121"/>
      <c r="M368" s="121"/>
      <c r="N368" s="125"/>
      <c r="O368" s="36"/>
      <c r="P368" s="120"/>
      <c r="Q368" s="120"/>
      <c r="R368" s="36"/>
      <c r="S368" s="36"/>
      <c r="T368" s="121"/>
      <c r="U368" s="121"/>
      <c r="V368" s="125"/>
    </row>
    <row r="369" spans="1:23">
      <c r="A369" s="12"/>
      <c r="B369" s="233" t="s">
        <v>159</v>
      </c>
      <c r="C369" s="28"/>
      <c r="D369" s="123" t="s">
        <v>328</v>
      </c>
      <c r="E369" s="123"/>
      <c r="F369" s="28"/>
      <c r="G369" s="28"/>
      <c r="H369" s="123" t="s">
        <v>328</v>
      </c>
      <c r="I369" s="123"/>
      <c r="J369" s="28"/>
      <c r="K369" s="28"/>
      <c r="L369" s="123" t="s">
        <v>795</v>
      </c>
      <c r="M369" s="123"/>
      <c r="N369" s="117" t="s">
        <v>245</v>
      </c>
      <c r="O369" s="28"/>
      <c r="P369" s="123" t="s">
        <v>328</v>
      </c>
      <c r="Q369" s="123"/>
      <c r="R369" s="28"/>
      <c r="S369" s="28"/>
      <c r="T369" s="123" t="s">
        <v>795</v>
      </c>
      <c r="U369" s="123"/>
      <c r="V369" s="117" t="s">
        <v>245</v>
      </c>
    </row>
    <row r="370" spans="1:23" ht="15.75" thickBot="1">
      <c r="A370" s="12"/>
      <c r="B370" s="233"/>
      <c r="C370" s="28"/>
      <c r="D370" s="208"/>
      <c r="E370" s="208"/>
      <c r="F370" s="40"/>
      <c r="G370" s="28"/>
      <c r="H370" s="208"/>
      <c r="I370" s="208"/>
      <c r="J370" s="40"/>
      <c r="K370" s="28"/>
      <c r="L370" s="208"/>
      <c r="M370" s="208"/>
      <c r="N370" s="218"/>
      <c r="O370" s="28"/>
      <c r="P370" s="208"/>
      <c r="Q370" s="208"/>
      <c r="R370" s="40"/>
      <c r="S370" s="28"/>
      <c r="T370" s="208"/>
      <c r="U370" s="208"/>
      <c r="V370" s="218"/>
    </row>
    <row r="371" spans="1:23">
      <c r="A371" s="12"/>
      <c r="B371" s="234" t="s">
        <v>160</v>
      </c>
      <c r="C371" s="36"/>
      <c r="D371" s="212">
        <v>5551</v>
      </c>
      <c r="E371" s="212"/>
      <c r="F371" s="83"/>
      <c r="G371" s="36"/>
      <c r="H371" s="212">
        <v>4006</v>
      </c>
      <c r="I371" s="212"/>
      <c r="J371" s="83"/>
      <c r="K371" s="36"/>
      <c r="L371" s="212">
        <v>27440</v>
      </c>
      <c r="M371" s="212"/>
      <c r="N371" s="83"/>
      <c r="O371" s="36"/>
      <c r="P371" s="211" t="s">
        <v>328</v>
      </c>
      <c r="Q371" s="211"/>
      <c r="R371" s="83"/>
      <c r="S371" s="36"/>
      <c r="T371" s="212">
        <v>36997</v>
      </c>
      <c r="U371" s="212"/>
      <c r="V371" s="83"/>
    </row>
    <row r="372" spans="1:23">
      <c r="A372" s="12"/>
      <c r="B372" s="234"/>
      <c r="C372" s="36"/>
      <c r="D372" s="120"/>
      <c r="E372" s="120"/>
      <c r="F372" s="36"/>
      <c r="G372" s="36"/>
      <c r="H372" s="120"/>
      <c r="I372" s="120"/>
      <c r="J372" s="36"/>
      <c r="K372" s="36"/>
      <c r="L372" s="120"/>
      <c r="M372" s="120"/>
      <c r="N372" s="36"/>
      <c r="O372" s="36"/>
      <c r="P372" s="121"/>
      <c r="Q372" s="121"/>
      <c r="R372" s="36"/>
      <c r="S372" s="36"/>
      <c r="T372" s="120"/>
      <c r="U372" s="120"/>
      <c r="V372" s="36"/>
    </row>
    <row r="373" spans="1:23">
      <c r="A373" s="12"/>
      <c r="B373" s="199" t="s">
        <v>78</v>
      </c>
      <c r="C373" s="18"/>
      <c r="D373" s="28"/>
      <c r="E373" s="28"/>
      <c r="F373" s="28"/>
      <c r="G373" s="18"/>
      <c r="H373" s="28"/>
      <c r="I373" s="28"/>
      <c r="J373" s="28"/>
      <c r="K373" s="18"/>
      <c r="L373" s="28"/>
      <c r="M373" s="28"/>
      <c r="N373" s="28"/>
      <c r="O373" s="18"/>
      <c r="P373" s="28"/>
      <c r="Q373" s="28"/>
      <c r="R373" s="28"/>
      <c r="S373" s="18"/>
      <c r="T373" s="28"/>
      <c r="U373" s="28"/>
      <c r="V373" s="28"/>
    </row>
    <row r="374" spans="1:23">
      <c r="A374" s="12"/>
      <c r="B374" s="232" t="s">
        <v>161</v>
      </c>
      <c r="C374" s="36"/>
      <c r="D374" s="235" t="s">
        <v>328</v>
      </c>
      <c r="E374" s="235"/>
      <c r="F374" s="36"/>
      <c r="G374" s="36"/>
      <c r="H374" s="235" t="s">
        <v>328</v>
      </c>
      <c r="I374" s="235"/>
      <c r="J374" s="36"/>
      <c r="K374" s="36"/>
      <c r="L374" s="120">
        <v>39582</v>
      </c>
      <c r="M374" s="120"/>
      <c r="N374" s="36"/>
      <c r="O374" s="36"/>
      <c r="P374" s="235" t="s">
        <v>328</v>
      </c>
      <c r="Q374" s="235"/>
      <c r="R374" s="36"/>
      <c r="S374" s="36"/>
      <c r="T374" s="120">
        <v>39582</v>
      </c>
      <c r="U374" s="120"/>
      <c r="V374" s="36"/>
    </row>
    <row r="375" spans="1:23" ht="15.75" thickBot="1">
      <c r="A375" s="12"/>
      <c r="B375" s="232"/>
      <c r="C375" s="36"/>
      <c r="D375" s="236"/>
      <c r="E375" s="236"/>
      <c r="F375" s="60"/>
      <c r="G375" s="36"/>
      <c r="H375" s="236"/>
      <c r="I375" s="236"/>
      <c r="J375" s="60"/>
      <c r="K375" s="36"/>
      <c r="L375" s="127"/>
      <c r="M375" s="127"/>
      <c r="N375" s="60"/>
      <c r="O375" s="36"/>
      <c r="P375" s="236"/>
      <c r="Q375" s="236"/>
      <c r="R375" s="60"/>
      <c r="S375" s="36"/>
      <c r="T375" s="127"/>
      <c r="U375" s="127"/>
      <c r="V375" s="60"/>
    </row>
    <row r="376" spans="1:23">
      <c r="A376" s="12"/>
      <c r="B376" s="233" t="s">
        <v>162</v>
      </c>
      <c r="C376" s="28"/>
      <c r="D376" s="113" t="s">
        <v>243</v>
      </c>
      <c r="E376" s="115">
        <v>5551</v>
      </c>
      <c r="F376" s="29"/>
      <c r="G376" s="28"/>
      <c r="H376" s="113" t="s">
        <v>243</v>
      </c>
      <c r="I376" s="115">
        <v>4006</v>
      </c>
      <c r="J376" s="29"/>
      <c r="K376" s="28"/>
      <c r="L376" s="113" t="s">
        <v>243</v>
      </c>
      <c r="M376" s="115">
        <v>67022</v>
      </c>
      <c r="N376" s="29"/>
      <c r="O376" s="28"/>
      <c r="P376" s="113" t="s">
        <v>243</v>
      </c>
      <c r="Q376" s="207" t="s">
        <v>328</v>
      </c>
      <c r="R376" s="29"/>
      <c r="S376" s="28"/>
      <c r="T376" s="113" t="s">
        <v>243</v>
      </c>
      <c r="U376" s="115">
        <v>76579</v>
      </c>
      <c r="V376" s="29"/>
    </row>
    <row r="377" spans="1:23" ht="15.75" thickBot="1">
      <c r="A377" s="12"/>
      <c r="B377" s="233"/>
      <c r="C377" s="28"/>
      <c r="D377" s="218"/>
      <c r="E377" s="209"/>
      <c r="F377" s="40"/>
      <c r="G377" s="28"/>
      <c r="H377" s="218"/>
      <c r="I377" s="209"/>
      <c r="J377" s="40"/>
      <c r="K377" s="28"/>
      <c r="L377" s="218"/>
      <c r="M377" s="209"/>
      <c r="N377" s="40"/>
      <c r="O377" s="28"/>
      <c r="P377" s="218"/>
      <c r="Q377" s="208"/>
      <c r="R377" s="40"/>
      <c r="S377" s="28"/>
      <c r="T377" s="218"/>
      <c r="U377" s="209"/>
      <c r="V377" s="40"/>
    </row>
    <row r="378" spans="1:23">
      <c r="A378" s="12"/>
      <c r="B378" s="238"/>
      <c r="C378" s="238"/>
      <c r="D378" s="238"/>
      <c r="E378" s="238"/>
      <c r="F378" s="238"/>
      <c r="G378" s="238"/>
      <c r="H378" s="238"/>
      <c r="I378" s="238"/>
      <c r="J378" s="238"/>
      <c r="K378" s="238"/>
      <c r="L378" s="238"/>
      <c r="M378" s="238"/>
      <c r="N378" s="238"/>
      <c r="O378" s="238"/>
      <c r="P378" s="238"/>
      <c r="Q378" s="238"/>
      <c r="R378" s="238"/>
      <c r="S378" s="238"/>
      <c r="T378" s="238"/>
      <c r="U378" s="238"/>
      <c r="V378" s="238"/>
      <c r="W378" s="238"/>
    </row>
    <row r="379" spans="1:23">
      <c r="A379" s="12"/>
      <c r="B379" s="24"/>
      <c r="C379" s="24"/>
      <c r="D379" s="24"/>
      <c r="E379" s="24"/>
      <c r="F379" s="24"/>
      <c r="G379" s="24"/>
      <c r="H379" s="24"/>
      <c r="I379" s="24"/>
      <c r="J379" s="24"/>
      <c r="K379" s="24"/>
      <c r="L379" s="24"/>
      <c r="M379" s="24"/>
      <c r="N379" s="24"/>
      <c r="O379" s="24"/>
      <c r="P379" s="24"/>
      <c r="Q379" s="24"/>
      <c r="R379" s="24"/>
      <c r="S379" s="24"/>
      <c r="T379" s="24"/>
      <c r="U379" s="24"/>
      <c r="V379" s="24"/>
    </row>
    <row r="380" spans="1:23">
      <c r="A380" s="12"/>
      <c r="B380" s="14"/>
      <c r="C380" s="14"/>
      <c r="D380" s="14"/>
      <c r="E380" s="14"/>
      <c r="F380" s="14"/>
      <c r="G380" s="14"/>
      <c r="H380" s="14"/>
      <c r="I380" s="14"/>
      <c r="J380" s="14"/>
      <c r="K380" s="14"/>
      <c r="L380" s="14"/>
      <c r="M380" s="14"/>
      <c r="N380" s="14"/>
      <c r="O380" s="14"/>
      <c r="P380" s="14"/>
      <c r="Q380" s="14"/>
      <c r="R380" s="14"/>
      <c r="S380" s="14"/>
      <c r="T380" s="14"/>
      <c r="U380" s="14"/>
      <c r="V380" s="14"/>
    </row>
    <row r="381" spans="1:23">
      <c r="A381" s="12"/>
      <c r="B381" s="200" t="s">
        <v>770</v>
      </c>
      <c r="C381" s="200"/>
      <c r="D381" s="200"/>
      <c r="E381" s="200"/>
      <c r="F381" s="200"/>
      <c r="G381" s="200"/>
      <c r="H381" s="200"/>
      <c r="I381" s="200"/>
      <c r="J381" s="200"/>
      <c r="K381" s="200"/>
      <c r="L381" s="200"/>
      <c r="M381" s="200"/>
      <c r="N381" s="200"/>
      <c r="O381" s="200"/>
      <c r="P381" s="200"/>
      <c r="Q381" s="200"/>
      <c r="R381" s="200"/>
      <c r="S381" s="200"/>
      <c r="T381" s="200"/>
      <c r="U381" s="200"/>
      <c r="V381" s="200"/>
    </row>
    <row r="382" spans="1:23">
      <c r="A382" s="12"/>
      <c r="B382" s="21"/>
      <c r="C382" s="21"/>
      <c r="D382" s="36"/>
      <c r="E382" s="36"/>
      <c r="F382" s="36"/>
      <c r="G382" s="21"/>
      <c r="H382" s="36"/>
      <c r="I382" s="36"/>
      <c r="J382" s="36"/>
      <c r="K382" s="21"/>
      <c r="L382" s="36"/>
      <c r="M382" s="36"/>
      <c r="N382" s="36"/>
      <c r="O382" s="21"/>
      <c r="P382" s="36"/>
      <c r="Q382" s="36"/>
      <c r="R382" s="36"/>
      <c r="S382" s="21"/>
      <c r="T382" s="36"/>
      <c r="U382" s="36"/>
      <c r="V382" s="36"/>
    </row>
    <row r="383" spans="1:23" ht="15.75" thickBot="1">
      <c r="A383" s="12"/>
      <c r="B383" s="21"/>
      <c r="C383" s="21"/>
      <c r="D383" s="108" t="s">
        <v>796</v>
      </c>
      <c r="E383" s="108"/>
      <c r="F383" s="108"/>
      <c r="G383" s="108"/>
      <c r="H383" s="108"/>
      <c r="I383" s="108"/>
      <c r="J383" s="108"/>
      <c r="K383" s="108"/>
      <c r="L383" s="108"/>
      <c r="M383" s="108"/>
      <c r="N383" s="108"/>
      <c r="O383" s="108"/>
      <c r="P383" s="108"/>
      <c r="Q383" s="108"/>
      <c r="R383" s="108"/>
      <c r="S383" s="108"/>
      <c r="T383" s="108"/>
      <c r="U383" s="108"/>
      <c r="V383" s="108"/>
    </row>
    <row r="384" spans="1:23" ht="15.75" thickBot="1">
      <c r="A384" s="12"/>
      <c r="B384" s="21"/>
      <c r="C384" s="21"/>
      <c r="D384" s="202" t="s">
        <v>696</v>
      </c>
      <c r="E384" s="202"/>
      <c r="F384" s="202"/>
      <c r="G384" s="21"/>
      <c r="H384" s="202" t="s">
        <v>697</v>
      </c>
      <c r="I384" s="202"/>
      <c r="J384" s="202"/>
      <c r="K384" s="21"/>
      <c r="L384" s="202" t="s">
        <v>698</v>
      </c>
      <c r="M384" s="202"/>
      <c r="N384" s="202"/>
      <c r="O384" s="21"/>
      <c r="P384" s="202" t="s">
        <v>692</v>
      </c>
      <c r="Q384" s="202"/>
      <c r="R384" s="202"/>
      <c r="S384" s="21"/>
      <c r="T384" s="202" t="s">
        <v>699</v>
      </c>
      <c r="U384" s="202"/>
      <c r="V384" s="202"/>
    </row>
    <row r="385" spans="1:22">
      <c r="A385" s="12"/>
      <c r="B385" s="21"/>
      <c r="C385" s="21"/>
      <c r="D385" s="83"/>
      <c r="E385" s="83"/>
      <c r="F385" s="83"/>
      <c r="G385" s="21"/>
      <c r="H385" s="83"/>
      <c r="I385" s="83"/>
      <c r="J385" s="83"/>
      <c r="K385" s="21"/>
      <c r="L385" s="203" t="s">
        <v>700</v>
      </c>
      <c r="M385" s="203"/>
      <c r="N385" s="203"/>
      <c r="O385" s="21"/>
      <c r="P385" s="83"/>
      <c r="Q385" s="83"/>
      <c r="R385" s="83"/>
      <c r="S385" s="21"/>
      <c r="T385" s="83"/>
      <c r="U385" s="83"/>
      <c r="V385" s="83"/>
    </row>
    <row r="386" spans="1:22">
      <c r="A386" s="12"/>
      <c r="B386" s="215" t="s">
        <v>772</v>
      </c>
      <c r="C386" s="28"/>
      <c r="D386" s="117" t="s">
        <v>243</v>
      </c>
      <c r="E386" s="123" t="s">
        <v>797</v>
      </c>
      <c r="F386" s="117" t="s">
        <v>245</v>
      </c>
      <c r="G386" s="28"/>
      <c r="H386" s="117" t="s">
        <v>243</v>
      </c>
      <c r="I386" s="118">
        <v>157198</v>
      </c>
      <c r="J386" s="28"/>
      <c r="K386" s="28"/>
      <c r="L386" s="117" t="s">
        <v>243</v>
      </c>
      <c r="M386" s="118">
        <v>57878</v>
      </c>
      <c r="N386" s="28"/>
      <c r="O386" s="28"/>
      <c r="P386" s="117" t="s">
        <v>243</v>
      </c>
      <c r="Q386" s="123" t="s">
        <v>328</v>
      </c>
      <c r="R386" s="28"/>
      <c r="S386" s="28"/>
      <c r="T386" s="117" t="s">
        <v>243</v>
      </c>
      <c r="U386" s="118">
        <v>211393</v>
      </c>
      <c r="V386" s="28"/>
    </row>
    <row r="387" spans="1:22">
      <c r="A387" s="12"/>
      <c r="B387" s="215"/>
      <c r="C387" s="28"/>
      <c r="D387" s="117"/>
      <c r="E387" s="123"/>
      <c r="F387" s="117"/>
      <c r="G387" s="28"/>
      <c r="H387" s="117"/>
      <c r="I387" s="118"/>
      <c r="J387" s="28"/>
      <c r="K387" s="28"/>
      <c r="L387" s="117"/>
      <c r="M387" s="118"/>
      <c r="N387" s="28"/>
      <c r="O387" s="28"/>
      <c r="P387" s="117"/>
      <c r="Q387" s="123"/>
      <c r="R387" s="28"/>
      <c r="S387" s="28"/>
      <c r="T387" s="117"/>
      <c r="U387" s="118"/>
      <c r="V387" s="28"/>
    </row>
    <row r="388" spans="1:22">
      <c r="A388" s="12"/>
      <c r="B388" s="197" t="s">
        <v>139</v>
      </c>
      <c r="C388" s="21"/>
      <c r="D388" s="36"/>
      <c r="E388" s="36"/>
      <c r="F388" s="36"/>
      <c r="G388" s="21"/>
      <c r="H388" s="36"/>
      <c r="I388" s="36"/>
      <c r="J388" s="36"/>
      <c r="K388" s="21"/>
      <c r="L388" s="36"/>
      <c r="M388" s="36"/>
      <c r="N388" s="36"/>
      <c r="O388" s="21"/>
      <c r="P388" s="36"/>
      <c r="Q388" s="36"/>
      <c r="R388" s="36"/>
      <c r="S388" s="21"/>
      <c r="T388" s="36"/>
      <c r="U388" s="36"/>
      <c r="V388" s="36"/>
    </row>
    <row r="389" spans="1:22">
      <c r="A389" s="12"/>
      <c r="B389" s="206" t="s">
        <v>140</v>
      </c>
      <c r="C389" s="28"/>
      <c r="D389" s="123" t="s">
        <v>328</v>
      </c>
      <c r="E389" s="123"/>
      <c r="F389" s="28"/>
      <c r="G389" s="28"/>
      <c r="H389" s="123" t="s">
        <v>798</v>
      </c>
      <c r="I389" s="123"/>
      <c r="J389" s="117" t="s">
        <v>245</v>
      </c>
      <c r="K389" s="28"/>
      <c r="L389" s="123" t="s">
        <v>799</v>
      </c>
      <c r="M389" s="123"/>
      <c r="N389" s="117" t="s">
        <v>245</v>
      </c>
      <c r="O389" s="28"/>
      <c r="P389" s="123" t="s">
        <v>328</v>
      </c>
      <c r="Q389" s="123"/>
      <c r="R389" s="28"/>
      <c r="S389" s="28"/>
      <c r="T389" s="123" t="s">
        <v>800</v>
      </c>
      <c r="U389" s="123"/>
      <c r="V389" s="117" t="s">
        <v>245</v>
      </c>
    </row>
    <row r="390" spans="1:22">
      <c r="A390" s="12"/>
      <c r="B390" s="206"/>
      <c r="C390" s="28"/>
      <c r="D390" s="123"/>
      <c r="E390" s="123"/>
      <c r="F390" s="28"/>
      <c r="G390" s="28"/>
      <c r="H390" s="123"/>
      <c r="I390" s="123"/>
      <c r="J390" s="117"/>
      <c r="K390" s="28"/>
      <c r="L390" s="123"/>
      <c r="M390" s="123"/>
      <c r="N390" s="117"/>
      <c r="O390" s="28"/>
      <c r="P390" s="123"/>
      <c r="Q390" s="123"/>
      <c r="R390" s="28"/>
      <c r="S390" s="28"/>
      <c r="T390" s="123"/>
      <c r="U390" s="123"/>
      <c r="V390" s="117"/>
    </row>
    <row r="391" spans="1:22">
      <c r="A391" s="12"/>
      <c r="B391" s="210" t="s">
        <v>89</v>
      </c>
      <c r="C391" s="36"/>
      <c r="D391" s="121" t="s">
        <v>328</v>
      </c>
      <c r="E391" s="121"/>
      <c r="F391" s="36"/>
      <c r="G391" s="36"/>
      <c r="H391" s="121" t="s">
        <v>801</v>
      </c>
      <c r="I391" s="121"/>
      <c r="J391" s="125" t="s">
        <v>245</v>
      </c>
      <c r="K391" s="36"/>
      <c r="L391" s="121" t="s">
        <v>328</v>
      </c>
      <c r="M391" s="121"/>
      <c r="N391" s="36"/>
      <c r="O391" s="36"/>
      <c r="P391" s="121" t="s">
        <v>328</v>
      </c>
      <c r="Q391" s="121"/>
      <c r="R391" s="36"/>
      <c r="S391" s="36"/>
      <c r="T391" s="121" t="s">
        <v>801</v>
      </c>
      <c r="U391" s="121"/>
      <c r="V391" s="125" t="s">
        <v>245</v>
      </c>
    </row>
    <row r="392" spans="1:22">
      <c r="A392" s="12"/>
      <c r="B392" s="210"/>
      <c r="C392" s="36"/>
      <c r="D392" s="121"/>
      <c r="E392" s="121"/>
      <c r="F392" s="36"/>
      <c r="G392" s="36"/>
      <c r="H392" s="121"/>
      <c r="I392" s="121"/>
      <c r="J392" s="125"/>
      <c r="K392" s="36"/>
      <c r="L392" s="121"/>
      <c r="M392" s="121"/>
      <c r="N392" s="36"/>
      <c r="O392" s="36"/>
      <c r="P392" s="121"/>
      <c r="Q392" s="121"/>
      <c r="R392" s="36"/>
      <c r="S392" s="36"/>
      <c r="T392" s="121"/>
      <c r="U392" s="121"/>
      <c r="V392" s="125"/>
    </row>
    <row r="393" spans="1:22">
      <c r="A393" s="12"/>
      <c r="B393" s="206" t="s">
        <v>142</v>
      </c>
      <c r="C393" s="28"/>
      <c r="D393" s="123" t="s">
        <v>328</v>
      </c>
      <c r="E393" s="123"/>
      <c r="F393" s="28"/>
      <c r="G393" s="28"/>
      <c r="H393" s="123" t="s">
        <v>802</v>
      </c>
      <c r="I393" s="123"/>
      <c r="J393" s="117" t="s">
        <v>245</v>
      </c>
      <c r="K393" s="28"/>
      <c r="L393" s="123" t="s">
        <v>803</v>
      </c>
      <c r="M393" s="123"/>
      <c r="N393" s="117" t="s">
        <v>245</v>
      </c>
      <c r="O393" s="28"/>
      <c r="P393" s="123" t="s">
        <v>328</v>
      </c>
      <c r="Q393" s="123"/>
      <c r="R393" s="28"/>
      <c r="S393" s="28"/>
      <c r="T393" s="123" t="s">
        <v>804</v>
      </c>
      <c r="U393" s="123"/>
      <c r="V393" s="117" t="s">
        <v>245</v>
      </c>
    </row>
    <row r="394" spans="1:22">
      <c r="A394" s="12"/>
      <c r="B394" s="206"/>
      <c r="C394" s="28"/>
      <c r="D394" s="123"/>
      <c r="E394" s="123"/>
      <c r="F394" s="28"/>
      <c r="G394" s="28"/>
      <c r="H394" s="123"/>
      <c r="I394" s="123"/>
      <c r="J394" s="117"/>
      <c r="K394" s="28"/>
      <c r="L394" s="123"/>
      <c r="M394" s="123"/>
      <c r="N394" s="117"/>
      <c r="O394" s="28"/>
      <c r="P394" s="123"/>
      <c r="Q394" s="123"/>
      <c r="R394" s="28"/>
      <c r="S394" s="28"/>
      <c r="T394" s="123"/>
      <c r="U394" s="123"/>
      <c r="V394" s="117"/>
    </row>
    <row r="395" spans="1:22">
      <c r="A395" s="12"/>
      <c r="B395" s="210" t="s">
        <v>778</v>
      </c>
      <c r="C395" s="36"/>
      <c r="D395" s="121" t="s">
        <v>805</v>
      </c>
      <c r="E395" s="121"/>
      <c r="F395" s="125" t="s">
        <v>245</v>
      </c>
      <c r="G395" s="36"/>
      <c r="H395" s="121" t="s">
        <v>806</v>
      </c>
      <c r="I395" s="121"/>
      <c r="J395" s="125" t="s">
        <v>245</v>
      </c>
      <c r="K395" s="36"/>
      <c r="L395" s="121" t="s">
        <v>328</v>
      </c>
      <c r="M395" s="121"/>
      <c r="N395" s="36"/>
      <c r="O395" s="36"/>
      <c r="P395" s="120">
        <v>175249</v>
      </c>
      <c r="Q395" s="120"/>
      <c r="R395" s="36"/>
      <c r="S395" s="36"/>
      <c r="T395" s="121" t="s">
        <v>328</v>
      </c>
      <c r="U395" s="121"/>
      <c r="V395" s="36"/>
    </row>
    <row r="396" spans="1:22">
      <c r="A396" s="12"/>
      <c r="B396" s="210"/>
      <c r="C396" s="36"/>
      <c r="D396" s="121"/>
      <c r="E396" s="121"/>
      <c r="F396" s="125"/>
      <c r="G396" s="36"/>
      <c r="H396" s="121"/>
      <c r="I396" s="121"/>
      <c r="J396" s="125"/>
      <c r="K396" s="36"/>
      <c r="L396" s="121"/>
      <c r="M396" s="121"/>
      <c r="N396" s="36"/>
      <c r="O396" s="36"/>
      <c r="P396" s="120"/>
      <c r="Q396" s="120"/>
      <c r="R396" s="36"/>
      <c r="S396" s="36"/>
      <c r="T396" s="121"/>
      <c r="U396" s="121"/>
      <c r="V396" s="36"/>
    </row>
    <row r="397" spans="1:22">
      <c r="A397" s="12"/>
      <c r="B397" s="206" t="s">
        <v>131</v>
      </c>
      <c r="C397" s="28"/>
      <c r="D397" s="123" t="s">
        <v>328</v>
      </c>
      <c r="E397" s="123"/>
      <c r="F397" s="28"/>
      <c r="G397" s="28"/>
      <c r="H397" s="123">
        <v>392</v>
      </c>
      <c r="I397" s="123"/>
      <c r="J397" s="28"/>
      <c r="K397" s="28"/>
      <c r="L397" s="123">
        <v>572</v>
      </c>
      <c r="M397" s="123"/>
      <c r="N397" s="28"/>
      <c r="O397" s="28"/>
      <c r="P397" s="123" t="s">
        <v>328</v>
      </c>
      <c r="Q397" s="123"/>
      <c r="R397" s="28"/>
      <c r="S397" s="28"/>
      <c r="T397" s="123">
        <v>964</v>
      </c>
      <c r="U397" s="123"/>
      <c r="V397" s="28"/>
    </row>
    <row r="398" spans="1:22" ht="15.75" thickBot="1">
      <c r="A398" s="12"/>
      <c r="B398" s="206"/>
      <c r="C398" s="28"/>
      <c r="D398" s="208"/>
      <c r="E398" s="208"/>
      <c r="F398" s="40"/>
      <c r="G398" s="28"/>
      <c r="H398" s="208"/>
      <c r="I398" s="208"/>
      <c r="J398" s="40"/>
      <c r="K398" s="28"/>
      <c r="L398" s="208"/>
      <c r="M398" s="208"/>
      <c r="N398" s="40"/>
      <c r="O398" s="28"/>
      <c r="P398" s="208"/>
      <c r="Q398" s="208"/>
      <c r="R398" s="40"/>
      <c r="S398" s="28"/>
      <c r="T398" s="208"/>
      <c r="U398" s="208"/>
      <c r="V398" s="40"/>
    </row>
    <row r="399" spans="1:22">
      <c r="A399" s="12"/>
      <c r="B399" s="231" t="s">
        <v>780</v>
      </c>
      <c r="C399" s="36"/>
      <c r="D399" s="211" t="s">
        <v>805</v>
      </c>
      <c r="E399" s="211"/>
      <c r="F399" s="214" t="s">
        <v>245</v>
      </c>
      <c r="G399" s="36"/>
      <c r="H399" s="211" t="s">
        <v>807</v>
      </c>
      <c r="I399" s="211"/>
      <c r="J399" s="214" t="s">
        <v>245</v>
      </c>
      <c r="K399" s="36"/>
      <c r="L399" s="211" t="s">
        <v>808</v>
      </c>
      <c r="M399" s="211"/>
      <c r="N399" s="214" t="s">
        <v>245</v>
      </c>
      <c r="O399" s="36"/>
      <c r="P399" s="212">
        <v>175249</v>
      </c>
      <c r="Q399" s="212"/>
      <c r="R399" s="83"/>
      <c r="S399" s="36"/>
      <c r="T399" s="211" t="s">
        <v>809</v>
      </c>
      <c r="U399" s="211"/>
      <c r="V399" s="214" t="s">
        <v>245</v>
      </c>
    </row>
    <row r="400" spans="1:22">
      <c r="A400" s="12"/>
      <c r="B400" s="231"/>
      <c r="C400" s="36"/>
      <c r="D400" s="121"/>
      <c r="E400" s="121"/>
      <c r="F400" s="125"/>
      <c r="G400" s="36"/>
      <c r="H400" s="121"/>
      <c r="I400" s="121"/>
      <c r="J400" s="125"/>
      <c r="K400" s="36"/>
      <c r="L400" s="121"/>
      <c r="M400" s="121"/>
      <c r="N400" s="125"/>
      <c r="O400" s="36"/>
      <c r="P400" s="120"/>
      <c r="Q400" s="120"/>
      <c r="R400" s="36"/>
      <c r="S400" s="36"/>
      <c r="T400" s="121"/>
      <c r="U400" s="121"/>
      <c r="V400" s="125"/>
    </row>
    <row r="401" spans="1:22">
      <c r="A401" s="12"/>
      <c r="B401" s="199" t="s">
        <v>146</v>
      </c>
      <c r="C401" s="18"/>
      <c r="D401" s="28"/>
      <c r="E401" s="28"/>
      <c r="F401" s="28"/>
      <c r="G401" s="18"/>
      <c r="H401" s="28"/>
      <c r="I401" s="28"/>
      <c r="J401" s="28"/>
      <c r="K401" s="18"/>
      <c r="L401" s="28"/>
      <c r="M401" s="28"/>
      <c r="N401" s="28"/>
      <c r="O401" s="18"/>
      <c r="P401" s="28"/>
      <c r="Q401" s="28"/>
      <c r="R401" s="28"/>
      <c r="S401" s="18"/>
      <c r="T401" s="28"/>
      <c r="U401" s="28"/>
      <c r="V401" s="28"/>
    </row>
    <row r="402" spans="1:22">
      <c r="A402" s="12"/>
      <c r="B402" s="232" t="s">
        <v>783</v>
      </c>
      <c r="C402" s="36"/>
      <c r="D402" s="121" t="s">
        <v>328</v>
      </c>
      <c r="E402" s="121"/>
      <c r="F402" s="36"/>
      <c r="G402" s="36"/>
      <c r="H402" s="120">
        <v>54389</v>
      </c>
      <c r="I402" s="120"/>
      <c r="J402" s="36"/>
      <c r="K402" s="36"/>
      <c r="L402" s="120">
        <v>127329</v>
      </c>
      <c r="M402" s="120"/>
      <c r="N402" s="36"/>
      <c r="O402" s="36"/>
      <c r="P402" s="121" t="s">
        <v>328</v>
      </c>
      <c r="Q402" s="121"/>
      <c r="R402" s="36"/>
      <c r="S402" s="36"/>
      <c r="T402" s="120">
        <v>181718</v>
      </c>
      <c r="U402" s="120"/>
      <c r="V402" s="36"/>
    </row>
    <row r="403" spans="1:22">
      <c r="A403" s="12"/>
      <c r="B403" s="232"/>
      <c r="C403" s="36"/>
      <c r="D403" s="121"/>
      <c r="E403" s="121"/>
      <c r="F403" s="36"/>
      <c r="G403" s="36"/>
      <c r="H403" s="120"/>
      <c r="I403" s="120"/>
      <c r="J403" s="36"/>
      <c r="K403" s="36"/>
      <c r="L403" s="120"/>
      <c r="M403" s="120"/>
      <c r="N403" s="36"/>
      <c r="O403" s="36"/>
      <c r="P403" s="121"/>
      <c r="Q403" s="121"/>
      <c r="R403" s="36"/>
      <c r="S403" s="36"/>
      <c r="T403" s="120"/>
      <c r="U403" s="120"/>
      <c r="V403" s="36"/>
    </row>
    <row r="404" spans="1:22">
      <c r="A404" s="12"/>
      <c r="B404" s="233" t="s">
        <v>147</v>
      </c>
      <c r="C404" s="28"/>
      <c r="D404" s="118">
        <v>402748</v>
      </c>
      <c r="E404" s="118"/>
      <c r="F404" s="28"/>
      <c r="G404" s="28"/>
      <c r="H404" s="123" t="s">
        <v>810</v>
      </c>
      <c r="I404" s="123"/>
      <c r="J404" s="117" t="s">
        <v>245</v>
      </c>
      <c r="K404" s="28"/>
      <c r="L404" s="123" t="s">
        <v>799</v>
      </c>
      <c r="M404" s="123"/>
      <c r="N404" s="117" t="s">
        <v>245</v>
      </c>
      <c r="O404" s="28"/>
      <c r="P404" s="123" t="s">
        <v>328</v>
      </c>
      <c r="Q404" s="123"/>
      <c r="R404" s="28"/>
      <c r="S404" s="28"/>
      <c r="T404" s="118">
        <v>223235</v>
      </c>
      <c r="U404" s="118"/>
      <c r="V404" s="28"/>
    </row>
    <row r="405" spans="1:22">
      <c r="A405" s="12"/>
      <c r="B405" s="233"/>
      <c r="C405" s="28"/>
      <c r="D405" s="118"/>
      <c r="E405" s="118"/>
      <c r="F405" s="28"/>
      <c r="G405" s="28"/>
      <c r="H405" s="123"/>
      <c r="I405" s="123"/>
      <c r="J405" s="117"/>
      <c r="K405" s="28"/>
      <c r="L405" s="123"/>
      <c r="M405" s="123"/>
      <c r="N405" s="117"/>
      <c r="O405" s="28"/>
      <c r="P405" s="123"/>
      <c r="Q405" s="123"/>
      <c r="R405" s="28"/>
      <c r="S405" s="28"/>
      <c r="T405" s="118"/>
      <c r="U405" s="118"/>
      <c r="V405" s="28"/>
    </row>
    <row r="406" spans="1:22">
      <c r="A406" s="12"/>
      <c r="B406" s="232" t="s">
        <v>148</v>
      </c>
      <c r="C406" s="36"/>
      <c r="D406" s="120">
        <v>403250</v>
      </c>
      <c r="E406" s="120"/>
      <c r="F406" s="36"/>
      <c r="G406" s="36"/>
      <c r="H406" s="121" t="s">
        <v>328</v>
      </c>
      <c r="I406" s="121"/>
      <c r="J406" s="36"/>
      <c r="K406" s="36"/>
      <c r="L406" s="121" t="s">
        <v>328</v>
      </c>
      <c r="M406" s="121"/>
      <c r="N406" s="36"/>
      <c r="O406" s="36"/>
      <c r="P406" s="121" t="s">
        <v>328</v>
      </c>
      <c r="Q406" s="121"/>
      <c r="R406" s="36"/>
      <c r="S406" s="36"/>
      <c r="T406" s="120">
        <v>403250</v>
      </c>
      <c r="U406" s="120"/>
      <c r="V406" s="36"/>
    </row>
    <row r="407" spans="1:22">
      <c r="A407" s="12"/>
      <c r="B407" s="232"/>
      <c r="C407" s="36"/>
      <c r="D407" s="120"/>
      <c r="E407" s="120"/>
      <c r="F407" s="36"/>
      <c r="G407" s="36"/>
      <c r="H407" s="121"/>
      <c r="I407" s="121"/>
      <c r="J407" s="36"/>
      <c r="K407" s="36"/>
      <c r="L407" s="121"/>
      <c r="M407" s="121"/>
      <c r="N407" s="36"/>
      <c r="O407" s="36"/>
      <c r="P407" s="121"/>
      <c r="Q407" s="121"/>
      <c r="R407" s="36"/>
      <c r="S407" s="36"/>
      <c r="T407" s="120"/>
      <c r="U407" s="120"/>
      <c r="V407" s="36"/>
    </row>
    <row r="408" spans="1:22">
      <c r="A408" s="12"/>
      <c r="B408" s="233" t="s">
        <v>149</v>
      </c>
      <c r="C408" s="28"/>
      <c r="D408" s="123" t="s">
        <v>811</v>
      </c>
      <c r="E408" s="123"/>
      <c r="F408" s="117" t="s">
        <v>245</v>
      </c>
      <c r="G408" s="28"/>
      <c r="H408" s="123" t="s">
        <v>812</v>
      </c>
      <c r="I408" s="123"/>
      <c r="J408" s="117" t="s">
        <v>245</v>
      </c>
      <c r="K408" s="28"/>
      <c r="L408" s="123">
        <v>29</v>
      </c>
      <c r="M408" s="123"/>
      <c r="N408" s="28"/>
      <c r="O408" s="28"/>
      <c r="P408" s="123" t="s">
        <v>328</v>
      </c>
      <c r="Q408" s="123"/>
      <c r="R408" s="28"/>
      <c r="S408" s="28"/>
      <c r="T408" s="123" t="s">
        <v>813</v>
      </c>
      <c r="U408" s="123"/>
      <c r="V408" s="117" t="s">
        <v>245</v>
      </c>
    </row>
    <row r="409" spans="1:22">
      <c r="A409" s="12"/>
      <c r="B409" s="233"/>
      <c r="C409" s="28"/>
      <c r="D409" s="123"/>
      <c r="E409" s="123"/>
      <c r="F409" s="117"/>
      <c r="G409" s="28"/>
      <c r="H409" s="123"/>
      <c r="I409" s="123"/>
      <c r="J409" s="117"/>
      <c r="K409" s="28"/>
      <c r="L409" s="123"/>
      <c r="M409" s="123"/>
      <c r="N409" s="28"/>
      <c r="O409" s="28"/>
      <c r="P409" s="123"/>
      <c r="Q409" s="123"/>
      <c r="R409" s="28"/>
      <c r="S409" s="28"/>
      <c r="T409" s="123"/>
      <c r="U409" s="123"/>
      <c r="V409" s="117"/>
    </row>
    <row r="410" spans="1:22">
      <c r="A410" s="12"/>
      <c r="B410" s="232" t="s">
        <v>778</v>
      </c>
      <c r="C410" s="36"/>
      <c r="D410" s="121" t="s">
        <v>328</v>
      </c>
      <c r="E410" s="121"/>
      <c r="F410" s="36"/>
      <c r="G410" s="36"/>
      <c r="H410" s="120">
        <v>86897</v>
      </c>
      <c r="I410" s="120"/>
      <c r="J410" s="36"/>
      <c r="K410" s="36"/>
      <c r="L410" s="120">
        <v>88352</v>
      </c>
      <c r="M410" s="120"/>
      <c r="N410" s="36"/>
      <c r="O410" s="36"/>
      <c r="P410" s="121" t="s">
        <v>814</v>
      </c>
      <c r="Q410" s="121"/>
      <c r="R410" s="125" t="s">
        <v>245</v>
      </c>
      <c r="S410" s="36"/>
      <c r="T410" s="121" t="s">
        <v>328</v>
      </c>
      <c r="U410" s="121"/>
      <c r="V410" s="36"/>
    </row>
    <row r="411" spans="1:22">
      <c r="A411" s="12"/>
      <c r="B411" s="232"/>
      <c r="C411" s="36"/>
      <c r="D411" s="121"/>
      <c r="E411" s="121"/>
      <c r="F411" s="36"/>
      <c r="G411" s="36"/>
      <c r="H411" s="120"/>
      <c r="I411" s="120"/>
      <c r="J411" s="36"/>
      <c r="K411" s="36"/>
      <c r="L411" s="120"/>
      <c r="M411" s="120"/>
      <c r="N411" s="36"/>
      <c r="O411" s="36"/>
      <c r="P411" s="121"/>
      <c r="Q411" s="121"/>
      <c r="R411" s="125"/>
      <c r="S411" s="36"/>
      <c r="T411" s="121"/>
      <c r="U411" s="121"/>
      <c r="V411" s="36"/>
    </row>
    <row r="412" spans="1:22">
      <c r="A412" s="12"/>
      <c r="B412" s="233" t="s">
        <v>157</v>
      </c>
      <c r="C412" s="28"/>
      <c r="D412" s="123" t="s">
        <v>815</v>
      </c>
      <c r="E412" s="123"/>
      <c r="F412" s="117" t="s">
        <v>245</v>
      </c>
      <c r="G412" s="28"/>
      <c r="H412" s="123" t="s">
        <v>328</v>
      </c>
      <c r="I412" s="123"/>
      <c r="J412" s="28"/>
      <c r="K412" s="28"/>
      <c r="L412" s="123" t="s">
        <v>328</v>
      </c>
      <c r="M412" s="123"/>
      <c r="N412" s="28"/>
      <c r="O412" s="28"/>
      <c r="P412" s="123" t="s">
        <v>328</v>
      </c>
      <c r="Q412" s="123"/>
      <c r="R412" s="28"/>
      <c r="S412" s="28"/>
      <c r="T412" s="123" t="s">
        <v>815</v>
      </c>
      <c r="U412" s="123"/>
      <c r="V412" s="117" t="s">
        <v>245</v>
      </c>
    </row>
    <row r="413" spans="1:22">
      <c r="A413" s="12"/>
      <c r="B413" s="233"/>
      <c r="C413" s="28"/>
      <c r="D413" s="123"/>
      <c r="E413" s="123"/>
      <c r="F413" s="117"/>
      <c r="G413" s="28"/>
      <c r="H413" s="123"/>
      <c r="I413" s="123"/>
      <c r="J413" s="28"/>
      <c r="K413" s="28"/>
      <c r="L413" s="123"/>
      <c r="M413" s="123"/>
      <c r="N413" s="28"/>
      <c r="O413" s="28"/>
      <c r="P413" s="123"/>
      <c r="Q413" s="123"/>
      <c r="R413" s="28"/>
      <c r="S413" s="28"/>
      <c r="T413" s="123"/>
      <c r="U413" s="123"/>
      <c r="V413" s="117"/>
    </row>
    <row r="414" spans="1:22">
      <c r="A414" s="12"/>
      <c r="B414" s="232" t="s">
        <v>816</v>
      </c>
      <c r="C414" s="36"/>
      <c r="D414" s="121" t="s">
        <v>328</v>
      </c>
      <c r="E414" s="121"/>
      <c r="F414" s="36"/>
      <c r="G414" s="36"/>
      <c r="H414" s="121" t="s">
        <v>817</v>
      </c>
      <c r="I414" s="121"/>
      <c r="J414" s="125" t="s">
        <v>245</v>
      </c>
      <c r="K414" s="36"/>
      <c r="L414" s="121" t="s">
        <v>328</v>
      </c>
      <c r="M414" s="121"/>
      <c r="N414" s="36"/>
      <c r="O414" s="36"/>
      <c r="P414" s="121" t="s">
        <v>328</v>
      </c>
      <c r="Q414" s="121"/>
      <c r="R414" s="36"/>
      <c r="S414" s="36"/>
      <c r="T414" s="121" t="s">
        <v>817</v>
      </c>
      <c r="U414" s="121"/>
      <c r="V414" s="125" t="s">
        <v>245</v>
      </c>
    </row>
    <row r="415" spans="1:22">
      <c r="A415" s="12"/>
      <c r="B415" s="232"/>
      <c r="C415" s="36"/>
      <c r="D415" s="121"/>
      <c r="E415" s="121"/>
      <c r="F415" s="36"/>
      <c r="G415" s="36"/>
      <c r="H415" s="121"/>
      <c r="I415" s="121"/>
      <c r="J415" s="125"/>
      <c r="K415" s="36"/>
      <c r="L415" s="121"/>
      <c r="M415" s="121"/>
      <c r="N415" s="36"/>
      <c r="O415" s="36"/>
      <c r="P415" s="121"/>
      <c r="Q415" s="121"/>
      <c r="R415" s="36"/>
      <c r="S415" s="36"/>
      <c r="T415" s="121"/>
      <c r="U415" s="121"/>
      <c r="V415" s="125"/>
    </row>
    <row r="416" spans="1:22">
      <c r="A416" s="12"/>
      <c r="B416" s="233" t="s">
        <v>131</v>
      </c>
      <c r="C416" s="28"/>
      <c r="D416" s="118">
        <v>1142</v>
      </c>
      <c r="E416" s="118"/>
      <c r="F416" s="28"/>
      <c r="G416" s="28"/>
      <c r="H416" s="118">
        <v>6278</v>
      </c>
      <c r="I416" s="118"/>
      <c r="J416" s="28"/>
      <c r="K416" s="28"/>
      <c r="L416" s="123" t="s">
        <v>328</v>
      </c>
      <c r="M416" s="123"/>
      <c r="N416" s="28"/>
      <c r="O416" s="28"/>
      <c r="P416" s="123" t="s">
        <v>328</v>
      </c>
      <c r="Q416" s="123"/>
      <c r="R416" s="28"/>
      <c r="S416" s="28"/>
      <c r="T416" s="118">
        <v>7420</v>
      </c>
      <c r="U416" s="118"/>
      <c r="V416" s="28"/>
    </row>
    <row r="417" spans="1:23" ht="15.75" thickBot="1">
      <c r="A417" s="12"/>
      <c r="B417" s="233"/>
      <c r="C417" s="28"/>
      <c r="D417" s="209"/>
      <c r="E417" s="209"/>
      <c r="F417" s="40"/>
      <c r="G417" s="28"/>
      <c r="H417" s="209"/>
      <c r="I417" s="209"/>
      <c r="J417" s="40"/>
      <c r="K417" s="28"/>
      <c r="L417" s="208"/>
      <c r="M417" s="208"/>
      <c r="N417" s="40"/>
      <c r="O417" s="28"/>
      <c r="P417" s="208"/>
      <c r="Q417" s="208"/>
      <c r="R417" s="40"/>
      <c r="S417" s="28"/>
      <c r="T417" s="209"/>
      <c r="U417" s="209"/>
      <c r="V417" s="40"/>
    </row>
    <row r="418" spans="1:23">
      <c r="A418" s="12"/>
      <c r="B418" s="234" t="s">
        <v>158</v>
      </c>
      <c r="C418" s="36"/>
      <c r="D418" s="212">
        <v>81616</v>
      </c>
      <c r="E418" s="212"/>
      <c r="F418" s="83"/>
      <c r="G418" s="36"/>
      <c r="H418" s="212">
        <v>82306</v>
      </c>
      <c r="I418" s="212"/>
      <c r="J418" s="83"/>
      <c r="K418" s="36"/>
      <c r="L418" s="212">
        <v>88381</v>
      </c>
      <c r="M418" s="212"/>
      <c r="N418" s="83"/>
      <c r="O418" s="36"/>
      <c r="P418" s="211" t="s">
        <v>814</v>
      </c>
      <c r="Q418" s="211"/>
      <c r="R418" s="214" t="s">
        <v>245</v>
      </c>
      <c r="S418" s="36"/>
      <c r="T418" s="212">
        <v>77054</v>
      </c>
      <c r="U418" s="212"/>
      <c r="V418" s="83"/>
    </row>
    <row r="419" spans="1:23">
      <c r="A419" s="12"/>
      <c r="B419" s="234"/>
      <c r="C419" s="36"/>
      <c r="D419" s="120"/>
      <c r="E419" s="120"/>
      <c r="F419" s="36"/>
      <c r="G419" s="36"/>
      <c r="H419" s="120"/>
      <c r="I419" s="120"/>
      <c r="J419" s="36"/>
      <c r="K419" s="36"/>
      <c r="L419" s="120"/>
      <c r="M419" s="120"/>
      <c r="N419" s="36"/>
      <c r="O419" s="36"/>
      <c r="P419" s="121"/>
      <c r="Q419" s="121"/>
      <c r="R419" s="125"/>
      <c r="S419" s="36"/>
      <c r="T419" s="120"/>
      <c r="U419" s="120"/>
      <c r="V419" s="36"/>
    </row>
    <row r="420" spans="1:23">
      <c r="A420" s="12"/>
      <c r="B420" s="233" t="s">
        <v>159</v>
      </c>
      <c r="C420" s="28"/>
      <c r="D420" s="123" t="s">
        <v>328</v>
      </c>
      <c r="E420" s="123"/>
      <c r="F420" s="28"/>
      <c r="G420" s="28"/>
      <c r="H420" s="123" t="s">
        <v>328</v>
      </c>
      <c r="I420" s="123"/>
      <c r="J420" s="28"/>
      <c r="K420" s="28"/>
      <c r="L420" s="123" t="s">
        <v>818</v>
      </c>
      <c r="M420" s="123"/>
      <c r="N420" s="117" t="s">
        <v>245</v>
      </c>
      <c r="O420" s="28"/>
      <c r="P420" s="123" t="s">
        <v>328</v>
      </c>
      <c r="Q420" s="123"/>
      <c r="R420" s="28"/>
      <c r="S420" s="28"/>
      <c r="T420" s="123" t="s">
        <v>818</v>
      </c>
      <c r="U420" s="123"/>
      <c r="V420" s="117" t="s">
        <v>245</v>
      </c>
    </row>
    <row r="421" spans="1:23" ht="15.75" thickBot="1">
      <c r="A421" s="12"/>
      <c r="B421" s="233"/>
      <c r="C421" s="28"/>
      <c r="D421" s="208"/>
      <c r="E421" s="208"/>
      <c r="F421" s="40"/>
      <c r="G421" s="28"/>
      <c r="H421" s="208"/>
      <c r="I421" s="208"/>
      <c r="J421" s="40"/>
      <c r="K421" s="28"/>
      <c r="L421" s="208"/>
      <c r="M421" s="208"/>
      <c r="N421" s="218"/>
      <c r="O421" s="28"/>
      <c r="P421" s="208"/>
      <c r="Q421" s="208"/>
      <c r="R421" s="40"/>
      <c r="S421" s="28"/>
      <c r="T421" s="208"/>
      <c r="U421" s="208"/>
      <c r="V421" s="218"/>
    </row>
    <row r="422" spans="1:23">
      <c r="A422" s="12"/>
      <c r="B422" s="234" t="s">
        <v>160</v>
      </c>
      <c r="C422" s="36"/>
      <c r="D422" s="211" t="s">
        <v>328</v>
      </c>
      <c r="E422" s="211"/>
      <c r="F422" s="83"/>
      <c r="G422" s="36"/>
      <c r="H422" s="211" t="s">
        <v>819</v>
      </c>
      <c r="I422" s="211"/>
      <c r="J422" s="214" t="s">
        <v>245</v>
      </c>
      <c r="K422" s="36"/>
      <c r="L422" s="212">
        <v>6611</v>
      </c>
      <c r="M422" s="212"/>
      <c r="N422" s="83"/>
      <c r="O422" s="36"/>
      <c r="P422" s="211" t="s">
        <v>328</v>
      </c>
      <c r="Q422" s="211"/>
      <c r="R422" s="83"/>
      <c r="S422" s="36"/>
      <c r="T422" s="211" t="s">
        <v>820</v>
      </c>
      <c r="U422" s="211"/>
      <c r="V422" s="214" t="s">
        <v>245</v>
      </c>
    </row>
    <row r="423" spans="1:23">
      <c r="A423" s="12"/>
      <c r="B423" s="234"/>
      <c r="C423" s="36"/>
      <c r="D423" s="121"/>
      <c r="E423" s="121"/>
      <c r="F423" s="36"/>
      <c r="G423" s="36"/>
      <c r="H423" s="121"/>
      <c r="I423" s="121"/>
      <c r="J423" s="125"/>
      <c r="K423" s="36"/>
      <c r="L423" s="120"/>
      <c r="M423" s="120"/>
      <c r="N423" s="36"/>
      <c r="O423" s="36"/>
      <c r="P423" s="121"/>
      <c r="Q423" s="121"/>
      <c r="R423" s="36"/>
      <c r="S423" s="36"/>
      <c r="T423" s="121"/>
      <c r="U423" s="121"/>
      <c r="V423" s="125"/>
    </row>
    <row r="424" spans="1:23">
      <c r="A424" s="12"/>
      <c r="B424" s="199" t="s">
        <v>78</v>
      </c>
      <c r="C424" s="18"/>
      <c r="D424" s="28"/>
      <c r="E424" s="28"/>
      <c r="F424" s="28"/>
      <c r="G424" s="18"/>
      <c r="H424" s="28"/>
      <c r="I424" s="28"/>
      <c r="J424" s="28"/>
      <c r="K424" s="18"/>
      <c r="L424" s="28"/>
      <c r="M424" s="28"/>
      <c r="N424" s="28"/>
      <c r="O424" s="18"/>
      <c r="P424" s="28"/>
      <c r="Q424" s="28"/>
      <c r="R424" s="28"/>
      <c r="S424" s="18"/>
      <c r="T424" s="28"/>
      <c r="U424" s="28"/>
      <c r="V424" s="28"/>
    </row>
    <row r="425" spans="1:23">
      <c r="A425" s="12"/>
      <c r="B425" s="232" t="s">
        <v>161</v>
      </c>
      <c r="C425" s="36"/>
      <c r="D425" s="121" t="s">
        <v>328</v>
      </c>
      <c r="E425" s="121"/>
      <c r="F425" s="36"/>
      <c r="G425" s="36"/>
      <c r="H425" s="120">
        <v>8092</v>
      </c>
      <c r="I425" s="120"/>
      <c r="J425" s="36"/>
      <c r="K425" s="36"/>
      <c r="L425" s="120">
        <v>32971</v>
      </c>
      <c r="M425" s="120"/>
      <c r="N425" s="36"/>
      <c r="O425" s="36"/>
      <c r="P425" s="121" t="s">
        <v>328</v>
      </c>
      <c r="Q425" s="121"/>
      <c r="R425" s="36"/>
      <c r="S425" s="36"/>
      <c r="T425" s="120">
        <v>41063</v>
      </c>
      <c r="U425" s="120"/>
      <c r="V425" s="36"/>
    </row>
    <row r="426" spans="1:23" ht="15.75" thickBot="1">
      <c r="A426" s="12"/>
      <c r="B426" s="232"/>
      <c r="C426" s="36"/>
      <c r="D426" s="124"/>
      <c r="E426" s="124"/>
      <c r="F426" s="60"/>
      <c r="G426" s="36"/>
      <c r="H426" s="127"/>
      <c r="I426" s="127"/>
      <c r="J426" s="60"/>
      <c r="K426" s="36"/>
      <c r="L426" s="127"/>
      <c r="M426" s="127"/>
      <c r="N426" s="60"/>
      <c r="O426" s="36"/>
      <c r="P426" s="124"/>
      <c r="Q426" s="124"/>
      <c r="R426" s="60"/>
      <c r="S426" s="36"/>
      <c r="T426" s="127"/>
      <c r="U426" s="127"/>
      <c r="V426" s="60"/>
    </row>
    <row r="427" spans="1:23">
      <c r="A427" s="12"/>
      <c r="B427" s="233" t="s">
        <v>162</v>
      </c>
      <c r="C427" s="28"/>
      <c r="D427" s="113" t="s">
        <v>243</v>
      </c>
      <c r="E427" s="207" t="s">
        <v>328</v>
      </c>
      <c r="F427" s="29"/>
      <c r="G427" s="28"/>
      <c r="H427" s="113" t="s">
        <v>243</v>
      </c>
      <c r="I427" s="207" t="s">
        <v>328</v>
      </c>
      <c r="J427" s="29"/>
      <c r="K427" s="28"/>
      <c r="L427" s="113" t="s">
        <v>243</v>
      </c>
      <c r="M427" s="115">
        <v>39582</v>
      </c>
      <c r="N427" s="29"/>
      <c r="O427" s="28"/>
      <c r="P427" s="113" t="s">
        <v>243</v>
      </c>
      <c r="Q427" s="207" t="s">
        <v>328</v>
      </c>
      <c r="R427" s="29"/>
      <c r="S427" s="28"/>
      <c r="T427" s="113" t="s">
        <v>243</v>
      </c>
      <c r="U427" s="115">
        <v>39582</v>
      </c>
      <c r="V427" s="29"/>
    </row>
    <row r="428" spans="1:23" ht="15.75" thickBot="1">
      <c r="A428" s="12"/>
      <c r="B428" s="233"/>
      <c r="C428" s="28"/>
      <c r="D428" s="218"/>
      <c r="E428" s="208"/>
      <c r="F428" s="40"/>
      <c r="G428" s="28"/>
      <c r="H428" s="218"/>
      <c r="I428" s="208"/>
      <c r="J428" s="40"/>
      <c r="K428" s="28"/>
      <c r="L428" s="218"/>
      <c r="M428" s="209"/>
      <c r="N428" s="40"/>
      <c r="O428" s="28"/>
      <c r="P428" s="218"/>
      <c r="Q428" s="208"/>
      <c r="R428" s="40"/>
      <c r="S428" s="28"/>
      <c r="T428" s="218"/>
      <c r="U428" s="209"/>
      <c r="V428" s="40"/>
    </row>
    <row r="429" spans="1:23">
      <c r="A429" s="12"/>
      <c r="B429" s="238"/>
      <c r="C429" s="238"/>
      <c r="D429" s="238"/>
      <c r="E429" s="238"/>
      <c r="F429" s="238"/>
      <c r="G429" s="238"/>
      <c r="H429" s="238"/>
      <c r="I429" s="238"/>
      <c r="J429" s="238"/>
      <c r="K429" s="238"/>
      <c r="L429" s="238"/>
      <c r="M429" s="238"/>
      <c r="N429" s="238"/>
      <c r="O429" s="238"/>
      <c r="P429" s="238"/>
      <c r="Q429" s="238"/>
      <c r="R429" s="238"/>
      <c r="S429" s="238"/>
      <c r="T429" s="238"/>
      <c r="U429" s="238"/>
      <c r="V429" s="238"/>
      <c r="W429" s="238"/>
    </row>
    <row r="430" spans="1:23">
      <c r="A430" s="12"/>
      <c r="B430" s="24"/>
      <c r="C430" s="24"/>
      <c r="D430" s="24"/>
      <c r="E430" s="24"/>
      <c r="F430" s="24"/>
      <c r="G430" s="24"/>
      <c r="H430" s="24"/>
      <c r="I430" s="24"/>
      <c r="J430" s="24"/>
      <c r="K430" s="24"/>
      <c r="L430" s="24"/>
      <c r="M430" s="24"/>
      <c r="N430" s="24"/>
      <c r="O430" s="24"/>
      <c r="P430" s="24"/>
      <c r="Q430" s="24"/>
      <c r="R430" s="24"/>
      <c r="S430" s="24"/>
      <c r="T430" s="24"/>
      <c r="U430" s="24"/>
      <c r="V430" s="24"/>
    </row>
    <row r="431" spans="1:23">
      <c r="A431" s="12"/>
      <c r="B431" s="14"/>
      <c r="C431" s="14"/>
      <c r="D431" s="14"/>
      <c r="E431" s="14"/>
      <c r="F431" s="14"/>
      <c r="G431" s="14"/>
      <c r="H431" s="14"/>
      <c r="I431" s="14"/>
      <c r="J431" s="14"/>
      <c r="K431" s="14"/>
      <c r="L431" s="14"/>
      <c r="M431" s="14"/>
      <c r="N431" s="14"/>
      <c r="O431" s="14"/>
      <c r="P431" s="14"/>
      <c r="Q431" s="14"/>
      <c r="R431" s="14"/>
      <c r="S431" s="14"/>
      <c r="T431" s="14"/>
      <c r="U431" s="14"/>
      <c r="V431" s="14"/>
    </row>
    <row r="432" spans="1:23">
      <c r="A432" s="12"/>
      <c r="B432" s="200" t="s">
        <v>770</v>
      </c>
      <c r="C432" s="200"/>
      <c r="D432" s="200"/>
      <c r="E432" s="200"/>
      <c r="F432" s="200"/>
      <c r="G432" s="200"/>
      <c r="H432" s="200"/>
      <c r="I432" s="200"/>
      <c r="J432" s="200"/>
      <c r="K432" s="200"/>
      <c r="L432" s="200"/>
      <c r="M432" s="200"/>
      <c r="N432" s="200"/>
      <c r="O432" s="200"/>
      <c r="P432" s="200"/>
      <c r="Q432" s="200"/>
      <c r="R432" s="200"/>
      <c r="S432" s="200"/>
      <c r="T432" s="200"/>
      <c r="U432" s="200"/>
      <c r="V432" s="200"/>
    </row>
    <row r="433" spans="1:22">
      <c r="A433" s="12"/>
      <c r="B433" s="21"/>
      <c r="C433" s="21"/>
      <c r="D433" s="36"/>
      <c r="E433" s="36"/>
      <c r="F433" s="36"/>
      <c r="G433" s="21"/>
      <c r="H433" s="36"/>
      <c r="I433" s="36"/>
      <c r="J433" s="36"/>
      <c r="K433" s="21"/>
      <c r="L433" s="36"/>
      <c r="M433" s="36"/>
      <c r="N433" s="36"/>
      <c r="O433" s="21"/>
      <c r="P433" s="36"/>
      <c r="Q433" s="36"/>
      <c r="R433" s="36"/>
      <c r="S433" s="21"/>
      <c r="T433" s="36"/>
      <c r="U433" s="36"/>
      <c r="V433" s="36"/>
    </row>
    <row r="434" spans="1:22" ht="15.75" thickBot="1">
      <c r="A434" s="12"/>
      <c r="B434" s="21"/>
      <c r="C434" s="21"/>
      <c r="D434" s="108" t="s">
        <v>821</v>
      </c>
      <c r="E434" s="108"/>
      <c r="F434" s="108"/>
      <c r="G434" s="108"/>
      <c r="H434" s="108"/>
      <c r="I434" s="108"/>
      <c r="J434" s="108"/>
      <c r="K434" s="108"/>
      <c r="L434" s="108"/>
      <c r="M434" s="108"/>
      <c r="N434" s="108"/>
      <c r="O434" s="108"/>
      <c r="P434" s="108"/>
      <c r="Q434" s="108"/>
      <c r="R434" s="108"/>
      <c r="S434" s="108"/>
      <c r="T434" s="108"/>
      <c r="U434" s="108"/>
      <c r="V434" s="108"/>
    </row>
    <row r="435" spans="1:22" ht="15.75" thickBot="1">
      <c r="A435" s="12"/>
      <c r="B435" s="21"/>
      <c r="C435" s="21"/>
      <c r="D435" s="202" t="s">
        <v>696</v>
      </c>
      <c r="E435" s="202"/>
      <c r="F435" s="202"/>
      <c r="G435" s="21"/>
      <c r="H435" s="202" t="s">
        <v>697</v>
      </c>
      <c r="I435" s="202"/>
      <c r="J435" s="202"/>
      <c r="K435" s="21"/>
      <c r="L435" s="202" t="s">
        <v>698</v>
      </c>
      <c r="M435" s="202"/>
      <c r="N435" s="202"/>
      <c r="O435" s="21"/>
      <c r="P435" s="202" t="s">
        <v>692</v>
      </c>
      <c r="Q435" s="202"/>
      <c r="R435" s="202"/>
      <c r="S435" s="21"/>
      <c r="T435" s="202" t="s">
        <v>699</v>
      </c>
      <c r="U435" s="202"/>
      <c r="V435" s="202"/>
    </row>
    <row r="436" spans="1:22">
      <c r="A436" s="12"/>
      <c r="B436" s="21"/>
      <c r="C436" s="21"/>
      <c r="D436" s="83"/>
      <c r="E436" s="83"/>
      <c r="F436" s="83"/>
      <c r="G436" s="21"/>
      <c r="H436" s="83"/>
      <c r="I436" s="83"/>
      <c r="J436" s="83"/>
      <c r="K436" s="21"/>
      <c r="L436" s="203" t="s">
        <v>700</v>
      </c>
      <c r="M436" s="203"/>
      <c r="N436" s="203"/>
      <c r="O436" s="21"/>
      <c r="P436" s="83"/>
      <c r="Q436" s="83"/>
      <c r="R436" s="83"/>
      <c r="S436" s="21"/>
      <c r="T436" s="83"/>
      <c r="U436" s="83"/>
      <c r="V436" s="83"/>
    </row>
    <row r="437" spans="1:22">
      <c r="A437" s="12"/>
      <c r="B437" s="215" t="s">
        <v>772</v>
      </c>
      <c r="C437" s="28"/>
      <c r="D437" s="117" t="s">
        <v>243</v>
      </c>
      <c r="E437" s="123" t="s">
        <v>822</v>
      </c>
      <c r="F437" s="117" t="s">
        <v>245</v>
      </c>
      <c r="G437" s="28"/>
      <c r="H437" s="117" t="s">
        <v>243</v>
      </c>
      <c r="I437" s="118">
        <v>79366</v>
      </c>
      <c r="J437" s="28"/>
      <c r="K437" s="28"/>
      <c r="L437" s="117" t="s">
        <v>243</v>
      </c>
      <c r="M437" s="118">
        <v>64653</v>
      </c>
      <c r="N437" s="28"/>
      <c r="O437" s="28"/>
      <c r="P437" s="117" t="s">
        <v>243</v>
      </c>
      <c r="Q437" s="123" t="s">
        <v>328</v>
      </c>
      <c r="R437" s="28"/>
      <c r="S437" s="28"/>
      <c r="T437" s="117" t="s">
        <v>243</v>
      </c>
      <c r="U437" s="118">
        <v>137941</v>
      </c>
      <c r="V437" s="28"/>
    </row>
    <row r="438" spans="1:22">
      <c r="A438" s="12"/>
      <c r="B438" s="215"/>
      <c r="C438" s="28"/>
      <c r="D438" s="117"/>
      <c r="E438" s="123"/>
      <c r="F438" s="117"/>
      <c r="G438" s="28"/>
      <c r="H438" s="117"/>
      <c r="I438" s="118"/>
      <c r="J438" s="28"/>
      <c r="K438" s="28"/>
      <c r="L438" s="117"/>
      <c r="M438" s="118"/>
      <c r="N438" s="28"/>
      <c r="O438" s="28"/>
      <c r="P438" s="117"/>
      <c r="Q438" s="123"/>
      <c r="R438" s="28"/>
      <c r="S438" s="28"/>
      <c r="T438" s="117"/>
      <c r="U438" s="118"/>
      <c r="V438" s="28"/>
    </row>
    <row r="439" spans="1:22">
      <c r="A439" s="12"/>
      <c r="B439" s="197" t="s">
        <v>139</v>
      </c>
      <c r="C439" s="21"/>
      <c r="D439" s="36"/>
      <c r="E439" s="36"/>
      <c r="F439" s="36"/>
      <c r="G439" s="21"/>
      <c r="H439" s="36"/>
      <c r="I439" s="36"/>
      <c r="J439" s="36"/>
      <c r="K439" s="21"/>
      <c r="L439" s="36"/>
      <c r="M439" s="36"/>
      <c r="N439" s="36"/>
      <c r="O439" s="21"/>
      <c r="P439" s="36"/>
      <c r="Q439" s="36"/>
      <c r="R439" s="36"/>
      <c r="S439" s="21"/>
      <c r="T439" s="36"/>
      <c r="U439" s="36"/>
      <c r="V439" s="36"/>
    </row>
    <row r="440" spans="1:22">
      <c r="A440" s="12"/>
      <c r="B440" s="206" t="s">
        <v>140</v>
      </c>
      <c r="C440" s="28"/>
      <c r="D440" s="123" t="s">
        <v>328</v>
      </c>
      <c r="E440" s="123"/>
      <c r="F440" s="28"/>
      <c r="G440" s="28"/>
      <c r="H440" s="123" t="s">
        <v>823</v>
      </c>
      <c r="I440" s="123"/>
      <c r="J440" s="117" t="s">
        <v>245</v>
      </c>
      <c r="K440" s="28"/>
      <c r="L440" s="123" t="s">
        <v>328</v>
      </c>
      <c r="M440" s="123"/>
      <c r="N440" s="28"/>
      <c r="O440" s="28"/>
      <c r="P440" s="123" t="s">
        <v>328</v>
      </c>
      <c r="Q440" s="123"/>
      <c r="R440" s="28"/>
      <c r="S440" s="28"/>
      <c r="T440" s="123" t="s">
        <v>823</v>
      </c>
      <c r="U440" s="123"/>
      <c r="V440" s="117" t="s">
        <v>245</v>
      </c>
    </row>
    <row r="441" spans="1:22">
      <c r="A441" s="12"/>
      <c r="B441" s="206"/>
      <c r="C441" s="28"/>
      <c r="D441" s="123"/>
      <c r="E441" s="123"/>
      <c r="F441" s="28"/>
      <c r="G441" s="28"/>
      <c r="H441" s="123"/>
      <c r="I441" s="123"/>
      <c r="J441" s="117"/>
      <c r="K441" s="28"/>
      <c r="L441" s="123"/>
      <c r="M441" s="123"/>
      <c r="N441" s="28"/>
      <c r="O441" s="28"/>
      <c r="P441" s="123"/>
      <c r="Q441" s="123"/>
      <c r="R441" s="28"/>
      <c r="S441" s="28"/>
      <c r="T441" s="123"/>
      <c r="U441" s="123"/>
      <c r="V441" s="117"/>
    </row>
    <row r="442" spans="1:22">
      <c r="A442" s="12"/>
      <c r="B442" s="210" t="s">
        <v>142</v>
      </c>
      <c r="C442" s="36"/>
      <c r="D442" s="121" t="s">
        <v>328</v>
      </c>
      <c r="E442" s="121"/>
      <c r="F442" s="36"/>
      <c r="G442" s="36"/>
      <c r="H442" s="121" t="s">
        <v>824</v>
      </c>
      <c r="I442" s="121"/>
      <c r="J442" s="125" t="s">
        <v>245</v>
      </c>
      <c r="K442" s="36"/>
      <c r="L442" s="121" t="s">
        <v>825</v>
      </c>
      <c r="M442" s="121"/>
      <c r="N442" s="125" t="s">
        <v>245</v>
      </c>
      <c r="O442" s="36"/>
      <c r="P442" s="121" t="s">
        <v>328</v>
      </c>
      <c r="Q442" s="121"/>
      <c r="R442" s="36"/>
      <c r="S442" s="36"/>
      <c r="T442" s="121" t="s">
        <v>826</v>
      </c>
      <c r="U442" s="121"/>
      <c r="V442" s="125" t="s">
        <v>245</v>
      </c>
    </row>
    <row r="443" spans="1:22">
      <c r="A443" s="12"/>
      <c r="B443" s="210"/>
      <c r="C443" s="36"/>
      <c r="D443" s="121"/>
      <c r="E443" s="121"/>
      <c r="F443" s="36"/>
      <c r="G443" s="36"/>
      <c r="H443" s="121"/>
      <c r="I443" s="121"/>
      <c r="J443" s="125"/>
      <c r="K443" s="36"/>
      <c r="L443" s="121"/>
      <c r="M443" s="121"/>
      <c r="N443" s="125"/>
      <c r="O443" s="36"/>
      <c r="P443" s="121"/>
      <c r="Q443" s="121"/>
      <c r="R443" s="36"/>
      <c r="S443" s="36"/>
      <c r="T443" s="121"/>
      <c r="U443" s="121"/>
      <c r="V443" s="125"/>
    </row>
    <row r="444" spans="1:22">
      <c r="A444" s="12"/>
      <c r="B444" s="206" t="s">
        <v>778</v>
      </c>
      <c r="C444" s="28"/>
      <c r="D444" s="123" t="s">
        <v>827</v>
      </c>
      <c r="E444" s="123"/>
      <c r="F444" s="117" t="s">
        <v>245</v>
      </c>
      <c r="G444" s="28"/>
      <c r="H444" s="123" t="s">
        <v>328</v>
      </c>
      <c r="I444" s="123"/>
      <c r="J444" s="28"/>
      <c r="K444" s="28"/>
      <c r="L444" s="123" t="s">
        <v>328</v>
      </c>
      <c r="M444" s="123"/>
      <c r="N444" s="28"/>
      <c r="O444" s="28"/>
      <c r="P444" s="118">
        <v>69701</v>
      </c>
      <c r="Q444" s="118"/>
      <c r="R444" s="28"/>
      <c r="S444" s="28"/>
      <c r="T444" s="123" t="s">
        <v>328</v>
      </c>
      <c r="U444" s="123"/>
      <c r="V444" s="28"/>
    </row>
    <row r="445" spans="1:22">
      <c r="A445" s="12"/>
      <c r="B445" s="206"/>
      <c r="C445" s="28"/>
      <c r="D445" s="123"/>
      <c r="E445" s="123"/>
      <c r="F445" s="117"/>
      <c r="G445" s="28"/>
      <c r="H445" s="123"/>
      <c r="I445" s="123"/>
      <c r="J445" s="28"/>
      <c r="K445" s="28"/>
      <c r="L445" s="123"/>
      <c r="M445" s="123"/>
      <c r="N445" s="28"/>
      <c r="O445" s="28"/>
      <c r="P445" s="118"/>
      <c r="Q445" s="118"/>
      <c r="R445" s="28"/>
      <c r="S445" s="28"/>
      <c r="T445" s="123"/>
      <c r="U445" s="123"/>
      <c r="V445" s="28"/>
    </row>
    <row r="446" spans="1:22">
      <c r="A446" s="12"/>
      <c r="B446" s="210" t="s">
        <v>131</v>
      </c>
      <c r="C446" s="36"/>
      <c r="D446" s="121" t="s">
        <v>328</v>
      </c>
      <c r="E446" s="121"/>
      <c r="F446" s="36"/>
      <c r="G446" s="36"/>
      <c r="H446" s="120">
        <v>2296</v>
      </c>
      <c r="I446" s="120"/>
      <c r="J446" s="36"/>
      <c r="K446" s="36"/>
      <c r="L446" s="120">
        <v>2755</v>
      </c>
      <c r="M446" s="120"/>
      <c r="N446" s="36"/>
      <c r="O446" s="36"/>
      <c r="P446" s="121" t="s">
        <v>328</v>
      </c>
      <c r="Q446" s="121"/>
      <c r="R446" s="36"/>
      <c r="S446" s="36"/>
      <c r="T446" s="120">
        <v>5051</v>
      </c>
      <c r="U446" s="120"/>
      <c r="V446" s="36"/>
    </row>
    <row r="447" spans="1:22" ht="15.75" thickBot="1">
      <c r="A447" s="12"/>
      <c r="B447" s="210"/>
      <c r="C447" s="36"/>
      <c r="D447" s="124"/>
      <c r="E447" s="124"/>
      <c r="F447" s="60"/>
      <c r="G447" s="36"/>
      <c r="H447" s="127"/>
      <c r="I447" s="127"/>
      <c r="J447" s="60"/>
      <c r="K447" s="36"/>
      <c r="L447" s="127"/>
      <c r="M447" s="127"/>
      <c r="N447" s="60"/>
      <c r="O447" s="36"/>
      <c r="P447" s="124"/>
      <c r="Q447" s="124"/>
      <c r="R447" s="60"/>
      <c r="S447" s="36"/>
      <c r="T447" s="127"/>
      <c r="U447" s="127"/>
      <c r="V447" s="60"/>
    </row>
    <row r="448" spans="1:22">
      <c r="A448" s="12"/>
      <c r="B448" s="237" t="s">
        <v>780</v>
      </c>
      <c r="C448" s="28"/>
      <c r="D448" s="207" t="s">
        <v>827</v>
      </c>
      <c r="E448" s="207"/>
      <c r="F448" s="113" t="s">
        <v>245</v>
      </c>
      <c r="G448" s="28"/>
      <c r="H448" s="207" t="s">
        <v>828</v>
      </c>
      <c r="I448" s="207"/>
      <c r="J448" s="113" t="s">
        <v>245</v>
      </c>
      <c r="K448" s="28"/>
      <c r="L448" s="207" t="s">
        <v>829</v>
      </c>
      <c r="M448" s="207"/>
      <c r="N448" s="113" t="s">
        <v>245</v>
      </c>
      <c r="O448" s="28"/>
      <c r="P448" s="115">
        <v>69701</v>
      </c>
      <c r="Q448" s="115"/>
      <c r="R448" s="29"/>
      <c r="S448" s="28"/>
      <c r="T448" s="207" t="s">
        <v>830</v>
      </c>
      <c r="U448" s="207"/>
      <c r="V448" s="113" t="s">
        <v>245</v>
      </c>
    </row>
    <row r="449" spans="1:22">
      <c r="A449" s="12"/>
      <c r="B449" s="237"/>
      <c r="C449" s="28"/>
      <c r="D449" s="123"/>
      <c r="E449" s="123"/>
      <c r="F449" s="117"/>
      <c r="G449" s="28"/>
      <c r="H449" s="123"/>
      <c r="I449" s="123"/>
      <c r="J449" s="117"/>
      <c r="K449" s="28"/>
      <c r="L449" s="123"/>
      <c r="M449" s="123"/>
      <c r="N449" s="117"/>
      <c r="O449" s="28"/>
      <c r="P449" s="118"/>
      <c r="Q449" s="118"/>
      <c r="R449" s="28"/>
      <c r="S449" s="28"/>
      <c r="T449" s="123"/>
      <c r="U449" s="123"/>
      <c r="V449" s="117"/>
    </row>
    <row r="450" spans="1:22">
      <c r="A450" s="12"/>
      <c r="B450" s="197" t="s">
        <v>146</v>
      </c>
      <c r="C450" s="21"/>
      <c r="D450" s="36"/>
      <c r="E450" s="36"/>
      <c r="F450" s="36"/>
      <c r="G450" s="21"/>
      <c r="H450" s="36"/>
      <c r="I450" s="36"/>
      <c r="J450" s="36"/>
      <c r="K450" s="21"/>
      <c r="L450" s="36"/>
      <c r="M450" s="36"/>
      <c r="N450" s="36"/>
      <c r="O450" s="21"/>
      <c r="P450" s="36"/>
      <c r="Q450" s="36"/>
      <c r="R450" s="36"/>
      <c r="S450" s="21"/>
      <c r="T450" s="36"/>
      <c r="U450" s="36"/>
      <c r="V450" s="36"/>
    </row>
    <row r="451" spans="1:22">
      <c r="A451" s="12"/>
      <c r="B451" s="233" t="s">
        <v>783</v>
      </c>
      <c r="C451" s="28"/>
      <c r="D451" s="123" t="s">
        <v>328</v>
      </c>
      <c r="E451" s="123"/>
      <c r="F451" s="28"/>
      <c r="G451" s="28"/>
      <c r="H451" s="118">
        <v>139889</v>
      </c>
      <c r="I451" s="118"/>
      <c r="J451" s="28"/>
      <c r="K451" s="28"/>
      <c r="L451" s="123" t="s">
        <v>328</v>
      </c>
      <c r="M451" s="123"/>
      <c r="N451" s="28"/>
      <c r="O451" s="28"/>
      <c r="P451" s="123" t="s">
        <v>328</v>
      </c>
      <c r="Q451" s="123"/>
      <c r="R451" s="28"/>
      <c r="S451" s="28"/>
      <c r="T451" s="118">
        <v>139889</v>
      </c>
      <c r="U451" s="118"/>
      <c r="V451" s="28"/>
    </row>
    <row r="452" spans="1:22">
      <c r="A452" s="12"/>
      <c r="B452" s="233"/>
      <c r="C452" s="28"/>
      <c r="D452" s="123"/>
      <c r="E452" s="123"/>
      <c r="F452" s="28"/>
      <c r="G452" s="28"/>
      <c r="H452" s="118"/>
      <c r="I452" s="118"/>
      <c r="J452" s="28"/>
      <c r="K452" s="28"/>
      <c r="L452" s="123"/>
      <c r="M452" s="123"/>
      <c r="N452" s="28"/>
      <c r="O452" s="28"/>
      <c r="P452" s="123"/>
      <c r="Q452" s="123"/>
      <c r="R452" s="28"/>
      <c r="S452" s="28"/>
      <c r="T452" s="118"/>
      <c r="U452" s="118"/>
      <c r="V452" s="28"/>
    </row>
    <row r="453" spans="1:22">
      <c r="A453" s="12"/>
      <c r="B453" s="232" t="s">
        <v>147</v>
      </c>
      <c r="C453" s="36"/>
      <c r="D453" s="120">
        <v>203155</v>
      </c>
      <c r="E453" s="120"/>
      <c r="F453" s="36"/>
      <c r="G453" s="36"/>
      <c r="H453" s="121" t="s">
        <v>831</v>
      </c>
      <c r="I453" s="121"/>
      <c r="J453" s="125" t="s">
        <v>245</v>
      </c>
      <c r="K453" s="36"/>
      <c r="L453" s="121" t="s">
        <v>328</v>
      </c>
      <c r="M453" s="121"/>
      <c r="N453" s="36"/>
      <c r="O453" s="36"/>
      <c r="P453" s="121" t="s">
        <v>328</v>
      </c>
      <c r="Q453" s="121"/>
      <c r="R453" s="36"/>
      <c r="S453" s="36"/>
      <c r="T453" s="120">
        <v>63397</v>
      </c>
      <c r="U453" s="120"/>
      <c r="V453" s="36"/>
    </row>
    <row r="454" spans="1:22">
      <c r="A454" s="12"/>
      <c r="B454" s="232"/>
      <c r="C454" s="36"/>
      <c r="D454" s="120"/>
      <c r="E454" s="120"/>
      <c r="F454" s="36"/>
      <c r="G454" s="36"/>
      <c r="H454" s="121"/>
      <c r="I454" s="121"/>
      <c r="J454" s="125"/>
      <c r="K454" s="36"/>
      <c r="L454" s="121"/>
      <c r="M454" s="121"/>
      <c r="N454" s="36"/>
      <c r="O454" s="36"/>
      <c r="P454" s="121"/>
      <c r="Q454" s="121"/>
      <c r="R454" s="36"/>
      <c r="S454" s="36"/>
      <c r="T454" s="120"/>
      <c r="U454" s="120"/>
      <c r="V454" s="36"/>
    </row>
    <row r="455" spans="1:22">
      <c r="A455" s="12"/>
      <c r="B455" s="233" t="s">
        <v>149</v>
      </c>
      <c r="C455" s="28"/>
      <c r="D455" s="123" t="s">
        <v>832</v>
      </c>
      <c r="E455" s="123"/>
      <c r="F455" s="117" t="s">
        <v>245</v>
      </c>
      <c r="G455" s="28"/>
      <c r="H455" s="123" t="s">
        <v>833</v>
      </c>
      <c r="I455" s="123"/>
      <c r="J455" s="117" t="s">
        <v>245</v>
      </c>
      <c r="K455" s="28"/>
      <c r="L455" s="123" t="s">
        <v>834</v>
      </c>
      <c r="M455" s="123"/>
      <c r="N455" s="117" t="s">
        <v>245</v>
      </c>
      <c r="O455" s="28"/>
      <c r="P455" s="123" t="s">
        <v>328</v>
      </c>
      <c r="Q455" s="123"/>
      <c r="R455" s="28"/>
      <c r="S455" s="28"/>
      <c r="T455" s="123" t="s">
        <v>835</v>
      </c>
      <c r="U455" s="123"/>
      <c r="V455" s="117" t="s">
        <v>245</v>
      </c>
    </row>
    <row r="456" spans="1:22">
      <c r="A456" s="12"/>
      <c r="B456" s="233"/>
      <c r="C456" s="28"/>
      <c r="D456" s="123"/>
      <c r="E456" s="123"/>
      <c r="F456" s="117"/>
      <c r="G456" s="28"/>
      <c r="H456" s="123"/>
      <c r="I456" s="123"/>
      <c r="J456" s="117"/>
      <c r="K456" s="28"/>
      <c r="L456" s="123"/>
      <c r="M456" s="123"/>
      <c r="N456" s="117"/>
      <c r="O456" s="28"/>
      <c r="P456" s="123"/>
      <c r="Q456" s="123"/>
      <c r="R456" s="28"/>
      <c r="S456" s="28"/>
      <c r="T456" s="123"/>
      <c r="U456" s="123"/>
      <c r="V456" s="117"/>
    </row>
    <row r="457" spans="1:22">
      <c r="A457" s="12"/>
      <c r="B457" s="232" t="s">
        <v>778</v>
      </c>
      <c r="C457" s="36"/>
      <c r="D457" s="121" t="s">
        <v>328</v>
      </c>
      <c r="E457" s="121"/>
      <c r="F457" s="36"/>
      <c r="G457" s="36"/>
      <c r="H457" s="120">
        <v>110111</v>
      </c>
      <c r="I457" s="120"/>
      <c r="J457" s="36"/>
      <c r="K457" s="36"/>
      <c r="L457" s="121" t="s">
        <v>836</v>
      </c>
      <c r="M457" s="121"/>
      <c r="N457" s="125" t="s">
        <v>245</v>
      </c>
      <c r="O457" s="36"/>
      <c r="P457" s="121" t="s">
        <v>827</v>
      </c>
      <c r="Q457" s="121"/>
      <c r="R457" s="125" t="s">
        <v>245</v>
      </c>
      <c r="S457" s="36"/>
      <c r="T457" s="121" t="s">
        <v>328</v>
      </c>
      <c r="U457" s="121"/>
      <c r="V457" s="36"/>
    </row>
    <row r="458" spans="1:22">
      <c r="A458" s="12"/>
      <c r="B458" s="232"/>
      <c r="C458" s="36"/>
      <c r="D458" s="121"/>
      <c r="E458" s="121"/>
      <c r="F458" s="36"/>
      <c r="G458" s="36"/>
      <c r="H458" s="120"/>
      <c r="I458" s="120"/>
      <c r="J458" s="36"/>
      <c r="K458" s="36"/>
      <c r="L458" s="121"/>
      <c r="M458" s="121"/>
      <c r="N458" s="125"/>
      <c r="O458" s="36"/>
      <c r="P458" s="121"/>
      <c r="Q458" s="121"/>
      <c r="R458" s="125"/>
      <c r="S458" s="36"/>
      <c r="T458" s="121"/>
      <c r="U458" s="121"/>
      <c r="V458" s="36"/>
    </row>
    <row r="459" spans="1:22">
      <c r="A459" s="12"/>
      <c r="B459" s="233" t="s">
        <v>837</v>
      </c>
      <c r="C459" s="28"/>
      <c r="D459" s="118">
        <v>256381</v>
      </c>
      <c r="E459" s="118"/>
      <c r="F459" s="28"/>
      <c r="G459" s="28"/>
      <c r="H459" s="123" t="s">
        <v>328</v>
      </c>
      <c r="I459" s="123"/>
      <c r="J459" s="28"/>
      <c r="K459" s="28"/>
      <c r="L459" s="123" t="s">
        <v>328</v>
      </c>
      <c r="M459" s="123"/>
      <c r="N459" s="28"/>
      <c r="O459" s="28"/>
      <c r="P459" s="123" t="s">
        <v>328</v>
      </c>
      <c r="Q459" s="123"/>
      <c r="R459" s="28"/>
      <c r="S459" s="28"/>
      <c r="T459" s="118">
        <v>256381</v>
      </c>
      <c r="U459" s="118"/>
      <c r="V459" s="28"/>
    </row>
    <row r="460" spans="1:22">
      <c r="A460" s="12"/>
      <c r="B460" s="233"/>
      <c r="C460" s="28"/>
      <c r="D460" s="118"/>
      <c r="E460" s="118"/>
      <c r="F460" s="28"/>
      <c r="G460" s="28"/>
      <c r="H460" s="123"/>
      <c r="I460" s="123"/>
      <c r="J460" s="28"/>
      <c r="K460" s="28"/>
      <c r="L460" s="123"/>
      <c r="M460" s="123"/>
      <c r="N460" s="28"/>
      <c r="O460" s="28"/>
      <c r="P460" s="123"/>
      <c r="Q460" s="123"/>
      <c r="R460" s="28"/>
      <c r="S460" s="28"/>
      <c r="T460" s="118"/>
      <c r="U460" s="118"/>
      <c r="V460" s="28"/>
    </row>
    <row r="461" spans="1:22">
      <c r="A461" s="12"/>
      <c r="B461" s="232" t="s">
        <v>151</v>
      </c>
      <c r="C461" s="36"/>
      <c r="D461" s="120">
        <v>50000</v>
      </c>
      <c r="E461" s="120"/>
      <c r="F461" s="36"/>
      <c r="G461" s="36"/>
      <c r="H461" s="121" t="s">
        <v>328</v>
      </c>
      <c r="I461" s="121"/>
      <c r="J461" s="36"/>
      <c r="K461" s="36"/>
      <c r="L461" s="121" t="s">
        <v>328</v>
      </c>
      <c r="M461" s="121"/>
      <c r="N461" s="36"/>
      <c r="O461" s="36"/>
      <c r="P461" s="121" t="s">
        <v>328</v>
      </c>
      <c r="Q461" s="121"/>
      <c r="R461" s="36"/>
      <c r="S461" s="36"/>
      <c r="T461" s="120">
        <v>50000</v>
      </c>
      <c r="U461" s="120"/>
      <c r="V461" s="36"/>
    </row>
    <row r="462" spans="1:22">
      <c r="A462" s="12"/>
      <c r="B462" s="232"/>
      <c r="C462" s="36"/>
      <c r="D462" s="120"/>
      <c r="E462" s="120"/>
      <c r="F462" s="36"/>
      <c r="G462" s="36"/>
      <c r="H462" s="121"/>
      <c r="I462" s="121"/>
      <c r="J462" s="36"/>
      <c r="K462" s="36"/>
      <c r="L462" s="121"/>
      <c r="M462" s="121"/>
      <c r="N462" s="36"/>
      <c r="O462" s="36"/>
      <c r="P462" s="121"/>
      <c r="Q462" s="121"/>
      <c r="R462" s="36"/>
      <c r="S462" s="36"/>
      <c r="T462" s="120"/>
      <c r="U462" s="120"/>
      <c r="V462" s="36"/>
    </row>
    <row r="463" spans="1:22">
      <c r="A463" s="12"/>
      <c r="B463" s="233" t="s">
        <v>816</v>
      </c>
      <c r="C463" s="28"/>
      <c r="D463" s="123" t="s">
        <v>328</v>
      </c>
      <c r="E463" s="123"/>
      <c r="F463" s="28"/>
      <c r="G463" s="28"/>
      <c r="H463" s="123" t="s">
        <v>838</v>
      </c>
      <c r="I463" s="123"/>
      <c r="J463" s="117" t="s">
        <v>245</v>
      </c>
      <c r="K463" s="28"/>
      <c r="L463" s="123" t="s">
        <v>328</v>
      </c>
      <c r="M463" s="123"/>
      <c r="N463" s="28"/>
      <c r="O463" s="28"/>
      <c r="P463" s="123" t="s">
        <v>328</v>
      </c>
      <c r="Q463" s="123"/>
      <c r="R463" s="28"/>
      <c r="S463" s="28"/>
      <c r="T463" s="123" t="s">
        <v>838</v>
      </c>
      <c r="U463" s="123"/>
      <c r="V463" s="117" t="s">
        <v>245</v>
      </c>
    </row>
    <row r="464" spans="1:22">
      <c r="A464" s="12"/>
      <c r="B464" s="233"/>
      <c r="C464" s="28"/>
      <c r="D464" s="123"/>
      <c r="E464" s="123"/>
      <c r="F464" s="28"/>
      <c r="G464" s="28"/>
      <c r="H464" s="123"/>
      <c r="I464" s="123"/>
      <c r="J464" s="117"/>
      <c r="K464" s="28"/>
      <c r="L464" s="123"/>
      <c r="M464" s="123"/>
      <c r="N464" s="28"/>
      <c r="O464" s="28"/>
      <c r="P464" s="123"/>
      <c r="Q464" s="123"/>
      <c r="R464" s="28"/>
      <c r="S464" s="28"/>
      <c r="T464" s="123"/>
      <c r="U464" s="123"/>
      <c r="V464" s="117"/>
    </row>
    <row r="465" spans="1:22">
      <c r="A465" s="12"/>
      <c r="B465" s="232" t="s">
        <v>155</v>
      </c>
      <c r="C465" s="36"/>
      <c r="D465" s="120">
        <v>14432</v>
      </c>
      <c r="E465" s="120"/>
      <c r="F465" s="36"/>
      <c r="G465" s="36"/>
      <c r="H465" s="121" t="s">
        <v>328</v>
      </c>
      <c r="I465" s="121"/>
      <c r="J465" s="36"/>
      <c r="K465" s="36"/>
      <c r="L465" s="121" t="s">
        <v>328</v>
      </c>
      <c r="M465" s="121"/>
      <c r="N465" s="36"/>
      <c r="O465" s="36"/>
      <c r="P465" s="121" t="s">
        <v>328</v>
      </c>
      <c r="Q465" s="121"/>
      <c r="R465" s="36"/>
      <c r="S465" s="36"/>
      <c r="T465" s="120">
        <v>14432</v>
      </c>
      <c r="U465" s="120"/>
      <c r="V465" s="36"/>
    </row>
    <row r="466" spans="1:22">
      <c r="A466" s="12"/>
      <c r="B466" s="232"/>
      <c r="C466" s="36"/>
      <c r="D466" s="120"/>
      <c r="E466" s="120"/>
      <c r="F466" s="36"/>
      <c r="G466" s="36"/>
      <c r="H466" s="121"/>
      <c r="I466" s="121"/>
      <c r="J466" s="36"/>
      <c r="K466" s="36"/>
      <c r="L466" s="121"/>
      <c r="M466" s="121"/>
      <c r="N466" s="36"/>
      <c r="O466" s="36"/>
      <c r="P466" s="121"/>
      <c r="Q466" s="121"/>
      <c r="R466" s="36"/>
      <c r="S466" s="36"/>
      <c r="T466" s="120"/>
      <c r="U466" s="120"/>
      <c r="V466" s="36"/>
    </row>
    <row r="467" spans="1:22">
      <c r="A467" s="12"/>
      <c r="B467" s="233" t="s">
        <v>131</v>
      </c>
      <c r="C467" s="28"/>
      <c r="D467" s="123" t="s">
        <v>839</v>
      </c>
      <c r="E467" s="123"/>
      <c r="F467" s="117" t="s">
        <v>245</v>
      </c>
      <c r="G467" s="28"/>
      <c r="H467" s="118">
        <v>6873</v>
      </c>
      <c r="I467" s="118"/>
      <c r="J467" s="28"/>
      <c r="K467" s="28"/>
      <c r="L467" s="123" t="s">
        <v>328</v>
      </c>
      <c r="M467" s="123"/>
      <c r="N467" s="28"/>
      <c r="O467" s="28"/>
      <c r="P467" s="123" t="s">
        <v>328</v>
      </c>
      <c r="Q467" s="123"/>
      <c r="R467" s="28"/>
      <c r="S467" s="28"/>
      <c r="T467" s="118">
        <v>6802</v>
      </c>
      <c r="U467" s="118"/>
      <c r="V467" s="28"/>
    </row>
    <row r="468" spans="1:22" ht="15.75" thickBot="1">
      <c r="A468" s="12"/>
      <c r="B468" s="233"/>
      <c r="C468" s="28"/>
      <c r="D468" s="208"/>
      <c r="E468" s="208"/>
      <c r="F468" s="218"/>
      <c r="G468" s="28"/>
      <c r="H468" s="209"/>
      <c r="I468" s="209"/>
      <c r="J468" s="40"/>
      <c r="K468" s="28"/>
      <c r="L468" s="208"/>
      <c r="M468" s="208"/>
      <c r="N468" s="40"/>
      <c r="O468" s="28"/>
      <c r="P468" s="208"/>
      <c r="Q468" s="208"/>
      <c r="R468" s="40"/>
      <c r="S468" s="28"/>
      <c r="T468" s="209"/>
      <c r="U468" s="209"/>
      <c r="V468" s="40"/>
    </row>
    <row r="469" spans="1:22">
      <c r="A469" s="12"/>
      <c r="B469" s="234" t="s">
        <v>158</v>
      </c>
      <c r="C469" s="36"/>
      <c r="D469" s="212">
        <v>75779</v>
      </c>
      <c r="E469" s="212"/>
      <c r="F469" s="83"/>
      <c r="G469" s="36"/>
      <c r="H469" s="212">
        <v>100360</v>
      </c>
      <c r="I469" s="212"/>
      <c r="J469" s="83"/>
      <c r="K469" s="36"/>
      <c r="L469" s="211" t="s">
        <v>840</v>
      </c>
      <c r="M469" s="211"/>
      <c r="N469" s="214" t="s">
        <v>245</v>
      </c>
      <c r="O469" s="36"/>
      <c r="P469" s="211" t="s">
        <v>827</v>
      </c>
      <c r="Q469" s="211"/>
      <c r="R469" s="214" t="s">
        <v>245</v>
      </c>
      <c r="S469" s="36"/>
      <c r="T469" s="212">
        <v>65782</v>
      </c>
      <c r="U469" s="212"/>
      <c r="V469" s="83"/>
    </row>
    <row r="470" spans="1:22">
      <c r="A470" s="12"/>
      <c r="B470" s="234"/>
      <c r="C470" s="36"/>
      <c r="D470" s="120"/>
      <c r="E470" s="120"/>
      <c r="F470" s="36"/>
      <c r="G470" s="36"/>
      <c r="H470" s="120"/>
      <c r="I470" s="120"/>
      <c r="J470" s="36"/>
      <c r="K470" s="36"/>
      <c r="L470" s="121"/>
      <c r="M470" s="121"/>
      <c r="N470" s="125"/>
      <c r="O470" s="36"/>
      <c r="P470" s="121"/>
      <c r="Q470" s="121"/>
      <c r="R470" s="125"/>
      <c r="S470" s="36"/>
      <c r="T470" s="120"/>
      <c r="U470" s="120"/>
      <c r="V470" s="36"/>
    </row>
    <row r="471" spans="1:22">
      <c r="A471" s="12"/>
      <c r="B471" s="233" t="s">
        <v>159</v>
      </c>
      <c r="C471" s="28"/>
      <c r="D471" s="123" t="s">
        <v>328</v>
      </c>
      <c r="E471" s="123"/>
      <c r="F471" s="28"/>
      <c r="G471" s="28"/>
      <c r="H471" s="123" t="s">
        <v>328</v>
      </c>
      <c r="I471" s="123"/>
      <c r="J471" s="28"/>
      <c r="K471" s="28"/>
      <c r="L471" s="118">
        <v>1315</v>
      </c>
      <c r="M471" s="118"/>
      <c r="N471" s="28"/>
      <c r="O471" s="28"/>
      <c r="P471" s="123" t="s">
        <v>328</v>
      </c>
      <c r="Q471" s="123"/>
      <c r="R471" s="28"/>
      <c r="S471" s="28"/>
      <c r="T471" s="118">
        <v>1315</v>
      </c>
      <c r="U471" s="118"/>
      <c r="V471" s="28"/>
    </row>
    <row r="472" spans="1:22" ht="15.75" thickBot="1">
      <c r="A472" s="12"/>
      <c r="B472" s="233"/>
      <c r="C472" s="28"/>
      <c r="D472" s="208"/>
      <c r="E472" s="208"/>
      <c r="F472" s="40"/>
      <c r="G472" s="28"/>
      <c r="H472" s="208"/>
      <c r="I472" s="208"/>
      <c r="J472" s="40"/>
      <c r="K472" s="28"/>
      <c r="L472" s="209"/>
      <c r="M472" s="209"/>
      <c r="N472" s="40"/>
      <c r="O472" s="28"/>
      <c r="P472" s="208"/>
      <c r="Q472" s="208"/>
      <c r="R472" s="40"/>
      <c r="S472" s="28"/>
      <c r="T472" s="209"/>
      <c r="U472" s="209"/>
      <c r="V472" s="40"/>
    </row>
    <row r="473" spans="1:22">
      <c r="A473" s="12"/>
      <c r="B473" s="234" t="s">
        <v>160</v>
      </c>
      <c r="C473" s="36"/>
      <c r="D473" s="211" t="s">
        <v>328</v>
      </c>
      <c r="E473" s="211"/>
      <c r="F473" s="83"/>
      <c r="G473" s="36"/>
      <c r="H473" s="212">
        <v>5779</v>
      </c>
      <c r="I473" s="212"/>
      <c r="J473" s="83"/>
      <c r="K473" s="36"/>
      <c r="L473" s="212">
        <v>14736</v>
      </c>
      <c r="M473" s="212"/>
      <c r="N473" s="83"/>
      <c r="O473" s="36"/>
      <c r="P473" s="211" t="s">
        <v>328</v>
      </c>
      <c r="Q473" s="211"/>
      <c r="R473" s="83"/>
      <c r="S473" s="36"/>
      <c r="T473" s="212">
        <v>20515</v>
      </c>
      <c r="U473" s="212"/>
      <c r="V473" s="83"/>
    </row>
    <row r="474" spans="1:22">
      <c r="A474" s="12"/>
      <c r="B474" s="234"/>
      <c r="C474" s="36"/>
      <c r="D474" s="121"/>
      <c r="E474" s="121"/>
      <c r="F474" s="36"/>
      <c r="G474" s="36"/>
      <c r="H474" s="120"/>
      <c r="I474" s="120"/>
      <c r="J474" s="36"/>
      <c r="K474" s="36"/>
      <c r="L474" s="120"/>
      <c r="M474" s="120"/>
      <c r="N474" s="36"/>
      <c r="O474" s="36"/>
      <c r="P474" s="121"/>
      <c r="Q474" s="121"/>
      <c r="R474" s="36"/>
      <c r="S474" s="36"/>
      <c r="T474" s="120"/>
      <c r="U474" s="120"/>
      <c r="V474" s="36"/>
    </row>
    <row r="475" spans="1:22">
      <c r="A475" s="12"/>
      <c r="B475" s="199" t="s">
        <v>78</v>
      </c>
      <c r="C475" s="18"/>
      <c r="D475" s="28"/>
      <c r="E475" s="28"/>
      <c r="F475" s="28"/>
      <c r="G475" s="18"/>
      <c r="H475" s="28"/>
      <c r="I475" s="28"/>
      <c r="J475" s="28"/>
      <c r="K475" s="18"/>
      <c r="L475" s="28"/>
      <c r="M475" s="28"/>
      <c r="N475" s="28"/>
      <c r="O475" s="18"/>
      <c r="P475" s="28"/>
      <c r="Q475" s="28"/>
      <c r="R475" s="28"/>
      <c r="S475" s="18"/>
      <c r="T475" s="28"/>
      <c r="U475" s="28"/>
      <c r="V475" s="28"/>
    </row>
    <row r="476" spans="1:22">
      <c r="A476" s="12"/>
      <c r="B476" s="232" t="s">
        <v>161</v>
      </c>
      <c r="C476" s="36"/>
      <c r="D476" s="121" t="s">
        <v>328</v>
      </c>
      <c r="E476" s="121"/>
      <c r="F476" s="36"/>
      <c r="G476" s="36"/>
      <c r="H476" s="120">
        <v>2313</v>
      </c>
      <c r="I476" s="120"/>
      <c r="J476" s="36"/>
      <c r="K476" s="36"/>
      <c r="L476" s="120">
        <v>18235</v>
      </c>
      <c r="M476" s="120"/>
      <c r="N476" s="36"/>
      <c r="O476" s="36"/>
      <c r="P476" s="121" t="s">
        <v>328</v>
      </c>
      <c r="Q476" s="121"/>
      <c r="R476" s="36"/>
      <c r="S476" s="36"/>
      <c r="T476" s="120">
        <v>20548</v>
      </c>
      <c r="U476" s="120"/>
      <c r="V476" s="36"/>
    </row>
    <row r="477" spans="1:22" ht="15.75" thickBot="1">
      <c r="A477" s="12"/>
      <c r="B477" s="232"/>
      <c r="C477" s="36"/>
      <c r="D477" s="124"/>
      <c r="E477" s="124"/>
      <c r="F477" s="60"/>
      <c r="G477" s="36"/>
      <c r="H477" s="127"/>
      <c r="I477" s="127"/>
      <c r="J477" s="60"/>
      <c r="K477" s="36"/>
      <c r="L477" s="127"/>
      <c r="M477" s="127"/>
      <c r="N477" s="60"/>
      <c r="O477" s="36"/>
      <c r="P477" s="124"/>
      <c r="Q477" s="124"/>
      <c r="R477" s="60"/>
      <c r="S477" s="36"/>
      <c r="T477" s="127"/>
      <c r="U477" s="127"/>
      <c r="V477" s="60"/>
    </row>
    <row r="478" spans="1:22">
      <c r="A478" s="12"/>
      <c r="B478" s="233" t="s">
        <v>162</v>
      </c>
      <c r="C478" s="28"/>
      <c r="D478" s="113" t="s">
        <v>243</v>
      </c>
      <c r="E478" s="207" t="s">
        <v>328</v>
      </c>
      <c r="F478" s="29"/>
      <c r="G478" s="28"/>
      <c r="H478" s="113" t="s">
        <v>243</v>
      </c>
      <c r="I478" s="115">
        <v>8092</v>
      </c>
      <c r="J478" s="29"/>
      <c r="K478" s="28"/>
      <c r="L478" s="113" t="s">
        <v>243</v>
      </c>
      <c r="M478" s="115">
        <v>32971</v>
      </c>
      <c r="N478" s="29"/>
      <c r="O478" s="28"/>
      <c r="P478" s="113" t="s">
        <v>243</v>
      </c>
      <c r="Q478" s="207" t="s">
        <v>328</v>
      </c>
      <c r="R478" s="29"/>
      <c r="S478" s="28"/>
      <c r="T478" s="113" t="s">
        <v>243</v>
      </c>
      <c r="U478" s="115">
        <v>41063</v>
      </c>
      <c r="V478" s="29"/>
    </row>
    <row r="479" spans="1:22" ht="15.75" thickBot="1">
      <c r="A479" s="12"/>
      <c r="B479" s="233"/>
      <c r="C479" s="28"/>
      <c r="D479" s="218"/>
      <c r="E479" s="208"/>
      <c r="F479" s="40"/>
      <c r="G479" s="28"/>
      <c r="H479" s="218"/>
      <c r="I479" s="209"/>
      <c r="J479" s="40"/>
      <c r="K479" s="28"/>
      <c r="L479" s="218"/>
      <c r="M479" s="209"/>
      <c r="N479" s="40"/>
      <c r="O479" s="28"/>
      <c r="P479" s="218"/>
      <c r="Q479" s="208"/>
      <c r="R479" s="40"/>
      <c r="S479" s="28"/>
      <c r="T479" s="218"/>
      <c r="U479" s="209"/>
      <c r="V479" s="40"/>
    </row>
  </sheetData>
  <mergeCells count="3489">
    <mergeCell ref="B378:W378"/>
    <mergeCell ref="B429:W429"/>
    <mergeCell ref="T478:T479"/>
    <mergeCell ref="U478:U479"/>
    <mergeCell ref="V478:V479"/>
    <mergeCell ref="A1:A2"/>
    <mergeCell ref="B1:W1"/>
    <mergeCell ref="B2:W2"/>
    <mergeCell ref="B3:W3"/>
    <mergeCell ref="A4:A479"/>
    <mergeCell ref="B4:W4"/>
    <mergeCell ref="B5:W5"/>
    <mergeCell ref="N478:N479"/>
    <mergeCell ref="O478:O479"/>
    <mergeCell ref="P478:P479"/>
    <mergeCell ref="Q478:Q479"/>
    <mergeCell ref="R478:R479"/>
    <mergeCell ref="S478:S479"/>
    <mergeCell ref="H478:H479"/>
    <mergeCell ref="I478:I479"/>
    <mergeCell ref="J478:J479"/>
    <mergeCell ref="K478:K479"/>
    <mergeCell ref="L478:L479"/>
    <mergeCell ref="M478:M479"/>
    <mergeCell ref="R476:R477"/>
    <mergeCell ref="S476:S477"/>
    <mergeCell ref="T476:U477"/>
    <mergeCell ref="V476:V477"/>
    <mergeCell ref="B478:B479"/>
    <mergeCell ref="C478:C479"/>
    <mergeCell ref="D478:D479"/>
    <mergeCell ref="E478:E479"/>
    <mergeCell ref="F478:F479"/>
    <mergeCell ref="G478:G479"/>
    <mergeCell ref="J476:J477"/>
    <mergeCell ref="K476:K477"/>
    <mergeCell ref="L476:M477"/>
    <mergeCell ref="N476:N477"/>
    <mergeCell ref="O476:O477"/>
    <mergeCell ref="P476:Q477"/>
    <mergeCell ref="B476:B477"/>
    <mergeCell ref="C476:C477"/>
    <mergeCell ref="D476:E477"/>
    <mergeCell ref="F476:F477"/>
    <mergeCell ref="G476:G477"/>
    <mergeCell ref="H476:I477"/>
    <mergeCell ref="R473:R474"/>
    <mergeCell ref="S473:S474"/>
    <mergeCell ref="T473:U474"/>
    <mergeCell ref="V473:V474"/>
    <mergeCell ref="D475:F475"/>
    <mergeCell ref="H475:J475"/>
    <mergeCell ref="L475:N475"/>
    <mergeCell ref="P475:R475"/>
    <mergeCell ref="T475:V475"/>
    <mergeCell ref="J473:J474"/>
    <mergeCell ref="K473:K474"/>
    <mergeCell ref="L473:M474"/>
    <mergeCell ref="N473:N474"/>
    <mergeCell ref="O473:O474"/>
    <mergeCell ref="P473:Q474"/>
    <mergeCell ref="R471:R472"/>
    <mergeCell ref="S471:S472"/>
    <mergeCell ref="T471:U472"/>
    <mergeCell ref="V471:V472"/>
    <mergeCell ref="B473:B474"/>
    <mergeCell ref="C473:C474"/>
    <mergeCell ref="D473:E474"/>
    <mergeCell ref="F473:F474"/>
    <mergeCell ref="G473:G474"/>
    <mergeCell ref="H473:I474"/>
    <mergeCell ref="J471:J472"/>
    <mergeCell ref="K471:K472"/>
    <mergeCell ref="L471:M472"/>
    <mergeCell ref="N471:N472"/>
    <mergeCell ref="O471:O472"/>
    <mergeCell ref="P471:Q472"/>
    <mergeCell ref="R469:R470"/>
    <mergeCell ref="S469:S470"/>
    <mergeCell ref="T469:U470"/>
    <mergeCell ref="V469:V470"/>
    <mergeCell ref="B471:B472"/>
    <mergeCell ref="C471:C472"/>
    <mergeCell ref="D471:E472"/>
    <mergeCell ref="F471:F472"/>
    <mergeCell ref="G471:G472"/>
    <mergeCell ref="H471:I472"/>
    <mergeCell ref="J469:J470"/>
    <mergeCell ref="K469:K470"/>
    <mergeCell ref="L469:M470"/>
    <mergeCell ref="N469:N470"/>
    <mergeCell ref="O469:O470"/>
    <mergeCell ref="P469:Q470"/>
    <mergeCell ref="R467:R468"/>
    <mergeCell ref="S467:S468"/>
    <mergeCell ref="T467:U468"/>
    <mergeCell ref="V467:V468"/>
    <mergeCell ref="B469:B470"/>
    <mergeCell ref="C469:C470"/>
    <mergeCell ref="D469:E470"/>
    <mergeCell ref="F469:F470"/>
    <mergeCell ref="G469:G470"/>
    <mergeCell ref="H469:I470"/>
    <mergeCell ref="J467:J468"/>
    <mergeCell ref="K467:K468"/>
    <mergeCell ref="L467:M468"/>
    <mergeCell ref="N467:N468"/>
    <mergeCell ref="O467:O468"/>
    <mergeCell ref="P467:Q468"/>
    <mergeCell ref="R465:R466"/>
    <mergeCell ref="S465:S466"/>
    <mergeCell ref="T465:U466"/>
    <mergeCell ref="V465:V466"/>
    <mergeCell ref="B467:B468"/>
    <mergeCell ref="C467:C468"/>
    <mergeCell ref="D467:E468"/>
    <mergeCell ref="F467:F468"/>
    <mergeCell ref="G467:G468"/>
    <mergeCell ref="H467:I468"/>
    <mergeCell ref="J465:J466"/>
    <mergeCell ref="K465:K466"/>
    <mergeCell ref="L465:M466"/>
    <mergeCell ref="N465:N466"/>
    <mergeCell ref="O465:O466"/>
    <mergeCell ref="P465:Q466"/>
    <mergeCell ref="R463:R464"/>
    <mergeCell ref="S463:S464"/>
    <mergeCell ref="T463:U464"/>
    <mergeCell ref="V463:V464"/>
    <mergeCell ref="B465:B466"/>
    <mergeCell ref="C465:C466"/>
    <mergeCell ref="D465:E466"/>
    <mergeCell ref="F465:F466"/>
    <mergeCell ref="G465:G466"/>
    <mergeCell ref="H465:I466"/>
    <mergeCell ref="J463:J464"/>
    <mergeCell ref="K463:K464"/>
    <mergeCell ref="L463:M464"/>
    <mergeCell ref="N463:N464"/>
    <mergeCell ref="O463:O464"/>
    <mergeCell ref="P463:Q464"/>
    <mergeCell ref="R461:R462"/>
    <mergeCell ref="S461:S462"/>
    <mergeCell ref="T461:U462"/>
    <mergeCell ref="V461:V462"/>
    <mergeCell ref="B463:B464"/>
    <mergeCell ref="C463:C464"/>
    <mergeCell ref="D463:E464"/>
    <mergeCell ref="F463:F464"/>
    <mergeCell ref="G463:G464"/>
    <mergeCell ref="H463:I464"/>
    <mergeCell ref="J461:J462"/>
    <mergeCell ref="K461:K462"/>
    <mergeCell ref="L461:M462"/>
    <mergeCell ref="N461:N462"/>
    <mergeCell ref="O461:O462"/>
    <mergeCell ref="P461:Q462"/>
    <mergeCell ref="R459:R460"/>
    <mergeCell ref="S459:S460"/>
    <mergeCell ref="T459:U460"/>
    <mergeCell ref="V459:V460"/>
    <mergeCell ref="B461:B462"/>
    <mergeCell ref="C461:C462"/>
    <mergeCell ref="D461:E462"/>
    <mergeCell ref="F461:F462"/>
    <mergeCell ref="G461:G462"/>
    <mergeCell ref="H461:I462"/>
    <mergeCell ref="J459:J460"/>
    <mergeCell ref="K459:K460"/>
    <mergeCell ref="L459:M460"/>
    <mergeCell ref="N459:N460"/>
    <mergeCell ref="O459:O460"/>
    <mergeCell ref="P459:Q460"/>
    <mergeCell ref="R457:R458"/>
    <mergeCell ref="S457:S458"/>
    <mergeCell ref="T457:U458"/>
    <mergeCell ref="V457:V458"/>
    <mergeCell ref="B459:B460"/>
    <mergeCell ref="C459:C460"/>
    <mergeCell ref="D459:E460"/>
    <mergeCell ref="F459:F460"/>
    <mergeCell ref="G459:G460"/>
    <mergeCell ref="H459:I460"/>
    <mergeCell ref="J457:J458"/>
    <mergeCell ref="K457:K458"/>
    <mergeCell ref="L457:M458"/>
    <mergeCell ref="N457:N458"/>
    <mergeCell ref="O457:O458"/>
    <mergeCell ref="P457:Q458"/>
    <mergeCell ref="R455:R456"/>
    <mergeCell ref="S455:S456"/>
    <mergeCell ref="T455:U456"/>
    <mergeCell ref="V455:V456"/>
    <mergeCell ref="B457:B458"/>
    <mergeCell ref="C457:C458"/>
    <mergeCell ref="D457:E458"/>
    <mergeCell ref="F457:F458"/>
    <mergeCell ref="G457:G458"/>
    <mergeCell ref="H457:I458"/>
    <mergeCell ref="J455:J456"/>
    <mergeCell ref="K455:K456"/>
    <mergeCell ref="L455:M456"/>
    <mergeCell ref="N455:N456"/>
    <mergeCell ref="O455:O456"/>
    <mergeCell ref="P455:Q456"/>
    <mergeCell ref="R453:R454"/>
    <mergeCell ref="S453:S454"/>
    <mergeCell ref="T453:U454"/>
    <mergeCell ref="V453:V454"/>
    <mergeCell ref="B455:B456"/>
    <mergeCell ref="C455:C456"/>
    <mergeCell ref="D455:E456"/>
    <mergeCell ref="F455:F456"/>
    <mergeCell ref="G455:G456"/>
    <mergeCell ref="H455:I456"/>
    <mergeCell ref="J453:J454"/>
    <mergeCell ref="K453:K454"/>
    <mergeCell ref="L453:M454"/>
    <mergeCell ref="N453:N454"/>
    <mergeCell ref="O453:O454"/>
    <mergeCell ref="P453:Q454"/>
    <mergeCell ref="R451:R452"/>
    <mergeCell ref="S451:S452"/>
    <mergeCell ref="T451:U452"/>
    <mergeCell ref="V451:V452"/>
    <mergeCell ref="B453:B454"/>
    <mergeCell ref="C453:C454"/>
    <mergeCell ref="D453:E454"/>
    <mergeCell ref="F453:F454"/>
    <mergeCell ref="G453:G454"/>
    <mergeCell ref="H453:I454"/>
    <mergeCell ref="J451:J452"/>
    <mergeCell ref="K451:K452"/>
    <mergeCell ref="L451:M452"/>
    <mergeCell ref="N451:N452"/>
    <mergeCell ref="O451:O452"/>
    <mergeCell ref="P451:Q452"/>
    <mergeCell ref="B451:B452"/>
    <mergeCell ref="C451:C452"/>
    <mergeCell ref="D451:E452"/>
    <mergeCell ref="F451:F452"/>
    <mergeCell ref="G451:G452"/>
    <mergeCell ref="H451:I452"/>
    <mergeCell ref="R448:R449"/>
    <mergeCell ref="S448:S449"/>
    <mergeCell ref="T448:U449"/>
    <mergeCell ref="V448:V449"/>
    <mergeCell ref="D450:F450"/>
    <mergeCell ref="H450:J450"/>
    <mergeCell ref="L450:N450"/>
    <mergeCell ref="P450:R450"/>
    <mergeCell ref="T450:V450"/>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B440:B441"/>
    <mergeCell ref="C440:C441"/>
    <mergeCell ref="D440:E441"/>
    <mergeCell ref="F440:F441"/>
    <mergeCell ref="G440:G441"/>
    <mergeCell ref="H440:I441"/>
    <mergeCell ref="S437:S438"/>
    <mergeCell ref="T437:T438"/>
    <mergeCell ref="U437:U438"/>
    <mergeCell ref="V437:V438"/>
    <mergeCell ref="D439:F439"/>
    <mergeCell ref="H439:J439"/>
    <mergeCell ref="L439:N439"/>
    <mergeCell ref="P439:R439"/>
    <mergeCell ref="T439:V439"/>
    <mergeCell ref="M437:M438"/>
    <mergeCell ref="N437:N438"/>
    <mergeCell ref="O437:O438"/>
    <mergeCell ref="P437:P438"/>
    <mergeCell ref="Q437:Q438"/>
    <mergeCell ref="R437:R438"/>
    <mergeCell ref="G437:G438"/>
    <mergeCell ref="H437:H438"/>
    <mergeCell ref="I437:I438"/>
    <mergeCell ref="J437:J438"/>
    <mergeCell ref="K437:K438"/>
    <mergeCell ref="L437:L438"/>
    <mergeCell ref="D436:F436"/>
    <mergeCell ref="H436:J436"/>
    <mergeCell ref="L436:N436"/>
    <mergeCell ref="P436:R436"/>
    <mergeCell ref="T436:V436"/>
    <mergeCell ref="B437:B438"/>
    <mergeCell ref="C437:C438"/>
    <mergeCell ref="D437:D438"/>
    <mergeCell ref="E437:E438"/>
    <mergeCell ref="F437:F438"/>
    <mergeCell ref="D434:V434"/>
    <mergeCell ref="D435:F435"/>
    <mergeCell ref="H435:J435"/>
    <mergeCell ref="L435:N435"/>
    <mergeCell ref="P435:R435"/>
    <mergeCell ref="T435:V435"/>
    <mergeCell ref="T427:T428"/>
    <mergeCell ref="U427:U428"/>
    <mergeCell ref="V427:V428"/>
    <mergeCell ref="B430:V430"/>
    <mergeCell ref="B432:V432"/>
    <mergeCell ref="D433:F433"/>
    <mergeCell ref="H433:J433"/>
    <mergeCell ref="L433:N433"/>
    <mergeCell ref="P433:R433"/>
    <mergeCell ref="T433:V433"/>
    <mergeCell ref="N427:N428"/>
    <mergeCell ref="O427:O428"/>
    <mergeCell ref="P427:P428"/>
    <mergeCell ref="Q427:Q428"/>
    <mergeCell ref="R427:R428"/>
    <mergeCell ref="S427:S428"/>
    <mergeCell ref="H427:H428"/>
    <mergeCell ref="I427:I428"/>
    <mergeCell ref="J427:J428"/>
    <mergeCell ref="K427:K428"/>
    <mergeCell ref="L427:L428"/>
    <mergeCell ref="M427:M428"/>
    <mergeCell ref="R425:R426"/>
    <mergeCell ref="S425:S426"/>
    <mergeCell ref="T425:U426"/>
    <mergeCell ref="V425:V426"/>
    <mergeCell ref="B427:B428"/>
    <mergeCell ref="C427:C428"/>
    <mergeCell ref="D427:D428"/>
    <mergeCell ref="E427:E428"/>
    <mergeCell ref="F427:F428"/>
    <mergeCell ref="G427:G428"/>
    <mergeCell ref="J425:J426"/>
    <mergeCell ref="K425:K426"/>
    <mergeCell ref="L425:M426"/>
    <mergeCell ref="N425:N426"/>
    <mergeCell ref="O425:O426"/>
    <mergeCell ref="P425:Q426"/>
    <mergeCell ref="B425:B426"/>
    <mergeCell ref="C425:C426"/>
    <mergeCell ref="D425:E426"/>
    <mergeCell ref="F425:F426"/>
    <mergeCell ref="G425:G426"/>
    <mergeCell ref="H425:I426"/>
    <mergeCell ref="R422:R423"/>
    <mergeCell ref="S422:S423"/>
    <mergeCell ref="T422:U423"/>
    <mergeCell ref="V422:V423"/>
    <mergeCell ref="D424:F424"/>
    <mergeCell ref="H424:J424"/>
    <mergeCell ref="L424:N424"/>
    <mergeCell ref="P424:R424"/>
    <mergeCell ref="T424:V424"/>
    <mergeCell ref="J422:J423"/>
    <mergeCell ref="K422:K423"/>
    <mergeCell ref="L422:M423"/>
    <mergeCell ref="N422:N423"/>
    <mergeCell ref="O422:O423"/>
    <mergeCell ref="P422:Q423"/>
    <mergeCell ref="R420:R421"/>
    <mergeCell ref="S420:S421"/>
    <mergeCell ref="T420:U421"/>
    <mergeCell ref="V420:V421"/>
    <mergeCell ref="B422:B423"/>
    <mergeCell ref="C422:C423"/>
    <mergeCell ref="D422:E423"/>
    <mergeCell ref="F422:F423"/>
    <mergeCell ref="G422:G423"/>
    <mergeCell ref="H422:I423"/>
    <mergeCell ref="J420:J421"/>
    <mergeCell ref="K420:K421"/>
    <mergeCell ref="L420:M421"/>
    <mergeCell ref="N420:N421"/>
    <mergeCell ref="O420:O421"/>
    <mergeCell ref="P420:Q421"/>
    <mergeCell ref="R418:R419"/>
    <mergeCell ref="S418:S419"/>
    <mergeCell ref="T418:U419"/>
    <mergeCell ref="V418:V419"/>
    <mergeCell ref="B420:B421"/>
    <mergeCell ref="C420:C421"/>
    <mergeCell ref="D420:E421"/>
    <mergeCell ref="F420:F421"/>
    <mergeCell ref="G420:G421"/>
    <mergeCell ref="H420:I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B402:B403"/>
    <mergeCell ref="C402:C403"/>
    <mergeCell ref="D402:E403"/>
    <mergeCell ref="F402:F403"/>
    <mergeCell ref="G402:G403"/>
    <mergeCell ref="H402:I403"/>
    <mergeCell ref="R399:R400"/>
    <mergeCell ref="S399:S400"/>
    <mergeCell ref="T399:U400"/>
    <mergeCell ref="V399:V400"/>
    <mergeCell ref="D401:F401"/>
    <mergeCell ref="H401:J401"/>
    <mergeCell ref="L401:N401"/>
    <mergeCell ref="P401:R401"/>
    <mergeCell ref="T401:V401"/>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R395:R396"/>
    <mergeCell ref="S395:S396"/>
    <mergeCell ref="T395:U396"/>
    <mergeCell ref="V395:V396"/>
    <mergeCell ref="B397:B398"/>
    <mergeCell ref="C397:C398"/>
    <mergeCell ref="D397:E398"/>
    <mergeCell ref="F397:F398"/>
    <mergeCell ref="G397:G398"/>
    <mergeCell ref="H397:I398"/>
    <mergeCell ref="J395:J396"/>
    <mergeCell ref="K395:K396"/>
    <mergeCell ref="L395:M396"/>
    <mergeCell ref="N395:N396"/>
    <mergeCell ref="O395:O396"/>
    <mergeCell ref="P395:Q396"/>
    <mergeCell ref="R393:R394"/>
    <mergeCell ref="S393:S394"/>
    <mergeCell ref="T393:U394"/>
    <mergeCell ref="V393:V394"/>
    <mergeCell ref="B395:B396"/>
    <mergeCell ref="C395:C396"/>
    <mergeCell ref="D395:E396"/>
    <mergeCell ref="F395:F396"/>
    <mergeCell ref="G395:G396"/>
    <mergeCell ref="H395:I396"/>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B389:B390"/>
    <mergeCell ref="C389:C390"/>
    <mergeCell ref="D389:E390"/>
    <mergeCell ref="F389:F390"/>
    <mergeCell ref="G389:G390"/>
    <mergeCell ref="H389:I390"/>
    <mergeCell ref="S386:S387"/>
    <mergeCell ref="T386:T387"/>
    <mergeCell ref="U386:U387"/>
    <mergeCell ref="V386:V387"/>
    <mergeCell ref="D388:F388"/>
    <mergeCell ref="H388:J388"/>
    <mergeCell ref="L388:N388"/>
    <mergeCell ref="P388:R388"/>
    <mergeCell ref="T388:V388"/>
    <mergeCell ref="M386:M387"/>
    <mergeCell ref="N386:N387"/>
    <mergeCell ref="O386:O387"/>
    <mergeCell ref="P386:P387"/>
    <mergeCell ref="Q386:Q387"/>
    <mergeCell ref="R386:R387"/>
    <mergeCell ref="G386:G387"/>
    <mergeCell ref="H386:H387"/>
    <mergeCell ref="I386:I387"/>
    <mergeCell ref="J386:J387"/>
    <mergeCell ref="K386:K387"/>
    <mergeCell ref="L386:L387"/>
    <mergeCell ref="D385:F385"/>
    <mergeCell ref="H385:J385"/>
    <mergeCell ref="L385:N385"/>
    <mergeCell ref="P385:R385"/>
    <mergeCell ref="T385:V385"/>
    <mergeCell ref="B386:B387"/>
    <mergeCell ref="C386:C387"/>
    <mergeCell ref="D386:D387"/>
    <mergeCell ref="E386:E387"/>
    <mergeCell ref="F386:F387"/>
    <mergeCell ref="D383:V383"/>
    <mergeCell ref="D384:F384"/>
    <mergeCell ref="H384:J384"/>
    <mergeCell ref="L384:N384"/>
    <mergeCell ref="P384:R384"/>
    <mergeCell ref="T384:V384"/>
    <mergeCell ref="T376:T377"/>
    <mergeCell ref="U376:U377"/>
    <mergeCell ref="V376:V377"/>
    <mergeCell ref="B379:V379"/>
    <mergeCell ref="B381:V381"/>
    <mergeCell ref="D382:F382"/>
    <mergeCell ref="H382:J382"/>
    <mergeCell ref="L382:N382"/>
    <mergeCell ref="P382:R382"/>
    <mergeCell ref="T382:V382"/>
    <mergeCell ref="N376:N377"/>
    <mergeCell ref="O376:O377"/>
    <mergeCell ref="P376:P377"/>
    <mergeCell ref="Q376:Q377"/>
    <mergeCell ref="R376:R377"/>
    <mergeCell ref="S376:S377"/>
    <mergeCell ref="H376:H377"/>
    <mergeCell ref="I376:I377"/>
    <mergeCell ref="J376:J377"/>
    <mergeCell ref="K376:K377"/>
    <mergeCell ref="L376:L377"/>
    <mergeCell ref="M376:M377"/>
    <mergeCell ref="R374:R375"/>
    <mergeCell ref="S374:S375"/>
    <mergeCell ref="T374:U375"/>
    <mergeCell ref="V374:V375"/>
    <mergeCell ref="B376:B377"/>
    <mergeCell ref="C376:C377"/>
    <mergeCell ref="D376:D377"/>
    <mergeCell ref="E376:E377"/>
    <mergeCell ref="F376:F377"/>
    <mergeCell ref="G376:G377"/>
    <mergeCell ref="J374:J375"/>
    <mergeCell ref="K374:K375"/>
    <mergeCell ref="L374:M375"/>
    <mergeCell ref="N374:N375"/>
    <mergeCell ref="O374:O375"/>
    <mergeCell ref="P374:Q375"/>
    <mergeCell ref="B374:B375"/>
    <mergeCell ref="C374:C375"/>
    <mergeCell ref="D374:E375"/>
    <mergeCell ref="F374:F375"/>
    <mergeCell ref="G374:G375"/>
    <mergeCell ref="H374:I375"/>
    <mergeCell ref="R371:R372"/>
    <mergeCell ref="S371:S372"/>
    <mergeCell ref="T371:U372"/>
    <mergeCell ref="V371:V372"/>
    <mergeCell ref="D373:F373"/>
    <mergeCell ref="H373:J373"/>
    <mergeCell ref="L373:N373"/>
    <mergeCell ref="P373:R373"/>
    <mergeCell ref="T373:V373"/>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R357:R358"/>
    <mergeCell ref="S357:S358"/>
    <mergeCell ref="T357:U358"/>
    <mergeCell ref="V357:V358"/>
    <mergeCell ref="B359:B360"/>
    <mergeCell ref="C359:C360"/>
    <mergeCell ref="D359:E360"/>
    <mergeCell ref="F359:F360"/>
    <mergeCell ref="G359:G360"/>
    <mergeCell ref="H359:I360"/>
    <mergeCell ref="J357:J358"/>
    <mergeCell ref="K357:K358"/>
    <mergeCell ref="L357:M358"/>
    <mergeCell ref="N357:N358"/>
    <mergeCell ref="O357:O358"/>
    <mergeCell ref="P357:Q358"/>
    <mergeCell ref="R355:R356"/>
    <mergeCell ref="S355:S356"/>
    <mergeCell ref="T355:U356"/>
    <mergeCell ref="V355:V356"/>
    <mergeCell ref="B357:B358"/>
    <mergeCell ref="C357:C358"/>
    <mergeCell ref="D357:E358"/>
    <mergeCell ref="F357:F358"/>
    <mergeCell ref="G357:G358"/>
    <mergeCell ref="H357:I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B351:B352"/>
    <mergeCell ref="C351:C352"/>
    <mergeCell ref="D351:E352"/>
    <mergeCell ref="F351:F352"/>
    <mergeCell ref="G351:G352"/>
    <mergeCell ref="H351:I352"/>
    <mergeCell ref="R348:R349"/>
    <mergeCell ref="S348:S349"/>
    <mergeCell ref="T348:U349"/>
    <mergeCell ref="V348:V349"/>
    <mergeCell ref="D350:F350"/>
    <mergeCell ref="H350:J350"/>
    <mergeCell ref="L350:N350"/>
    <mergeCell ref="P350:R350"/>
    <mergeCell ref="T350:V350"/>
    <mergeCell ref="J348:J349"/>
    <mergeCell ref="K348:K349"/>
    <mergeCell ref="L348:M349"/>
    <mergeCell ref="N348:N349"/>
    <mergeCell ref="O348:O349"/>
    <mergeCell ref="P348:Q349"/>
    <mergeCell ref="R346:R347"/>
    <mergeCell ref="S346:S347"/>
    <mergeCell ref="T346:U347"/>
    <mergeCell ref="V346:V347"/>
    <mergeCell ref="B348:B349"/>
    <mergeCell ref="C348:C349"/>
    <mergeCell ref="D348:E349"/>
    <mergeCell ref="F348:F349"/>
    <mergeCell ref="G348:G349"/>
    <mergeCell ref="H348:I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B338:B339"/>
    <mergeCell ref="C338:C339"/>
    <mergeCell ref="D338:E339"/>
    <mergeCell ref="F338:F339"/>
    <mergeCell ref="G338:G339"/>
    <mergeCell ref="H338:I339"/>
    <mergeCell ref="T335:T336"/>
    <mergeCell ref="U335:U336"/>
    <mergeCell ref="V335:V336"/>
    <mergeCell ref="D337:F337"/>
    <mergeCell ref="H337:J337"/>
    <mergeCell ref="L337:N337"/>
    <mergeCell ref="P337:R337"/>
    <mergeCell ref="T337:V337"/>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D333:F333"/>
    <mergeCell ref="H333:J333"/>
    <mergeCell ref="L333:N333"/>
    <mergeCell ref="P333:R333"/>
    <mergeCell ref="T333:V333"/>
    <mergeCell ref="D334:F334"/>
    <mergeCell ref="H334:J334"/>
    <mergeCell ref="L334:N334"/>
    <mergeCell ref="P334:R334"/>
    <mergeCell ref="T334:V334"/>
    <mergeCell ref="D331:F331"/>
    <mergeCell ref="H331:J331"/>
    <mergeCell ref="L331:N331"/>
    <mergeCell ref="P331:R331"/>
    <mergeCell ref="T331:V331"/>
    <mergeCell ref="D332:V332"/>
    <mergeCell ref="S325:T326"/>
    <mergeCell ref="U325:U326"/>
    <mergeCell ref="V325:V326"/>
    <mergeCell ref="W325:W326"/>
    <mergeCell ref="B328:V328"/>
    <mergeCell ref="B330:V330"/>
    <mergeCell ref="B327:W327"/>
    <mergeCell ref="M325:M326"/>
    <mergeCell ref="N325:N326"/>
    <mergeCell ref="O325:O326"/>
    <mergeCell ref="P325:P326"/>
    <mergeCell ref="Q325:Q326"/>
    <mergeCell ref="R325:R326"/>
    <mergeCell ref="G325:G326"/>
    <mergeCell ref="H325:H326"/>
    <mergeCell ref="I325:I326"/>
    <mergeCell ref="J325:J326"/>
    <mergeCell ref="K325:K326"/>
    <mergeCell ref="L325:L326"/>
    <mergeCell ref="R323:R324"/>
    <mergeCell ref="S323:S324"/>
    <mergeCell ref="T323:T324"/>
    <mergeCell ref="U323:V324"/>
    <mergeCell ref="W323:W324"/>
    <mergeCell ref="B325:B326"/>
    <mergeCell ref="C325:C326"/>
    <mergeCell ref="D325:D326"/>
    <mergeCell ref="E325:E326"/>
    <mergeCell ref="F325:F326"/>
    <mergeCell ref="J323:J324"/>
    <mergeCell ref="K323:K324"/>
    <mergeCell ref="L323:M324"/>
    <mergeCell ref="N323:N324"/>
    <mergeCell ref="O323:O324"/>
    <mergeCell ref="P323:Q324"/>
    <mergeCell ref="R321:R322"/>
    <mergeCell ref="S321:T322"/>
    <mergeCell ref="U321:V322"/>
    <mergeCell ref="W321:W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T320"/>
    <mergeCell ref="U319:V320"/>
    <mergeCell ref="W319:W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B319:B320"/>
    <mergeCell ref="C319:C320"/>
    <mergeCell ref="D319:E320"/>
    <mergeCell ref="F319:F320"/>
    <mergeCell ref="G319:G320"/>
    <mergeCell ref="H319:I320"/>
    <mergeCell ref="S316:T317"/>
    <mergeCell ref="U316:V317"/>
    <mergeCell ref="W316:W317"/>
    <mergeCell ref="D318:F318"/>
    <mergeCell ref="H318:J318"/>
    <mergeCell ref="L318:N318"/>
    <mergeCell ref="P318:R318"/>
    <mergeCell ref="S318:T318"/>
    <mergeCell ref="U318:W318"/>
    <mergeCell ref="K316:K317"/>
    <mergeCell ref="L316:M317"/>
    <mergeCell ref="N316:N317"/>
    <mergeCell ref="O316:O317"/>
    <mergeCell ref="P316:Q317"/>
    <mergeCell ref="R316:R317"/>
    <mergeCell ref="S314:T315"/>
    <mergeCell ref="U314:V315"/>
    <mergeCell ref="W314:W315"/>
    <mergeCell ref="B316:B317"/>
    <mergeCell ref="C316:C317"/>
    <mergeCell ref="D316:E317"/>
    <mergeCell ref="F316:F317"/>
    <mergeCell ref="G316:G317"/>
    <mergeCell ref="H316:I317"/>
    <mergeCell ref="J316:J317"/>
    <mergeCell ref="K314:K315"/>
    <mergeCell ref="L314:M315"/>
    <mergeCell ref="N314:N315"/>
    <mergeCell ref="O314:O315"/>
    <mergeCell ref="P314:Q315"/>
    <mergeCell ref="R314:R315"/>
    <mergeCell ref="S312:T313"/>
    <mergeCell ref="U312:V313"/>
    <mergeCell ref="W312:W313"/>
    <mergeCell ref="B314:B315"/>
    <mergeCell ref="C314:C315"/>
    <mergeCell ref="D314:E315"/>
    <mergeCell ref="F314:F315"/>
    <mergeCell ref="G314:G315"/>
    <mergeCell ref="H314:I315"/>
    <mergeCell ref="J314:J315"/>
    <mergeCell ref="K312:K313"/>
    <mergeCell ref="L312:M313"/>
    <mergeCell ref="N312:N313"/>
    <mergeCell ref="O312:O313"/>
    <mergeCell ref="P312:Q313"/>
    <mergeCell ref="R312:R313"/>
    <mergeCell ref="S310:T311"/>
    <mergeCell ref="U310:V311"/>
    <mergeCell ref="W310:W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S308:T309"/>
    <mergeCell ref="U308:V309"/>
    <mergeCell ref="W308:W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S306:T307"/>
    <mergeCell ref="U306:V307"/>
    <mergeCell ref="W306:W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S304:T305"/>
    <mergeCell ref="U304:V305"/>
    <mergeCell ref="W304:W305"/>
    <mergeCell ref="B306:B307"/>
    <mergeCell ref="C306:C307"/>
    <mergeCell ref="D306:E307"/>
    <mergeCell ref="F306:F307"/>
    <mergeCell ref="G306:G307"/>
    <mergeCell ref="H306:I307"/>
    <mergeCell ref="J306:J307"/>
    <mergeCell ref="K304:K305"/>
    <mergeCell ref="L304:M305"/>
    <mergeCell ref="N304:N305"/>
    <mergeCell ref="O304:O305"/>
    <mergeCell ref="P304:Q305"/>
    <mergeCell ref="R304:R305"/>
    <mergeCell ref="U302:U303"/>
    <mergeCell ref="V302:V303"/>
    <mergeCell ref="W302:W303"/>
    <mergeCell ref="B304:B305"/>
    <mergeCell ref="C304:C305"/>
    <mergeCell ref="D304:E305"/>
    <mergeCell ref="F304:F305"/>
    <mergeCell ref="G304:G305"/>
    <mergeCell ref="H304:I305"/>
    <mergeCell ref="J304:J305"/>
    <mergeCell ref="N302:N303"/>
    <mergeCell ref="O302:O303"/>
    <mergeCell ref="P302:P303"/>
    <mergeCell ref="Q302:Q303"/>
    <mergeCell ref="R302:R303"/>
    <mergeCell ref="S302:T303"/>
    <mergeCell ref="H302:H303"/>
    <mergeCell ref="I302:I303"/>
    <mergeCell ref="J302:J303"/>
    <mergeCell ref="K302:K303"/>
    <mergeCell ref="L302:L303"/>
    <mergeCell ref="M302:M303"/>
    <mergeCell ref="B302:B303"/>
    <mergeCell ref="C302:C303"/>
    <mergeCell ref="D302:D303"/>
    <mergeCell ref="E302:E303"/>
    <mergeCell ref="F302:F303"/>
    <mergeCell ref="G302:G303"/>
    <mergeCell ref="D301:F301"/>
    <mergeCell ref="H301:J301"/>
    <mergeCell ref="L301:N301"/>
    <mergeCell ref="P301:R301"/>
    <mergeCell ref="S301:T301"/>
    <mergeCell ref="U301:W301"/>
    <mergeCell ref="V298:V299"/>
    <mergeCell ref="W298:W299"/>
    <mergeCell ref="D300:F300"/>
    <mergeCell ref="H300:J300"/>
    <mergeCell ref="L300:N300"/>
    <mergeCell ref="P300:R300"/>
    <mergeCell ref="S300:T300"/>
    <mergeCell ref="U300:W300"/>
    <mergeCell ref="O298:O299"/>
    <mergeCell ref="P298:P299"/>
    <mergeCell ref="Q298:Q299"/>
    <mergeCell ref="R298:R299"/>
    <mergeCell ref="S298:T299"/>
    <mergeCell ref="U298:U299"/>
    <mergeCell ref="I298:I299"/>
    <mergeCell ref="J298:J299"/>
    <mergeCell ref="K298:K299"/>
    <mergeCell ref="L298:L299"/>
    <mergeCell ref="M298:M299"/>
    <mergeCell ref="N298:N299"/>
    <mergeCell ref="S296:T297"/>
    <mergeCell ref="U296:V297"/>
    <mergeCell ref="W296:W297"/>
    <mergeCell ref="B298:B299"/>
    <mergeCell ref="C298:C299"/>
    <mergeCell ref="D298:D299"/>
    <mergeCell ref="E298:E299"/>
    <mergeCell ref="F298:F299"/>
    <mergeCell ref="G298:G299"/>
    <mergeCell ref="H298:H299"/>
    <mergeCell ref="K296:K297"/>
    <mergeCell ref="L296:M297"/>
    <mergeCell ref="N296:N297"/>
    <mergeCell ref="O296:O297"/>
    <mergeCell ref="P296:Q297"/>
    <mergeCell ref="R296:R297"/>
    <mergeCell ref="S294:T295"/>
    <mergeCell ref="U294:V295"/>
    <mergeCell ref="W294:W295"/>
    <mergeCell ref="B296:B297"/>
    <mergeCell ref="C296:C297"/>
    <mergeCell ref="D296:E297"/>
    <mergeCell ref="F296:F297"/>
    <mergeCell ref="G296:G297"/>
    <mergeCell ref="H296:I297"/>
    <mergeCell ref="J296:J297"/>
    <mergeCell ref="K294:K295"/>
    <mergeCell ref="L294:M295"/>
    <mergeCell ref="N294:N295"/>
    <mergeCell ref="O294:O295"/>
    <mergeCell ref="P294:Q295"/>
    <mergeCell ref="R294:R295"/>
    <mergeCell ref="S292:T293"/>
    <mergeCell ref="U292:V293"/>
    <mergeCell ref="W292:W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T291"/>
    <mergeCell ref="U290:V291"/>
    <mergeCell ref="W290:W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S288:T289"/>
    <mergeCell ref="U288:V289"/>
    <mergeCell ref="W288:W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S286:T287"/>
    <mergeCell ref="U286:V287"/>
    <mergeCell ref="W286:W287"/>
    <mergeCell ref="B288:B289"/>
    <mergeCell ref="C288:C289"/>
    <mergeCell ref="D288:E289"/>
    <mergeCell ref="F288:F289"/>
    <mergeCell ref="G288:G289"/>
    <mergeCell ref="H288:I289"/>
    <mergeCell ref="J288:J289"/>
    <mergeCell ref="K286:K287"/>
    <mergeCell ref="L286:M287"/>
    <mergeCell ref="N286:N287"/>
    <mergeCell ref="O286:O287"/>
    <mergeCell ref="P286:Q287"/>
    <mergeCell ref="R286:R287"/>
    <mergeCell ref="S284:T285"/>
    <mergeCell ref="U284:V285"/>
    <mergeCell ref="W284:W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T283"/>
    <mergeCell ref="U282:V283"/>
    <mergeCell ref="W282:W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T281"/>
    <mergeCell ref="U280:V281"/>
    <mergeCell ref="W280:W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T279"/>
    <mergeCell ref="U278:V279"/>
    <mergeCell ref="W278:W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T277"/>
    <mergeCell ref="U276:V277"/>
    <mergeCell ref="W276:W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U274:U275"/>
    <mergeCell ref="V274:V275"/>
    <mergeCell ref="W274:W275"/>
    <mergeCell ref="B276:B277"/>
    <mergeCell ref="C276:C277"/>
    <mergeCell ref="D276:E277"/>
    <mergeCell ref="F276:F277"/>
    <mergeCell ref="G276:G277"/>
    <mergeCell ref="H276:I277"/>
    <mergeCell ref="J276:J277"/>
    <mergeCell ref="N274:N275"/>
    <mergeCell ref="O274:O275"/>
    <mergeCell ref="P274:P275"/>
    <mergeCell ref="Q274:Q275"/>
    <mergeCell ref="R274:R275"/>
    <mergeCell ref="S274:T275"/>
    <mergeCell ref="H274:H275"/>
    <mergeCell ref="I274:I275"/>
    <mergeCell ref="J274:J275"/>
    <mergeCell ref="K274:K275"/>
    <mergeCell ref="L274:L275"/>
    <mergeCell ref="M274:M275"/>
    <mergeCell ref="B274:B275"/>
    <mergeCell ref="C274:C275"/>
    <mergeCell ref="D274:D275"/>
    <mergeCell ref="E274:E275"/>
    <mergeCell ref="F274:F275"/>
    <mergeCell ref="G274:G275"/>
    <mergeCell ref="D273:F273"/>
    <mergeCell ref="H273:J273"/>
    <mergeCell ref="L273:N273"/>
    <mergeCell ref="P273:R273"/>
    <mergeCell ref="S273:T273"/>
    <mergeCell ref="U273:W273"/>
    <mergeCell ref="D272:F272"/>
    <mergeCell ref="H272:J272"/>
    <mergeCell ref="L272:N272"/>
    <mergeCell ref="P272:R272"/>
    <mergeCell ref="S272:T272"/>
    <mergeCell ref="U272:W272"/>
    <mergeCell ref="D271:F271"/>
    <mergeCell ref="H271:J271"/>
    <mergeCell ref="L271:N271"/>
    <mergeCell ref="P271:R271"/>
    <mergeCell ref="S271:T271"/>
    <mergeCell ref="U271:W271"/>
    <mergeCell ref="U268:W268"/>
    <mergeCell ref="D269:W269"/>
    <mergeCell ref="D270:F270"/>
    <mergeCell ref="H270:J270"/>
    <mergeCell ref="L270:N270"/>
    <mergeCell ref="P270:R270"/>
    <mergeCell ref="S270:T270"/>
    <mergeCell ref="U270:W270"/>
    <mergeCell ref="T263:T264"/>
    <mergeCell ref="U263:U264"/>
    <mergeCell ref="V263:V264"/>
    <mergeCell ref="B265:W265"/>
    <mergeCell ref="B267:W267"/>
    <mergeCell ref="D268:F268"/>
    <mergeCell ref="H268:J268"/>
    <mergeCell ref="L268:N268"/>
    <mergeCell ref="P268:R268"/>
    <mergeCell ref="S268:T268"/>
    <mergeCell ref="N263:N264"/>
    <mergeCell ref="O263:O264"/>
    <mergeCell ref="P263:P264"/>
    <mergeCell ref="Q263:Q264"/>
    <mergeCell ref="R263:R264"/>
    <mergeCell ref="S263:S264"/>
    <mergeCell ref="H263:H264"/>
    <mergeCell ref="I263:I264"/>
    <mergeCell ref="J263:J264"/>
    <mergeCell ref="K263:K264"/>
    <mergeCell ref="L263:L264"/>
    <mergeCell ref="M263:M264"/>
    <mergeCell ref="R261:R262"/>
    <mergeCell ref="S261:S262"/>
    <mergeCell ref="T261:U262"/>
    <mergeCell ref="V261:V262"/>
    <mergeCell ref="B263:B264"/>
    <mergeCell ref="C263:C264"/>
    <mergeCell ref="D263:D264"/>
    <mergeCell ref="E263:E264"/>
    <mergeCell ref="F263:F264"/>
    <mergeCell ref="G263:G264"/>
    <mergeCell ref="J261:J262"/>
    <mergeCell ref="K261:K262"/>
    <mergeCell ref="L261:M262"/>
    <mergeCell ref="N261:N262"/>
    <mergeCell ref="O261:O262"/>
    <mergeCell ref="P261:Q262"/>
    <mergeCell ref="R259:R260"/>
    <mergeCell ref="S259:S260"/>
    <mergeCell ref="T259:U260"/>
    <mergeCell ref="V259:V260"/>
    <mergeCell ref="B261:B262"/>
    <mergeCell ref="C261:C262"/>
    <mergeCell ref="D261:E262"/>
    <mergeCell ref="F261:F262"/>
    <mergeCell ref="G261:G262"/>
    <mergeCell ref="H261:I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B257:B258"/>
    <mergeCell ref="C257:C258"/>
    <mergeCell ref="D257:E258"/>
    <mergeCell ref="F257:F258"/>
    <mergeCell ref="G257:G258"/>
    <mergeCell ref="H257:I258"/>
    <mergeCell ref="R254:R255"/>
    <mergeCell ref="S254:S255"/>
    <mergeCell ref="T254:U255"/>
    <mergeCell ref="V254:V255"/>
    <mergeCell ref="D256:F256"/>
    <mergeCell ref="H256:J256"/>
    <mergeCell ref="L256:N256"/>
    <mergeCell ref="P256:R256"/>
    <mergeCell ref="T256:V256"/>
    <mergeCell ref="J254:J255"/>
    <mergeCell ref="K254:K255"/>
    <mergeCell ref="L254:M255"/>
    <mergeCell ref="N254:N255"/>
    <mergeCell ref="O254:O255"/>
    <mergeCell ref="P254:Q255"/>
    <mergeCell ref="R252:R253"/>
    <mergeCell ref="S252:S253"/>
    <mergeCell ref="T252:U253"/>
    <mergeCell ref="V252:V253"/>
    <mergeCell ref="B254:B255"/>
    <mergeCell ref="C254:C255"/>
    <mergeCell ref="D254:E255"/>
    <mergeCell ref="F254:F255"/>
    <mergeCell ref="G254:G255"/>
    <mergeCell ref="H254:I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S234:S235"/>
    <mergeCell ref="T234:T235"/>
    <mergeCell ref="U234:U235"/>
    <mergeCell ref="V234:V235"/>
    <mergeCell ref="B236:B237"/>
    <mergeCell ref="C236:C237"/>
    <mergeCell ref="D236:E237"/>
    <mergeCell ref="F236:F237"/>
    <mergeCell ref="G236:G237"/>
    <mergeCell ref="H236:I237"/>
    <mergeCell ref="M234:M235"/>
    <mergeCell ref="N234:N235"/>
    <mergeCell ref="O234:O235"/>
    <mergeCell ref="P234:P235"/>
    <mergeCell ref="Q234:Q235"/>
    <mergeCell ref="R234:R235"/>
    <mergeCell ref="G234:G235"/>
    <mergeCell ref="H234:H235"/>
    <mergeCell ref="I234:I235"/>
    <mergeCell ref="J234:J235"/>
    <mergeCell ref="K234:K235"/>
    <mergeCell ref="L234:L235"/>
    <mergeCell ref="D233:F233"/>
    <mergeCell ref="H233:J233"/>
    <mergeCell ref="L233:N233"/>
    <mergeCell ref="P233:R233"/>
    <mergeCell ref="T233:V233"/>
    <mergeCell ref="B234:B235"/>
    <mergeCell ref="C234:C235"/>
    <mergeCell ref="D234:D235"/>
    <mergeCell ref="E234:E235"/>
    <mergeCell ref="F234:F235"/>
    <mergeCell ref="U230:U231"/>
    <mergeCell ref="V230:V231"/>
    <mergeCell ref="D232:F232"/>
    <mergeCell ref="H232:J232"/>
    <mergeCell ref="L232:N232"/>
    <mergeCell ref="P232:R232"/>
    <mergeCell ref="T232:V232"/>
    <mergeCell ref="O230:O231"/>
    <mergeCell ref="P230:P231"/>
    <mergeCell ref="Q230:Q231"/>
    <mergeCell ref="R230:R231"/>
    <mergeCell ref="S230:S231"/>
    <mergeCell ref="T230:T231"/>
    <mergeCell ref="I230:I231"/>
    <mergeCell ref="J230:J231"/>
    <mergeCell ref="K230:K231"/>
    <mergeCell ref="L230:L231"/>
    <mergeCell ref="M230:M231"/>
    <mergeCell ref="N230:N231"/>
    <mergeCell ref="S228:S229"/>
    <mergeCell ref="T228:U229"/>
    <mergeCell ref="V228:V229"/>
    <mergeCell ref="B230:B231"/>
    <mergeCell ref="C230:C231"/>
    <mergeCell ref="D230:D231"/>
    <mergeCell ref="E230:E231"/>
    <mergeCell ref="F230:F231"/>
    <mergeCell ref="G230:G231"/>
    <mergeCell ref="H230:H231"/>
    <mergeCell ref="K228:K229"/>
    <mergeCell ref="L228:M229"/>
    <mergeCell ref="N228:N229"/>
    <mergeCell ref="O228:O229"/>
    <mergeCell ref="P228:Q229"/>
    <mergeCell ref="R228:R229"/>
    <mergeCell ref="S226:S227"/>
    <mergeCell ref="T226:U227"/>
    <mergeCell ref="V226:V227"/>
    <mergeCell ref="B228:B229"/>
    <mergeCell ref="C228:C229"/>
    <mergeCell ref="D228:E229"/>
    <mergeCell ref="F228:F229"/>
    <mergeCell ref="G228:G229"/>
    <mergeCell ref="H228:I229"/>
    <mergeCell ref="J228:J229"/>
    <mergeCell ref="K226:K227"/>
    <mergeCell ref="L226:M227"/>
    <mergeCell ref="N226:N227"/>
    <mergeCell ref="O226:O227"/>
    <mergeCell ref="P226:Q227"/>
    <mergeCell ref="R226:R227"/>
    <mergeCell ref="S224:S225"/>
    <mergeCell ref="T224:U225"/>
    <mergeCell ref="V224:V225"/>
    <mergeCell ref="B226:B227"/>
    <mergeCell ref="C226:C227"/>
    <mergeCell ref="D226:E227"/>
    <mergeCell ref="F226:F227"/>
    <mergeCell ref="G226:G227"/>
    <mergeCell ref="H226:I227"/>
    <mergeCell ref="J226:J227"/>
    <mergeCell ref="K224:K225"/>
    <mergeCell ref="L224:M225"/>
    <mergeCell ref="N224:N225"/>
    <mergeCell ref="O224:O225"/>
    <mergeCell ref="P224:Q225"/>
    <mergeCell ref="R224:R225"/>
    <mergeCell ref="S222:S223"/>
    <mergeCell ref="T222:U223"/>
    <mergeCell ref="V222:V223"/>
    <mergeCell ref="B224:B225"/>
    <mergeCell ref="C224:C225"/>
    <mergeCell ref="D224:E225"/>
    <mergeCell ref="F224:F225"/>
    <mergeCell ref="G224:G225"/>
    <mergeCell ref="H224:I225"/>
    <mergeCell ref="J224:J225"/>
    <mergeCell ref="K222:K223"/>
    <mergeCell ref="L222:M223"/>
    <mergeCell ref="N222:N223"/>
    <mergeCell ref="O222:O223"/>
    <mergeCell ref="P222:Q223"/>
    <mergeCell ref="R222:R223"/>
    <mergeCell ref="S220:S221"/>
    <mergeCell ref="T220:U221"/>
    <mergeCell ref="V220:V221"/>
    <mergeCell ref="B222:B223"/>
    <mergeCell ref="C222:C223"/>
    <mergeCell ref="D222:E223"/>
    <mergeCell ref="F222:F223"/>
    <mergeCell ref="G222:G223"/>
    <mergeCell ref="H222:I223"/>
    <mergeCell ref="J222:J223"/>
    <mergeCell ref="K220:K221"/>
    <mergeCell ref="L220:M221"/>
    <mergeCell ref="N220:N221"/>
    <mergeCell ref="O220:O221"/>
    <mergeCell ref="P220:Q221"/>
    <mergeCell ref="R220:R221"/>
    <mergeCell ref="S218:S219"/>
    <mergeCell ref="T218:U219"/>
    <mergeCell ref="V218:V219"/>
    <mergeCell ref="B220:B221"/>
    <mergeCell ref="C220:C221"/>
    <mergeCell ref="D220:E221"/>
    <mergeCell ref="F220:F221"/>
    <mergeCell ref="G220:G221"/>
    <mergeCell ref="H220:I221"/>
    <mergeCell ref="J220:J221"/>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S212:S213"/>
    <mergeCell ref="T212:U213"/>
    <mergeCell ref="V212:V213"/>
    <mergeCell ref="B214:B215"/>
    <mergeCell ref="C214:C215"/>
    <mergeCell ref="D214:E215"/>
    <mergeCell ref="F214:F215"/>
    <mergeCell ref="G214:G215"/>
    <mergeCell ref="H214:I215"/>
    <mergeCell ref="J214:J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S206:S207"/>
    <mergeCell ref="T206:U207"/>
    <mergeCell ref="V206:V207"/>
    <mergeCell ref="B208:B209"/>
    <mergeCell ref="C208:C209"/>
    <mergeCell ref="D208:E209"/>
    <mergeCell ref="F208:F209"/>
    <mergeCell ref="G208:G209"/>
    <mergeCell ref="H208:I209"/>
    <mergeCell ref="J208:J209"/>
    <mergeCell ref="K206:K207"/>
    <mergeCell ref="L206:M207"/>
    <mergeCell ref="N206:N207"/>
    <mergeCell ref="O206:O207"/>
    <mergeCell ref="P206:Q207"/>
    <mergeCell ref="R206:R207"/>
    <mergeCell ref="S204:S205"/>
    <mergeCell ref="T204:U205"/>
    <mergeCell ref="V204:V205"/>
    <mergeCell ref="B206:B207"/>
    <mergeCell ref="C206:C207"/>
    <mergeCell ref="D206:E207"/>
    <mergeCell ref="F206:F207"/>
    <mergeCell ref="G206:G207"/>
    <mergeCell ref="H206:I207"/>
    <mergeCell ref="J206:J207"/>
    <mergeCell ref="K204:K205"/>
    <mergeCell ref="L204:M205"/>
    <mergeCell ref="N204:N205"/>
    <mergeCell ref="O204:O205"/>
    <mergeCell ref="P204:Q205"/>
    <mergeCell ref="R204:R205"/>
    <mergeCell ref="T202:T203"/>
    <mergeCell ref="U202:U203"/>
    <mergeCell ref="V202:V203"/>
    <mergeCell ref="B204:B205"/>
    <mergeCell ref="C204:C205"/>
    <mergeCell ref="D204:E205"/>
    <mergeCell ref="F204:F205"/>
    <mergeCell ref="G204:G205"/>
    <mergeCell ref="H204:I205"/>
    <mergeCell ref="J204:J205"/>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D200:F200"/>
    <mergeCell ref="H200:J200"/>
    <mergeCell ref="L200:N200"/>
    <mergeCell ref="P200:R200"/>
    <mergeCell ref="T200:V200"/>
    <mergeCell ref="D201:F201"/>
    <mergeCell ref="H201:J201"/>
    <mergeCell ref="L201:N201"/>
    <mergeCell ref="P201:R201"/>
    <mergeCell ref="T201:V201"/>
    <mergeCell ref="D198:F198"/>
    <mergeCell ref="H198:J198"/>
    <mergeCell ref="L198:N198"/>
    <mergeCell ref="P198:R198"/>
    <mergeCell ref="T198:V198"/>
    <mergeCell ref="D199:F199"/>
    <mergeCell ref="H199:J199"/>
    <mergeCell ref="L199:N199"/>
    <mergeCell ref="P199:R199"/>
    <mergeCell ref="T199:V199"/>
    <mergeCell ref="D196:F196"/>
    <mergeCell ref="H196:J196"/>
    <mergeCell ref="L196:N196"/>
    <mergeCell ref="P196:R196"/>
    <mergeCell ref="T196:V196"/>
    <mergeCell ref="D197:V197"/>
    <mergeCell ref="S191:S192"/>
    <mergeCell ref="T191:T192"/>
    <mergeCell ref="U191:U192"/>
    <mergeCell ref="V191:V192"/>
    <mergeCell ref="B193:V193"/>
    <mergeCell ref="B195:V195"/>
    <mergeCell ref="M191:M192"/>
    <mergeCell ref="N191:N192"/>
    <mergeCell ref="O191:O192"/>
    <mergeCell ref="P191:P192"/>
    <mergeCell ref="Q191:Q192"/>
    <mergeCell ref="R191:R192"/>
    <mergeCell ref="G191:G192"/>
    <mergeCell ref="H191:H192"/>
    <mergeCell ref="I191:I192"/>
    <mergeCell ref="J191:J192"/>
    <mergeCell ref="K191:K192"/>
    <mergeCell ref="L191:L192"/>
    <mergeCell ref="P189:Q190"/>
    <mergeCell ref="R189:R190"/>
    <mergeCell ref="S189:S190"/>
    <mergeCell ref="T189:U190"/>
    <mergeCell ref="V189:V190"/>
    <mergeCell ref="B191:B192"/>
    <mergeCell ref="C191:C192"/>
    <mergeCell ref="D191:D192"/>
    <mergeCell ref="E191:E192"/>
    <mergeCell ref="F191:F192"/>
    <mergeCell ref="H189:I190"/>
    <mergeCell ref="J189:J190"/>
    <mergeCell ref="K189:K190"/>
    <mergeCell ref="L189:M190"/>
    <mergeCell ref="N189:N190"/>
    <mergeCell ref="O189:O190"/>
    <mergeCell ref="P187:Q188"/>
    <mergeCell ref="R187:R188"/>
    <mergeCell ref="S187:S188"/>
    <mergeCell ref="T187:U188"/>
    <mergeCell ref="V187:V188"/>
    <mergeCell ref="B189:B190"/>
    <mergeCell ref="C189:C190"/>
    <mergeCell ref="D189:E190"/>
    <mergeCell ref="F189:F190"/>
    <mergeCell ref="G189:G190"/>
    <mergeCell ref="H187:I188"/>
    <mergeCell ref="J187:J188"/>
    <mergeCell ref="K187:K188"/>
    <mergeCell ref="L187:M188"/>
    <mergeCell ref="N187:N188"/>
    <mergeCell ref="O187:O188"/>
    <mergeCell ref="P185:Q186"/>
    <mergeCell ref="R185:R186"/>
    <mergeCell ref="S185:S186"/>
    <mergeCell ref="T185:U186"/>
    <mergeCell ref="V185:V186"/>
    <mergeCell ref="B187:B188"/>
    <mergeCell ref="C187:C188"/>
    <mergeCell ref="D187:E188"/>
    <mergeCell ref="F187:F188"/>
    <mergeCell ref="G187:G188"/>
    <mergeCell ref="H185:I186"/>
    <mergeCell ref="J185:J186"/>
    <mergeCell ref="K185:K186"/>
    <mergeCell ref="L185:M186"/>
    <mergeCell ref="N185:N186"/>
    <mergeCell ref="O185:O186"/>
    <mergeCell ref="P183:Q184"/>
    <mergeCell ref="R183:R184"/>
    <mergeCell ref="S183:S184"/>
    <mergeCell ref="T183:U184"/>
    <mergeCell ref="V183:V184"/>
    <mergeCell ref="B185:B186"/>
    <mergeCell ref="C185:C186"/>
    <mergeCell ref="D185:E186"/>
    <mergeCell ref="F185:F186"/>
    <mergeCell ref="G185:G186"/>
    <mergeCell ref="H183:I184"/>
    <mergeCell ref="J183:J184"/>
    <mergeCell ref="K183:K184"/>
    <mergeCell ref="L183:M184"/>
    <mergeCell ref="N183:N184"/>
    <mergeCell ref="O183:O184"/>
    <mergeCell ref="D182:F182"/>
    <mergeCell ref="H182:J182"/>
    <mergeCell ref="L182:N182"/>
    <mergeCell ref="P182:R182"/>
    <mergeCell ref="T182:V182"/>
    <mergeCell ref="B183:B184"/>
    <mergeCell ref="C183:C184"/>
    <mergeCell ref="D183:E184"/>
    <mergeCell ref="F183:F184"/>
    <mergeCell ref="G183:G184"/>
    <mergeCell ref="R179:R180"/>
    <mergeCell ref="S179:S180"/>
    <mergeCell ref="T179:U180"/>
    <mergeCell ref="V179:V180"/>
    <mergeCell ref="D181:F181"/>
    <mergeCell ref="H181:J181"/>
    <mergeCell ref="L181:N181"/>
    <mergeCell ref="P181:R181"/>
    <mergeCell ref="T181:V181"/>
    <mergeCell ref="J179:J180"/>
    <mergeCell ref="K179:K180"/>
    <mergeCell ref="L179:M180"/>
    <mergeCell ref="N179:N180"/>
    <mergeCell ref="O179:O180"/>
    <mergeCell ref="P179:Q180"/>
    <mergeCell ref="R177:R178"/>
    <mergeCell ref="S177:S178"/>
    <mergeCell ref="T177:U178"/>
    <mergeCell ref="V177:V178"/>
    <mergeCell ref="B179:B180"/>
    <mergeCell ref="C179:C180"/>
    <mergeCell ref="D179:E180"/>
    <mergeCell ref="F179:F180"/>
    <mergeCell ref="G179:G180"/>
    <mergeCell ref="H179:I180"/>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B161:B162"/>
    <mergeCell ref="C161:C162"/>
    <mergeCell ref="D161:E162"/>
    <mergeCell ref="F161:F162"/>
    <mergeCell ref="G161:G162"/>
    <mergeCell ref="H161:I162"/>
    <mergeCell ref="R158:R159"/>
    <mergeCell ref="S158:S159"/>
    <mergeCell ref="T158:U159"/>
    <mergeCell ref="V158:V159"/>
    <mergeCell ref="D160:F160"/>
    <mergeCell ref="H160:J160"/>
    <mergeCell ref="L160:N160"/>
    <mergeCell ref="P160:R160"/>
    <mergeCell ref="T160:V160"/>
    <mergeCell ref="J158:J159"/>
    <mergeCell ref="K158:K159"/>
    <mergeCell ref="L158:M159"/>
    <mergeCell ref="N158:N159"/>
    <mergeCell ref="O158:O159"/>
    <mergeCell ref="P158:Q159"/>
    <mergeCell ref="R156:R157"/>
    <mergeCell ref="S156:S157"/>
    <mergeCell ref="T156:U157"/>
    <mergeCell ref="V156:V157"/>
    <mergeCell ref="B158:B159"/>
    <mergeCell ref="C158:C159"/>
    <mergeCell ref="D158:E159"/>
    <mergeCell ref="F158:F159"/>
    <mergeCell ref="G158:G159"/>
    <mergeCell ref="H158:I159"/>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B148:B149"/>
    <mergeCell ref="C148:C149"/>
    <mergeCell ref="D148:E149"/>
    <mergeCell ref="F148:F149"/>
    <mergeCell ref="G148:G149"/>
    <mergeCell ref="H148:I149"/>
    <mergeCell ref="S145:S146"/>
    <mergeCell ref="T145:U146"/>
    <mergeCell ref="V145:V146"/>
    <mergeCell ref="D147:F147"/>
    <mergeCell ref="H147:J147"/>
    <mergeCell ref="L147:N147"/>
    <mergeCell ref="P147:R147"/>
    <mergeCell ref="T147:V147"/>
    <mergeCell ref="K145:K146"/>
    <mergeCell ref="L145:M146"/>
    <mergeCell ref="N145:N146"/>
    <mergeCell ref="O145:O146"/>
    <mergeCell ref="P145:Q146"/>
    <mergeCell ref="R145:R146"/>
    <mergeCell ref="S143:S144"/>
    <mergeCell ref="T143:U144"/>
    <mergeCell ref="V143:V144"/>
    <mergeCell ref="B145:B146"/>
    <mergeCell ref="C145:C146"/>
    <mergeCell ref="D145:E146"/>
    <mergeCell ref="F145:F146"/>
    <mergeCell ref="G145:G146"/>
    <mergeCell ref="H145:I146"/>
    <mergeCell ref="J145:J146"/>
    <mergeCell ref="K143:K144"/>
    <mergeCell ref="L143:M144"/>
    <mergeCell ref="N143:N144"/>
    <mergeCell ref="O143:O144"/>
    <mergeCell ref="P143:Q144"/>
    <mergeCell ref="R143:R144"/>
    <mergeCell ref="T141:T142"/>
    <mergeCell ref="U141:U142"/>
    <mergeCell ref="V141:V142"/>
    <mergeCell ref="B143:B144"/>
    <mergeCell ref="C143:C144"/>
    <mergeCell ref="D143:E144"/>
    <mergeCell ref="F143:F144"/>
    <mergeCell ref="G143:G144"/>
    <mergeCell ref="H143:I144"/>
    <mergeCell ref="J143:J144"/>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D139:F139"/>
    <mergeCell ref="H139:J139"/>
    <mergeCell ref="L139:N139"/>
    <mergeCell ref="P139:R139"/>
    <mergeCell ref="T139:V139"/>
    <mergeCell ref="D140:F140"/>
    <mergeCell ref="H140:J140"/>
    <mergeCell ref="L140:N140"/>
    <mergeCell ref="P140:R140"/>
    <mergeCell ref="T140:V140"/>
    <mergeCell ref="D137:F137"/>
    <mergeCell ref="H137:J137"/>
    <mergeCell ref="L137:N137"/>
    <mergeCell ref="P137:R137"/>
    <mergeCell ref="T137:V137"/>
    <mergeCell ref="D138:V138"/>
    <mergeCell ref="S132:S133"/>
    <mergeCell ref="T132:T133"/>
    <mergeCell ref="U132:U133"/>
    <mergeCell ref="V132:V133"/>
    <mergeCell ref="B134:V134"/>
    <mergeCell ref="B136:V136"/>
    <mergeCell ref="M132:M133"/>
    <mergeCell ref="N132:N133"/>
    <mergeCell ref="O132:O133"/>
    <mergeCell ref="P132:P133"/>
    <mergeCell ref="Q132:Q133"/>
    <mergeCell ref="R132:R133"/>
    <mergeCell ref="G132:G133"/>
    <mergeCell ref="H132:H133"/>
    <mergeCell ref="I132:I133"/>
    <mergeCell ref="J132:J133"/>
    <mergeCell ref="K132:K133"/>
    <mergeCell ref="L132:L133"/>
    <mergeCell ref="P130:Q131"/>
    <mergeCell ref="R130:R131"/>
    <mergeCell ref="S130:S131"/>
    <mergeCell ref="T130:U131"/>
    <mergeCell ref="V130:V131"/>
    <mergeCell ref="B132:B133"/>
    <mergeCell ref="C132:C133"/>
    <mergeCell ref="D132:D133"/>
    <mergeCell ref="E132:E133"/>
    <mergeCell ref="F132:F133"/>
    <mergeCell ref="H130:I131"/>
    <mergeCell ref="J130:J131"/>
    <mergeCell ref="K130:K131"/>
    <mergeCell ref="L130:M131"/>
    <mergeCell ref="N130:N131"/>
    <mergeCell ref="O130:O131"/>
    <mergeCell ref="P128:Q129"/>
    <mergeCell ref="R128:R129"/>
    <mergeCell ref="S128:S129"/>
    <mergeCell ref="T128:U129"/>
    <mergeCell ref="V128:V129"/>
    <mergeCell ref="B130:B131"/>
    <mergeCell ref="C130:C131"/>
    <mergeCell ref="D130:E131"/>
    <mergeCell ref="F130:F131"/>
    <mergeCell ref="G130:G131"/>
    <mergeCell ref="H128:I129"/>
    <mergeCell ref="J128:J129"/>
    <mergeCell ref="K128:K129"/>
    <mergeCell ref="L128:M129"/>
    <mergeCell ref="N128:N129"/>
    <mergeCell ref="O128:O129"/>
    <mergeCell ref="P126:Q127"/>
    <mergeCell ref="R126:R127"/>
    <mergeCell ref="S126:S127"/>
    <mergeCell ref="T126:U127"/>
    <mergeCell ref="V126:V127"/>
    <mergeCell ref="B128:B129"/>
    <mergeCell ref="C128:C129"/>
    <mergeCell ref="D128:E129"/>
    <mergeCell ref="F128:F129"/>
    <mergeCell ref="G128:G129"/>
    <mergeCell ref="H126:I127"/>
    <mergeCell ref="J126:J127"/>
    <mergeCell ref="K126:K127"/>
    <mergeCell ref="L126:M127"/>
    <mergeCell ref="N126:N127"/>
    <mergeCell ref="O126:O127"/>
    <mergeCell ref="P124:Q125"/>
    <mergeCell ref="R124:R125"/>
    <mergeCell ref="S124:S125"/>
    <mergeCell ref="T124:U125"/>
    <mergeCell ref="V124:V125"/>
    <mergeCell ref="B126:B127"/>
    <mergeCell ref="C126:C127"/>
    <mergeCell ref="D126:E127"/>
    <mergeCell ref="F126:F127"/>
    <mergeCell ref="G126:G127"/>
    <mergeCell ref="H124:I125"/>
    <mergeCell ref="J124:J125"/>
    <mergeCell ref="K124:K125"/>
    <mergeCell ref="L124:M125"/>
    <mergeCell ref="N124:N125"/>
    <mergeCell ref="O124:O125"/>
    <mergeCell ref="P122:Q123"/>
    <mergeCell ref="R122:R123"/>
    <mergeCell ref="S122:S123"/>
    <mergeCell ref="T122:U123"/>
    <mergeCell ref="V122:V123"/>
    <mergeCell ref="B124:B125"/>
    <mergeCell ref="C124:C125"/>
    <mergeCell ref="D124:E125"/>
    <mergeCell ref="F124:F125"/>
    <mergeCell ref="G124:G125"/>
    <mergeCell ref="H122:I123"/>
    <mergeCell ref="J122:J123"/>
    <mergeCell ref="K122:K123"/>
    <mergeCell ref="L122:M123"/>
    <mergeCell ref="N122:N123"/>
    <mergeCell ref="O122:O123"/>
    <mergeCell ref="D121:F121"/>
    <mergeCell ref="H121:J121"/>
    <mergeCell ref="L121:N121"/>
    <mergeCell ref="P121:R121"/>
    <mergeCell ref="T121:V121"/>
    <mergeCell ref="B122:B123"/>
    <mergeCell ref="C122:C123"/>
    <mergeCell ref="D122:E123"/>
    <mergeCell ref="F122:F123"/>
    <mergeCell ref="G122:G123"/>
    <mergeCell ref="R118:R119"/>
    <mergeCell ref="S118:S119"/>
    <mergeCell ref="T118:U119"/>
    <mergeCell ref="V118:V119"/>
    <mergeCell ref="D120:F120"/>
    <mergeCell ref="H120:J120"/>
    <mergeCell ref="L120:N120"/>
    <mergeCell ref="P120:R120"/>
    <mergeCell ref="T120:V120"/>
    <mergeCell ref="J118:J119"/>
    <mergeCell ref="K118:K119"/>
    <mergeCell ref="L118:M119"/>
    <mergeCell ref="N118:N119"/>
    <mergeCell ref="O118:O119"/>
    <mergeCell ref="P118:Q119"/>
    <mergeCell ref="R116:R117"/>
    <mergeCell ref="S116:S117"/>
    <mergeCell ref="T116:U117"/>
    <mergeCell ref="V116:V117"/>
    <mergeCell ref="B118:B119"/>
    <mergeCell ref="C118:C119"/>
    <mergeCell ref="D118:E119"/>
    <mergeCell ref="F118:F119"/>
    <mergeCell ref="G118:G119"/>
    <mergeCell ref="H118:I119"/>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B98:B99"/>
    <mergeCell ref="C98:C99"/>
    <mergeCell ref="D98:E99"/>
    <mergeCell ref="F98:F99"/>
    <mergeCell ref="G98:G99"/>
    <mergeCell ref="H98:I99"/>
    <mergeCell ref="S95:S96"/>
    <mergeCell ref="T95:U96"/>
    <mergeCell ref="V95:V96"/>
    <mergeCell ref="D97:F97"/>
    <mergeCell ref="H97:J97"/>
    <mergeCell ref="L97:N97"/>
    <mergeCell ref="P97:R97"/>
    <mergeCell ref="T97:V97"/>
    <mergeCell ref="K95:K96"/>
    <mergeCell ref="L95:M96"/>
    <mergeCell ref="N95:N96"/>
    <mergeCell ref="O95:O96"/>
    <mergeCell ref="P95:Q96"/>
    <mergeCell ref="R95:R96"/>
    <mergeCell ref="S93:S94"/>
    <mergeCell ref="T93:U94"/>
    <mergeCell ref="V93:V94"/>
    <mergeCell ref="B95:B96"/>
    <mergeCell ref="C95:C96"/>
    <mergeCell ref="D95:E96"/>
    <mergeCell ref="F95:F96"/>
    <mergeCell ref="G95:G96"/>
    <mergeCell ref="H95:I96"/>
    <mergeCell ref="J95:J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J91:J92"/>
    <mergeCell ref="K91:K92"/>
    <mergeCell ref="L91:M92"/>
    <mergeCell ref="N91:N92"/>
    <mergeCell ref="O91:O92"/>
    <mergeCell ref="P91:R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B85:B86"/>
    <mergeCell ref="C85:C86"/>
    <mergeCell ref="D85:E86"/>
    <mergeCell ref="F85:F86"/>
    <mergeCell ref="G85:G86"/>
    <mergeCell ref="H85:I86"/>
    <mergeCell ref="S82:S83"/>
    <mergeCell ref="T82:U83"/>
    <mergeCell ref="V82:V83"/>
    <mergeCell ref="D84:F84"/>
    <mergeCell ref="H84:J84"/>
    <mergeCell ref="L84:N84"/>
    <mergeCell ref="P84:R84"/>
    <mergeCell ref="T84:V84"/>
    <mergeCell ref="K82:K83"/>
    <mergeCell ref="L82:M83"/>
    <mergeCell ref="N82:N83"/>
    <mergeCell ref="O82:O83"/>
    <mergeCell ref="P82:Q83"/>
    <mergeCell ref="R82:R83"/>
    <mergeCell ref="S80:S81"/>
    <mergeCell ref="T80:U81"/>
    <mergeCell ref="V80:V81"/>
    <mergeCell ref="B82:B83"/>
    <mergeCell ref="C82:C83"/>
    <mergeCell ref="D82:E83"/>
    <mergeCell ref="F82:F83"/>
    <mergeCell ref="G82:G83"/>
    <mergeCell ref="H82:I83"/>
    <mergeCell ref="J82:J83"/>
    <mergeCell ref="K80:K81"/>
    <mergeCell ref="L80:M81"/>
    <mergeCell ref="N80:N81"/>
    <mergeCell ref="O80:O81"/>
    <mergeCell ref="P80:Q81"/>
    <mergeCell ref="R80:R81"/>
    <mergeCell ref="T78:T79"/>
    <mergeCell ref="U78:U79"/>
    <mergeCell ref="V78:V79"/>
    <mergeCell ref="B80:B81"/>
    <mergeCell ref="C80:C81"/>
    <mergeCell ref="D80:E81"/>
    <mergeCell ref="F80:F81"/>
    <mergeCell ref="G80:G81"/>
    <mergeCell ref="H80:I81"/>
    <mergeCell ref="J80:J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D76:F76"/>
    <mergeCell ref="H76:J76"/>
    <mergeCell ref="L76:N76"/>
    <mergeCell ref="P76:R76"/>
    <mergeCell ref="T76:V76"/>
    <mergeCell ref="D77:F77"/>
    <mergeCell ref="H77:J77"/>
    <mergeCell ref="L77:N77"/>
    <mergeCell ref="P77:R77"/>
    <mergeCell ref="T77:V77"/>
    <mergeCell ref="D74:F74"/>
    <mergeCell ref="H74:J74"/>
    <mergeCell ref="L74:N74"/>
    <mergeCell ref="P74:R74"/>
    <mergeCell ref="T74:V74"/>
    <mergeCell ref="D75:V75"/>
    <mergeCell ref="S69:S70"/>
    <mergeCell ref="T69:T70"/>
    <mergeCell ref="U69:U70"/>
    <mergeCell ref="V69:V70"/>
    <mergeCell ref="B71:V71"/>
    <mergeCell ref="B73:V73"/>
    <mergeCell ref="M69:M70"/>
    <mergeCell ref="N69:N70"/>
    <mergeCell ref="O69:O70"/>
    <mergeCell ref="P69:P70"/>
    <mergeCell ref="Q69:Q70"/>
    <mergeCell ref="R69:R70"/>
    <mergeCell ref="G69:G70"/>
    <mergeCell ref="H69:H70"/>
    <mergeCell ref="I69:I70"/>
    <mergeCell ref="J69:J70"/>
    <mergeCell ref="K69:K70"/>
    <mergeCell ref="L69:L70"/>
    <mergeCell ref="P67:Q68"/>
    <mergeCell ref="R67:R68"/>
    <mergeCell ref="S67:S68"/>
    <mergeCell ref="T67:U68"/>
    <mergeCell ref="V67:V68"/>
    <mergeCell ref="B69:B70"/>
    <mergeCell ref="C69:C70"/>
    <mergeCell ref="D69:D70"/>
    <mergeCell ref="E69:E70"/>
    <mergeCell ref="F69:F70"/>
    <mergeCell ref="H67:I68"/>
    <mergeCell ref="J67:J68"/>
    <mergeCell ref="K67:K68"/>
    <mergeCell ref="L67:M68"/>
    <mergeCell ref="N67:N68"/>
    <mergeCell ref="O67:O68"/>
    <mergeCell ref="P65:Q66"/>
    <mergeCell ref="R65:R66"/>
    <mergeCell ref="S65:S66"/>
    <mergeCell ref="T65:U66"/>
    <mergeCell ref="V65:V66"/>
    <mergeCell ref="B67:B68"/>
    <mergeCell ref="C67:C68"/>
    <mergeCell ref="D67:E68"/>
    <mergeCell ref="F67:F68"/>
    <mergeCell ref="G67:G68"/>
    <mergeCell ref="H65:I66"/>
    <mergeCell ref="J65:J66"/>
    <mergeCell ref="K65:K66"/>
    <mergeCell ref="L65:M66"/>
    <mergeCell ref="N65:N66"/>
    <mergeCell ref="O65:O66"/>
    <mergeCell ref="P63:Q64"/>
    <mergeCell ref="R63:R64"/>
    <mergeCell ref="S63:S64"/>
    <mergeCell ref="T63:U64"/>
    <mergeCell ref="V63:V64"/>
    <mergeCell ref="B65:B66"/>
    <mergeCell ref="C65:C66"/>
    <mergeCell ref="D65:E66"/>
    <mergeCell ref="F65:F66"/>
    <mergeCell ref="G65:G66"/>
    <mergeCell ref="H63:I64"/>
    <mergeCell ref="J63:J64"/>
    <mergeCell ref="K63:K64"/>
    <mergeCell ref="L63:M64"/>
    <mergeCell ref="N63:N64"/>
    <mergeCell ref="O63:O64"/>
    <mergeCell ref="P61:Q62"/>
    <mergeCell ref="R61:R62"/>
    <mergeCell ref="S61:S62"/>
    <mergeCell ref="T61:U62"/>
    <mergeCell ref="V61:V62"/>
    <mergeCell ref="B63:B64"/>
    <mergeCell ref="C63:C64"/>
    <mergeCell ref="D63:E64"/>
    <mergeCell ref="F63:F64"/>
    <mergeCell ref="G63:G64"/>
    <mergeCell ref="H61:I62"/>
    <mergeCell ref="J61:J62"/>
    <mergeCell ref="K61:K62"/>
    <mergeCell ref="L61:M62"/>
    <mergeCell ref="N61:N62"/>
    <mergeCell ref="O61:O62"/>
    <mergeCell ref="P59:Q60"/>
    <mergeCell ref="R59:R60"/>
    <mergeCell ref="S59:S60"/>
    <mergeCell ref="T59:U60"/>
    <mergeCell ref="V59:V60"/>
    <mergeCell ref="B61:B62"/>
    <mergeCell ref="C61:C62"/>
    <mergeCell ref="D61:E62"/>
    <mergeCell ref="F61:F62"/>
    <mergeCell ref="G61:G62"/>
    <mergeCell ref="H59:I60"/>
    <mergeCell ref="J59:J60"/>
    <mergeCell ref="K59:K60"/>
    <mergeCell ref="L59:M60"/>
    <mergeCell ref="N59:N60"/>
    <mergeCell ref="O59:O60"/>
    <mergeCell ref="D58:F58"/>
    <mergeCell ref="H58:J58"/>
    <mergeCell ref="L58:N58"/>
    <mergeCell ref="P58:R58"/>
    <mergeCell ref="T58:V58"/>
    <mergeCell ref="B59:B60"/>
    <mergeCell ref="C59:C60"/>
    <mergeCell ref="D59:E60"/>
    <mergeCell ref="F59:F60"/>
    <mergeCell ref="G59:G60"/>
    <mergeCell ref="R55:R56"/>
    <mergeCell ref="S55:S56"/>
    <mergeCell ref="T55:U56"/>
    <mergeCell ref="V55:V56"/>
    <mergeCell ref="D57:F57"/>
    <mergeCell ref="H57:J57"/>
    <mergeCell ref="L57:N57"/>
    <mergeCell ref="P57:R57"/>
    <mergeCell ref="T57:V57"/>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B35:B36"/>
    <mergeCell ref="C35:C36"/>
    <mergeCell ref="D35:E36"/>
    <mergeCell ref="F35:F36"/>
    <mergeCell ref="G35:G36"/>
    <mergeCell ref="H35:I36"/>
    <mergeCell ref="R32:R33"/>
    <mergeCell ref="S32:S33"/>
    <mergeCell ref="T32:U33"/>
    <mergeCell ref="V32:V33"/>
    <mergeCell ref="D34:F34"/>
    <mergeCell ref="H34:J34"/>
    <mergeCell ref="L34:N34"/>
    <mergeCell ref="P34:R34"/>
    <mergeCell ref="T34:V34"/>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B20:B21"/>
    <mergeCell ref="C20:C21"/>
    <mergeCell ref="D20:E21"/>
    <mergeCell ref="F20:F21"/>
    <mergeCell ref="G20:G21"/>
    <mergeCell ref="H20:I21"/>
    <mergeCell ref="R17:R18"/>
    <mergeCell ref="S17:S18"/>
    <mergeCell ref="T17:U18"/>
    <mergeCell ref="V17:V18"/>
    <mergeCell ref="D19:F19"/>
    <mergeCell ref="H19:J19"/>
    <mergeCell ref="L19:N19"/>
    <mergeCell ref="P19:R19"/>
    <mergeCell ref="T19:V19"/>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D10:V10"/>
    <mergeCell ref="D11:F11"/>
    <mergeCell ref="H11:J11"/>
    <mergeCell ref="L11:N11"/>
    <mergeCell ref="P11:R11"/>
    <mergeCell ref="T11:V11"/>
    <mergeCell ref="B6:V6"/>
    <mergeCell ref="B8:V8"/>
    <mergeCell ref="D9:F9"/>
    <mergeCell ref="H9:J9"/>
    <mergeCell ref="L9:N9"/>
    <mergeCell ref="P9:R9"/>
    <mergeCell ref="T9:V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showGridLines="0" workbookViewId="0"/>
  </sheetViews>
  <sheetFormatPr defaultRowHeight="15"/>
  <cols>
    <col min="1" max="2" width="36.5703125" bestFit="1" customWidth="1"/>
    <col min="3" max="3" width="3.42578125" customWidth="1"/>
    <col min="4" max="4" width="13" customWidth="1"/>
    <col min="5" max="5" width="2.7109375" customWidth="1"/>
    <col min="6" max="6" width="16" customWidth="1"/>
    <col min="7" max="7" width="3.42578125" customWidth="1"/>
    <col min="8" max="8" width="13" customWidth="1"/>
    <col min="9" max="10" width="16" customWidth="1"/>
    <col min="11" max="11" width="3.42578125" customWidth="1"/>
    <col min="12" max="12" width="13" customWidth="1"/>
    <col min="13" max="14" width="16" customWidth="1"/>
    <col min="15" max="15" width="3.42578125" customWidth="1"/>
    <col min="16" max="16" width="13" customWidth="1"/>
    <col min="17" max="17" width="16" customWidth="1"/>
  </cols>
  <sheetData>
    <row r="1" spans="1:17" ht="15" customHeight="1">
      <c r="A1" s="9" t="s">
        <v>841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842</v>
      </c>
      <c r="B3" s="63"/>
      <c r="C3" s="63"/>
      <c r="D3" s="63"/>
      <c r="E3" s="63"/>
      <c r="F3" s="63"/>
      <c r="G3" s="63"/>
      <c r="H3" s="63"/>
      <c r="I3" s="63"/>
      <c r="J3" s="63"/>
      <c r="K3" s="63"/>
      <c r="L3" s="63"/>
      <c r="M3" s="63"/>
      <c r="N3" s="63"/>
      <c r="O3" s="63"/>
      <c r="P3" s="63"/>
      <c r="Q3" s="63"/>
    </row>
    <row r="4" spans="1:17" ht="15.75" customHeight="1">
      <c r="A4" s="12" t="s">
        <v>841</v>
      </c>
      <c r="B4" s="64" t="s">
        <v>841</v>
      </c>
      <c r="C4" s="64"/>
      <c r="D4" s="64"/>
      <c r="E4" s="64"/>
      <c r="F4" s="64"/>
      <c r="G4" s="64"/>
      <c r="H4" s="64"/>
      <c r="I4" s="64"/>
      <c r="J4" s="64"/>
      <c r="K4" s="64"/>
      <c r="L4" s="64"/>
      <c r="M4" s="64"/>
      <c r="N4" s="64"/>
      <c r="O4" s="64"/>
      <c r="P4" s="64"/>
      <c r="Q4" s="64"/>
    </row>
    <row r="5" spans="1:17" ht="25.5" customHeight="1">
      <c r="A5" s="12"/>
      <c r="B5" s="66" t="s">
        <v>843</v>
      </c>
      <c r="C5" s="66"/>
      <c r="D5" s="66"/>
      <c r="E5" s="66"/>
      <c r="F5" s="66"/>
      <c r="G5" s="66"/>
      <c r="H5" s="66"/>
      <c r="I5" s="66"/>
      <c r="J5" s="66"/>
      <c r="K5" s="66"/>
      <c r="L5" s="66"/>
      <c r="M5" s="66"/>
      <c r="N5" s="66"/>
      <c r="O5" s="66"/>
      <c r="P5" s="66"/>
      <c r="Q5" s="66"/>
    </row>
    <row r="6" spans="1:17">
      <c r="A6" s="12"/>
      <c r="B6" s="24"/>
      <c r="C6" s="24"/>
      <c r="D6" s="24"/>
      <c r="E6" s="24"/>
      <c r="F6" s="24"/>
      <c r="G6" s="24"/>
      <c r="H6" s="24"/>
      <c r="I6" s="24"/>
      <c r="J6" s="24"/>
      <c r="K6" s="24"/>
      <c r="L6" s="24"/>
      <c r="M6" s="24"/>
      <c r="N6" s="24"/>
      <c r="O6" s="24"/>
      <c r="P6" s="24"/>
      <c r="Q6" s="24"/>
    </row>
    <row r="7" spans="1:17" ht="15.75" thickBot="1">
      <c r="A7" s="12"/>
      <c r="B7" s="14"/>
      <c r="C7" s="14"/>
      <c r="D7" s="14"/>
      <c r="E7" s="14"/>
      <c r="F7" s="14"/>
      <c r="G7" s="14"/>
      <c r="H7" s="14"/>
      <c r="I7" s="14"/>
      <c r="J7" s="14"/>
      <c r="K7" s="14"/>
      <c r="L7" s="14"/>
      <c r="M7" s="14"/>
      <c r="N7" s="14"/>
      <c r="O7" s="14"/>
      <c r="P7" s="14"/>
      <c r="Q7" s="14"/>
    </row>
    <row r="8" spans="1:17" ht="16.5" thickTop="1" thickBot="1">
      <c r="A8" s="12"/>
      <c r="B8" s="239" t="s">
        <v>844</v>
      </c>
      <c r="C8" s="133">
        <v>2014</v>
      </c>
      <c r="D8" s="133"/>
      <c r="E8" s="133"/>
      <c r="F8" s="133"/>
      <c r="G8" s="133"/>
      <c r="H8" s="133"/>
      <c r="I8" s="133"/>
      <c r="J8" s="133"/>
      <c r="K8" s="133"/>
      <c r="L8" s="133"/>
      <c r="M8" s="133"/>
      <c r="N8" s="133"/>
      <c r="O8" s="133"/>
      <c r="P8" s="133"/>
      <c r="Q8" s="133"/>
    </row>
    <row r="9" spans="1:17" ht="24" thickBot="1">
      <c r="A9" s="12"/>
      <c r="B9" s="197" t="s">
        <v>845</v>
      </c>
      <c r="C9" s="110" t="s">
        <v>846</v>
      </c>
      <c r="D9" s="110"/>
      <c r="E9" s="110"/>
      <c r="F9" s="21"/>
      <c r="G9" s="110" t="s">
        <v>847</v>
      </c>
      <c r="H9" s="110"/>
      <c r="I9" s="110"/>
      <c r="J9" s="21"/>
      <c r="K9" s="110" t="s">
        <v>848</v>
      </c>
      <c r="L9" s="110"/>
      <c r="M9" s="110"/>
      <c r="N9" s="21"/>
      <c r="O9" s="110" t="s">
        <v>849</v>
      </c>
      <c r="P9" s="110"/>
      <c r="Q9" s="110"/>
    </row>
    <row r="10" spans="1:17">
      <c r="A10" s="12"/>
      <c r="B10" s="113" t="s">
        <v>39</v>
      </c>
      <c r="C10" s="113" t="s">
        <v>243</v>
      </c>
      <c r="D10" s="115">
        <v>403938</v>
      </c>
      <c r="E10" s="29"/>
      <c r="F10" s="28"/>
      <c r="G10" s="113" t="s">
        <v>243</v>
      </c>
      <c r="H10" s="115">
        <v>428279</v>
      </c>
      <c r="I10" s="29"/>
      <c r="J10" s="28"/>
      <c r="K10" s="113" t="s">
        <v>243</v>
      </c>
      <c r="L10" s="115">
        <v>468822</v>
      </c>
      <c r="M10" s="29"/>
      <c r="N10" s="28"/>
      <c r="O10" s="113" t="s">
        <v>243</v>
      </c>
      <c r="P10" s="115">
        <v>438678</v>
      </c>
      <c r="Q10" s="29"/>
    </row>
    <row r="11" spans="1:17">
      <c r="A11" s="12"/>
      <c r="B11" s="114"/>
      <c r="C11" s="114"/>
      <c r="D11" s="116"/>
      <c r="E11" s="58"/>
      <c r="F11" s="28"/>
      <c r="G11" s="114"/>
      <c r="H11" s="116"/>
      <c r="I11" s="58"/>
      <c r="J11" s="28"/>
      <c r="K11" s="114"/>
      <c r="L11" s="116"/>
      <c r="M11" s="58"/>
      <c r="N11" s="28"/>
      <c r="O11" s="114"/>
      <c r="P11" s="116"/>
      <c r="Q11" s="58"/>
    </row>
    <row r="12" spans="1:17">
      <c r="A12" s="12"/>
      <c r="B12" s="125" t="s">
        <v>40</v>
      </c>
      <c r="C12" s="120">
        <v>276000</v>
      </c>
      <c r="D12" s="120"/>
      <c r="E12" s="36"/>
      <c r="F12" s="36"/>
      <c r="G12" s="120">
        <v>290286</v>
      </c>
      <c r="H12" s="120"/>
      <c r="I12" s="36"/>
      <c r="J12" s="36"/>
      <c r="K12" s="120">
        <v>316784</v>
      </c>
      <c r="L12" s="120"/>
      <c r="M12" s="36"/>
      <c r="N12" s="36"/>
      <c r="O12" s="120">
        <v>297195</v>
      </c>
      <c r="P12" s="120"/>
      <c r="Q12" s="36"/>
    </row>
    <row r="13" spans="1:17" ht="15.75" thickBot="1">
      <c r="A13" s="12"/>
      <c r="B13" s="125"/>
      <c r="C13" s="127"/>
      <c r="D13" s="127"/>
      <c r="E13" s="60"/>
      <c r="F13" s="36"/>
      <c r="G13" s="127"/>
      <c r="H13" s="127"/>
      <c r="I13" s="60"/>
      <c r="J13" s="36"/>
      <c r="K13" s="127"/>
      <c r="L13" s="127"/>
      <c r="M13" s="60"/>
      <c r="N13" s="36"/>
      <c r="O13" s="127"/>
      <c r="P13" s="127"/>
      <c r="Q13" s="60"/>
    </row>
    <row r="14" spans="1:17">
      <c r="A14" s="12"/>
      <c r="B14" s="242" t="s">
        <v>41</v>
      </c>
      <c r="C14" s="115">
        <v>127938</v>
      </c>
      <c r="D14" s="115"/>
      <c r="E14" s="29"/>
      <c r="F14" s="28"/>
      <c r="G14" s="115">
        <v>137993</v>
      </c>
      <c r="H14" s="115"/>
      <c r="I14" s="29"/>
      <c r="J14" s="28"/>
      <c r="K14" s="115">
        <v>152038</v>
      </c>
      <c r="L14" s="115"/>
      <c r="M14" s="29"/>
      <c r="N14" s="28"/>
      <c r="O14" s="115">
        <v>141483</v>
      </c>
      <c r="P14" s="115"/>
      <c r="Q14" s="29"/>
    </row>
    <row r="15" spans="1:17">
      <c r="A15" s="12"/>
      <c r="B15" s="242"/>
      <c r="C15" s="118"/>
      <c r="D15" s="118"/>
      <c r="E15" s="28"/>
      <c r="F15" s="28"/>
      <c r="G15" s="118"/>
      <c r="H15" s="118"/>
      <c r="I15" s="28"/>
      <c r="J15" s="28"/>
      <c r="K15" s="118"/>
      <c r="L15" s="118"/>
      <c r="M15" s="28"/>
      <c r="N15" s="28"/>
      <c r="O15" s="118"/>
      <c r="P15" s="118"/>
      <c r="Q15" s="28"/>
    </row>
    <row r="16" spans="1:17">
      <c r="A16" s="12"/>
      <c r="B16" s="125" t="s">
        <v>48</v>
      </c>
      <c r="C16" s="120">
        <v>71857</v>
      </c>
      <c r="D16" s="120"/>
      <c r="E16" s="36"/>
      <c r="F16" s="36"/>
      <c r="G16" s="120">
        <v>78129</v>
      </c>
      <c r="H16" s="120"/>
      <c r="I16" s="36"/>
      <c r="J16" s="36"/>
      <c r="K16" s="120">
        <v>82747</v>
      </c>
      <c r="L16" s="120"/>
      <c r="M16" s="36"/>
      <c r="N16" s="36"/>
      <c r="O16" s="120">
        <v>83845</v>
      </c>
      <c r="P16" s="120"/>
      <c r="Q16" s="36"/>
    </row>
    <row r="17" spans="1:17">
      <c r="A17" s="12"/>
      <c r="B17" s="125"/>
      <c r="C17" s="120"/>
      <c r="D17" s="120"/>
      <c r="E17" s="36"/>
      <c r="F17" s="36"/>
      <c r="G17" s="120"/>
      <c r="H17" s="120"/>
      <c r="I17" s="36"/>
      <c r="J17" s="36"/>
      <c r="K17" s="120"/>
      <c r="L17" s="120"/>
      <c r="M17" s="36"/>
      <c r="N17" s="36"/>
      <c r="O17" s="120"/>
      <c r="P17" s="120"/>
      <c r="Q17" s="36"/>
    </row>
    <row r="18" spans="1:17">
      <c r="A18" s="12"/>
      <c r="B18" s="242" t="s">
        <v>49</v>
      </c>
      <c r="C18" s="118">
        <v>5308</v>
      </c>
      <c r="D18" s="118"/>
      <c r="E18" s="28"/>
      <c r="F18" s="28"/>
      <c r="G18" s="118">
        <v>5940</v>
      </c>
      <c r="H18" s="118"/>
      <c r="I18" s="28"/>
      <c r="J18" s="28"/>
      <c r="K18" s="118">
        <v>6749</v>
      </c>
      <c r="L18" s="118"/>
      <c r="M18" s="28"/>
      <c r="N18" s="28"/>
      <c r="O18" s="118">
        <v>7167</v>
      </c>
      <c r="P18" s="118"/>
      <c r="Q18" s="28"/>
    </row>
    <row r="19" spans="1:17" ht="15.75" thickBot="1">
      <c r="A19" s="12"/>
      <c r="B19" s="242"/>
      <c r="C19" s="209"/>
      <c r="D19" s="209"/>
      <c r="E19" s="40"/>
      <c r="F19" s="28"/>
      <c r="G19" s="209"/>
      <c r="H19" s="209"/>
      <c r="I19" s="40"/>
      <c r="J19" s="28"/>
      <c r="K19" s="209"/>
      <c r="L19" s="209"/>
      <c r="M19" s="40"/>
      <c r="N19" s="28"/>
      <c r="O19" s="209"/>
      <c r="P19" s="209"/>
      <c r="Q19" s="40"/>
    </row>
    <row r="20" spans="1:17">
      <c r="A20" s="12"/>
      <c r="B20" s="243" t="s">
        <v>50</v>
      </c>
      <c r="C20" s="212">
        <v>61389</v>
      </c>
      <c r="D20" s="212"/>
      <c r="E20" s="83"/>
      <c r="F20" s="36"/>
      <c r="G20" s="212">
        <v>65804</v>
      </c>
      <c r="H20" s="212"/>
      <c r="I20" s="83"/>
      <c r="J20" s="36"/>
      <c r="K20" s="212">
        <v>76040</v>
      </c>
      <c r="L20" s="212"/>
      <c r="M20" s="83"/>
      <c r="N20" s="36"/>
      <c r="O20" s="212">
        <v>64805</v>
      </c>
      <c r="P20" s="212"/>
      <c r="Q20" s="83"/>
    </row>
    <row r="21" spans="1:17">
      <c r="A21" s="12"/>
      <c r="B21" s="243"/>
      <c r="C21" s="120"/>
      <c r="D21" s="120"/>
      <c r="E21" s="36"/>
      <c r="F21" s="36"/>
      <c r="G21" s="120"/>
      <c r="H21" s="120"/>
      <c r="I21" s="36"/>
      <c r="J21" s="36"/>
      <c r="K21" s="120"/>
      <c r="L21" s="120"/>
      <c r="M21" s="36"/>
      <c r="N21" s="36"/>
      <c r="O21" s="120"/>
      <c r="P21" s="120"/>
      <c r="Q21" s="36"/>
    </row>
    <row r="22" spans="1:17">
      <c r="A22" s="12"/>
      <c r="B22" s="117" t="s">
        <v>55</v>
      </c>
      <c r="C22" s="118">
        <v>9227</v>
      </c>
      <c r="D22" s="118"/>
      <c r="E22" s="28"/>
      <c r="F22" s="28"/>
      <c r="G22" s="118">
        <v>10854</v>
      </c>
      <c r="H22" s="118"/>
      <c r="I22" s="28"/>
      <c r="J22" s="28"/>
      <c r="K22" s="118">
        <v>2477</v>
      </c>
      <c r="L22" s="118"/>
      <c r="M22" s="28"/>
      <c r="N22" s="28"/>
      <c r="O22" s="118">
        <v>2958</v>
      </c>
      <c r="P22" s="118"/>
      <c r="Q22" s="28"/>
    </row>
    <row r="23" spans="1:17" ht="15.75" thickBot="1">
      <c r="A23" s="12"/>
      <c r="B23" s="117"/>
      <c r="C23" s="209"/>
      <c r="D23" s="209"/>
      <c r="E23" s="40"/>
      <c r="F23" s="28"/>
      <c r="G23" s="209"/>
      <c r="H23" s="209"/>
      <c r="I23" s="40"/>
      <c r="J23" s="28"/>
      <c r="K23" s="209"/>
      <c r="L23" s="209"/>
      <c r="M23" s="40"/>
      <c r="N23" s="28"/>
      <c r="O23" s="209"/>
      <c r="P23" s="209"/>
      <c r="Q23" s="40"/>
    </row>
    <row r="24" spans="1:17">
      <c r="A24" s="12"/>
      <c r="B24" s="244" t="s">
        <v>56</v>
      </c>
      <c r="C24" s="212">
        <v>52162</v>
      </c>
      <c r="D24" s="212"/>
      <c r="E24" s="83"/>
      <c r="F24" s="36"/>
      <c r="G24" s="212">
        <v>54950</v>
      </c>
      <c r="H24" s="212"/>
      <c r="I24" s="83"/>
      <c r="J24" s="36"/>
      <c r="K24" s="212">
        <v>73563</v>
      </c>
      <c r="L24" s="212"/>
      <c r="M24" s="83"/>
      <c r="N24" s="36"/>
      <c r="O24" s="212">
        <v>61847</v>
      </c>
      <c r="P24" s="212"/>
      <c r="Q24" s="83"/>
    </row>
    <row r="25" spans="1:17">
      <c r="A25" s="12"/>
      <c r="B25" s="244"/>
      <c r="C25" s="120"/>
      <c r="D25" s="120"/>
      <c r="E25" s="36"/>
      <c r="F25" s="36"/>
      <c r="G25" s="120"/>
      <c r="H25" s="120"/>
      <c r="I25" s="36"/>
      <c r="J25" s="36"/>
      <c r="K25" s="120"/>
      <c r="L25" s="120"/>
      <c r="M25" s="36"/>
      <c r="N25" s="36"/>
      <c r="O25" s="120"/>
      <c r="P25" s="120"/>
      <c r="Q25" s="36"/>
    </row>
    <row r="26" spans="1:17">
      <c r="A26" s="12"/>
      <c r="B26" s="117" t="s">
        <v>57</v>
      </c>
      <c r="C26" s="118">
        <v>15656</v>
      </c>
      <c r="D26" s="118"/>
      <c r="E26" s="28"/>
      <c r="F26" s="28"/>
      <c r="G26" s="118">
        <v>15407</v>
      </c>
      <c r="H26" s="118"/>
      <c r="I26" s="28"/>
      <c r="J26" s="28"/>
      <c r="K26" s="118">
        <v>21332</v>
      </c>
      <c r="L26" s="118"/>
      <c r="M26" s="28"/>
      <c r="N26" s="28"/>
      <c r="O26" s="118">
        <v>15750</v>
      </c>
      <c r="P26" s="118"/>
      <c r="Q26" s="28"/>
    </row>
    <row r="27" spans="1:17" ht="15.75" thickBot="1">
      <c r="A27" s="12"/>
      <c r="B27" s="117"/>
      <c r="C27" s="209"/>
      <c r="D27" s="209"/>
      <c r="E27" s="40"/>
      <c r="F27" s="28"/>
      <c r="G27" s="209"/>
      <c r="H27" s="209"/>
      <c r="I27" s="40"/>
      <c r="J27" s="28"/>
      <c r="K27" s="209"/>
      <c r="L27" s="209"/>
      <c r="M27" s="40"/>
      <c r="N27" s="28"/>
      <c r="O27" s="209"/>
      <c r="P27" s="209"/>
      <c r="Q27" s="40"/>
    </row>
    <row r="28" spans="1:17">
      <c r="A28" s="12"/>
      <c r="B28" s="245" t="s">
        <v>58</v>
      </c>
      <c r="C28" s="212">
        <v>36506</v>
      </c>
      <c r="D28" s="212"/>
      <c r="E28" s="83"/>
      <c r="F28" s="36"/>
      <c r="G28" s="212">
        <v>39543</v>
      </c>
      <c r="H28" s="212"/>
      <c r="I28" s="83"/>
      <c r="J28" s="36"/>
      <c r="K28" s="212">
        <v>52231</v>
      </c>
      <c r="L28" s="212"/>
      <c r="M28" s="83"/>
      <c r="N28" s="36"/>
      <c r="O28" s="212">
        <v>46097</v>
      </c>
      <c r="P28" s="212"/>
      <c r="Q28" s="83"/>
    </row>
    <row r="29" spans="1:17">
      <c r="A29" s="12"/>
      <c r="B29" s="245"/>
      <c r="C29" s="120"/>
      <c r="D29" s="120"/>
      <c r="E29" s="36"/>
      <c r="F29" s="36"/>
      <c r="G29" s="120"/>
      <c r="H29" s="120"/>
      <c r="I29" s="36"/>
      <c r="J29" s="36"/>
      <c r="K29" s="120"/>
      <c r="L29" s="120"/>
      <c r="M29" s="36"/>
      <c r="N29" s="36"/>
      <c r="O29" s="120"/>
      <c r="P29" s="120"/>
      <c r="Q29" s="36"/>
    </row>
    <row r="30" spans="1:17">
      <c r="A30" s="12"/>
      <c r="B30" s="117" t="s">
        <v>850</v>
      </c>
      <c r="C30" s="123" t="s">
        <v>851</v>
      </c>
      <c r="D30" s="123"/>
      <c r="E30" s="117" t="s">
        <v>245</v>
      </c>
      <c r="F30" s="28"/>
      <c r="G30" s="123">
        <v>21</v>
      </c>
      <c r="H30" s="123"/>
      <c r="I30" s="28"/>
      <c r="J30" s="28"/>
      <c r="K30" s="123">
        <v>5</v>
      </c>
      <c r="L30" s="123"/>
      <c r="M30" s="28"/>
      <c r="N30" s="28"/>
      <c r="O30" s="123">
        <v>10</v>
      </c>
      <c r="P30" s="123"/>
      <c r="Q30" s="28"/>
    </row>
    <row r="31" spans="1:17" ht="15.75" thickBot="1">
      <c r="A31" s="12"/>
      <c r="B31" s="117"/>
      <c r="C31" s="208"/>
      <c r="D31" s="208"/>
      <c r="E31" s="218"/>
      <c r="F31" s="28"/>
      <c r="G31" s="208"/>
      <c r="H31" s="208"/>
      <c r="I31" s="40"/>
      <c r="J31" s="28"/>
      <c r="K31" s="208"/>
      <c r="L31" s="208"/>
      <c r="M31" s="40"/>
      <c r="N31" s="28"/>
      <c r="O31" s="208"/>
      <c r="P31" s="208"/>
      <c r="Q31" s="40"/>
    </row>
    <row r="32" spans="1:17">
      <c r="A32" s="12"/>
      <c r="B32" s="245" t="s">
        <v>60</v>
      </c>
      <c r="C32" s="214" t="s">
        <v>243</v>
      </c>
      <c r="D32" s="212">
        <v>36530</v>
      </c>
      <c r="E32" s="83"/>
      <c r="F32" s="36"/>
      <c r="G32" s="214" t="s">
        <v>243</v>
      </c>
      <c r="H32" s="212">
        <v>39522</v>
      </c>
      <c r="I32" s="83"/>
      <c r="J32" s="36"/>
      <c r="K32" s="214" t="s">
        <v>243</v>
      </c>
      <c r="L32" s="212">
        <v>52226</v>
      </c>
      <c r="M32" s="83"/>
      <c r="N32" s="36"/>
      <c r="O32" s="214" t="s">
        <v>243</v>
      </c>
      <c r="P32" s="212">
        <v>46087</v>
      </c>
      <c r="Q32" s="83"/>
    </row>
    <row r="33" spans="1:17" ht="15.75" thickBot="1">
      <c r="A33" s="12"/>
      <c r="B33" s="245"/>
      <c r="C33" s="126"/>
      <c r="D33" s="127"/>
      <c r="E33" s="60"/>
      <c r="F33" s="36"/>
      <c r="G33" s="126"/>
      <c r="H33" s="127"/>
      <c r="I33" s="60"/>
      <c r="J33" s="36"/>
      <c r="K33" s="126"/>
      <c r="L33" s="127"/>
      <c r="M33" s="60"/>
      <c r="N33" s="36"/>
      <c r="O33" s="126"/>
      <c r="P33" s="127"/>
      <c r="Q33" s="60"/>
    </row>
    <row r="34" spans="1:17">
      <c r="A34" s="12"/>
      <c r="B34" s="18"/>
      <c r="C34" s="29"/>
      <c r="D34" s="29"/>
      <c r="E34" s="29"/>
      <c r="F34" s="18"/>
      <c r="G34" s="29"/>
      <c r="H34" s="29"/>
      <c r="I34" s="29"/>
      <c r="J34" s="18"/>
      <c r="K34" s="29"/>
      <c r="L34" s="29"/>
      <c r="M34" s="29"/>
      <c r="N34" s="18"/>
      <c r="O34" s="29"/>
      <c r="P34" s="29"/>
      <c r="Q34" s="29"/>
    </row>
    <row r="35" spans="1:17">
      <c r="A35" s="12"/>
      <c r="B35" s="240" t="s">
        <v>61</v>
      </c>
      <c r="C35" s="36"/>
      <c r="D35" s="36"/>
      <c r="E35" s="36"/>
      <c r="F35" s="21"/>
      <c r="G35" s="36"/>
      <c r="H35" s="36"/>
      <c r="I35" s="36"/>
      <c r="J35" s="21"/>
      <c r="K35" s="36"/>
      <c r="L35" s="36"/>
      <c r="M35" s="36"/>
      <c r="N35" s="21"/>
      <c r="O35" s="36"/>
      <c r="P35" s="36"/>
      <c r="Q35" s="36"/>
    </row>
    <row r="36" spans="1:17">
      <c r="A36" s="12"/>
      <c r="B36" s="242" t="s">
        <v>852</v>
      </c>
      <c r="C36" s="118">
        <v>92129</v>
      </c>
      <c r="D36" s="118"/>
      <c r="E36" s="28"/>
      <c r="F36" s="28"/>
      <c r="G36" s="118">
        <v>92649</v>
      </c>
      <c r="H36" s="118"/>
      <c r="I36" s="28"/>
      <c r="J36" s="28"/>
      <c r="K36" s="118">
        <v>93331</v>
      </c>
      <c r="L36" s="118"/>
      <c r="M36" s="28"/>
      <c r="N36" s="28"/>
      <c r="O36" s="118">
        <v>92376</v>
      </c>
      <c r="P36" s="118"/>
      <c r="Q36" s="28"/>
    </row>
    <row r="37" spans="1:17">
      <c r="A37" s="12"/>
      <c r="B37" s="242"/>
      <c r="C37" s="118"/>
      <c r="D37" s="118"/>
      <c r="E37" s="28"/>
      <c r="F37" s="28"/>
      <c r="G37" s="118"/>
      <c r="H37" s="118"/>
      <c r="I37" s="28"/>
      <c r="J37" s="28"/>
      <c r="K37" s="118"/>
      <c r="L37" s="118"/>
      <c r="M37" s="28"/>
      <c r="N37" s="28"/>
      <c r="O37" s="118"/>
      <c r="P37" s="118"/>
      <c r="Q37" s="28"/>
    </row>
    <row r="38" spans="1:17">
      <c r="A38" s="12"/>
      <c r="B38" s="243" t="s">
        <v>853</v>
      </c>
      <c r="C38" s="120">
        <v>95191</v>
      </c>
      <c r="D38" s="120"/>
      <c r="E38" s="36"/>
      <c r="F38" s="36"/>
      <c r="G38" s="120">
        <v>95695</v>
      </c>
      <c r="H38" s="120"/>
      <c r="I38" s="36"/>
      <c r="J38" s="36"/>
      <c r="K38" s="120">
        <v>96198</v>
      </c>
      <c r="L38" s="120"/>
      <c r="M38" s="36"/>
      <c r="N38" s="36"/>
      <c r="O38" s="120">
        <v>94666</v>
      </c>
      <c r="P38" s="120"/>
      <c r="Q38" s="36"/>
    </row>
    <row r="39" spans="1:17">
      <c r="A39" s="12"/>
      <c r="B39" s="243"/>
      <c r="C39" s="120"/>
      <c r="D39" s="120"/>
      <c r="E39" s="36"/>
      <c r="F39" s="36"/>
      <c r="G39" s="120"/>
      <c r="H39" s="120"/>
      <c r="I39" s="36"/>
      <c r="J39" s="36"/>
      <c r="K39" s="120"/>
      <c r="L39" s="120"/>
      <c r="M39" s="36"/>
      <c r="N39" s="36"/>
      <c r="O39" s="120"/>
      <c r="P39" s="120"/>
      <c r="Q39" s="36"/>
    </row>
    <row r="40" spans="1:17">
      <c r="A40" s="12"/>
      <c r="B40" s="241" t="s">
        <v>64</v>
      </c>
      <c r="C40" s="28"/>
      <c r="D40" s="28"/>
      <c r="E40" s="28"/>
      <c r="F40" s="18"/>
      <c r="G40" s="28"/>
      <c r="H40" s="28"/>
      <c r="I40" s="28"/>
      <c r="J40" s="18"/>
      <c r="K40" s="28"/>
      <c r="L40" s="28"/>
      <c r="M40" s="28"/>
      <c r="N40" s="18"/>
      <c r="O40" s="28"/>
      <c r="P40" s="28"/>
      <c r="Q40" s="28"/>
    </row>
    <row r="41" spans="1:17">
      <c r="A41" s="12"/>
      <c r="B41" s="243" t="s">
        <v>852</v>
      </c>
      <c r="C41" s="125" t="s">
        <v>243</v>
      </c>
      <c r="D41" s="121">
        <v>0.4</v>
      </c>
      <c r="E41" s="36"/>
      <c r="F41" s="36"/>
      <c r="G41" s="125" t="s">
        <v>243</v>
      </c>
      <c r="H41" s="121">
        <v>0.43</v>
      </c>
      <c r="I41" s="36"/>
      <c r="J41" s="36"/>
      <c r="K41" s="125" t="s">
        <v>243</v>
      </c>
      <c r="L41" s="121">
        <v>0.56000000000000005</v>
      </c>
      <c r="M41" s="36"/>
      <c r="N41" s="36"/>
      <c r="O41" s="125" t="s">
        <v>243</v>
      </c>
      <c r="P41" s="121">
        <v>0.5</v>
      </c>
      <c r="Q41" s="36"/>
    </row>
    <row r="42" spans="1:17">
      <c r="A42" s="12"/>
      <c r="B42" s="243"/>
      <c r="C42" s="125"/>
      <c r="D42" s="121"/>
      <c r="E42" s="36"/>
      <c r="F42" s="36"/>
      <c r="G42" s="125"/>
      <c r="H42" s="121"/>
      <c r="I42" s="36"/>
      <c r="J42" s="36"/>
      <c r="K42" s="125"/>
      <c r="L42" s="121"/>
      <c r="M42" s="36"/>
      <c r="N42" s="36"/>
      <c r="O42" s="125"/>
      <c r="P42" s="121"/>
      <c r="Q42" s="36"/>
    </row>
    <row r="43" spans="1:17">
      <c r="A43" s="12"/>
      <c r="B43" s="242" t="s">
        <v>853</v>
      </c>
      <c r="C43" s="117" t="s">
        <v>243</v>
      </c>
      <c r="D43" s="123">
        <v>0.38</v>
      </c>
      <c r="E43" s="28"/>
      <c r="F43" s="28"/>
      <c r="G43" s="117" t="s">
        <v>243</v>
      </c>
      <c r="H43" s="123">
        <v>0.41</v>
      </c>
      <c r="I43" s="28"/>
      <c r="J43" s="28"/>
      <c r="K43" s="117" t="s">
        <v>243</v>
      </c>
      <c r="L43" s="123">
        <v>0.54</v>
      </c>
      <c r="M43" s="28"/>
      <c r="N43" s="28"/>
      <c r="O43" s="117" t="s">
        <v>243</v>
      </c>
      <c r="P43" s="123">
        <v>0.49</v>
      </c>
      <c r="Q43" s="28"/>
    </row>
    <row r="44" spans="1:17">
      <c r="A44" s="12"/>
      <c r="B44" s="242"/>
      <c r="C44" s="117"/>
      <c r="D44" s="123"/>
      <c r="E44" s="28"/>
      <c r="F44" s="28"/>
      <c r="G44" s="117"/>
      <c r="H44" s="123"/>
      <c r="I44" s="28"/>
      <c r="J44" s="28"/>
      <c r="K44" s="117"/>
      <c r="L44" s="123"/>
      <c r="M44" s="28"/>
      <c r="N44" s="28"/>
      <c r="O44" s="117"/>
      <c r="P44" s="123"/>
      <c r="Q44" s="28"/>
    </row>
    <row r="45" spans="1:17">
      <c r="A45" s="12"/>
      <c r="B45" s="24"/>
      <c r="C45" s="24"/>
      <c r="D45" s="24"/>
      <c r="E45" s="24"/>
      <c r="F45" s="24"/>
      <c r="G45" s="24"/>
      <c r="H45" s="24"/>
      <c r="I45" s="24"/>
      <c r="J45" s="24"/>
      <c r="K45" s="24"/>
      <c r="L45" s="24"/>
      <c r="M45" s="24"/>
      <c r="N45" s="24"/>
      <c r="O45" s="24"/>
      <c r="P45" s="24"/>
      <c r="Q45" s="24"/>
    </row>
    <row r="46" spans="1:17" ht="15.75" thickBot="1">
      <c r="A46" s="12"/>
      <c r="B46" s="14"/>
      <c r="C46" s="14"/>
      <c r="D46" s="14"/>
      <c r="E46" s="14"/>
      <c r="F46" s="14"/>
      <c r="G46" s="14"/>
      <c r="H46" s="14"/>
      <c r="I46" s="14"/>
      <c r="J46" s="14"/>
      <c r="K46" s="14"/>
      <c r="L46" s="14"/>
      <c r="M46" s="14"/>
      <c r="N46" s="14"/>
      <c r="O46" s="14"/>
      <c r="P46" s="14"/>
      <c r="Q46" s="14"/>
    </row>
    <row r="47" spans="1:17" ht="16.5" thickTop="1" thickBot="1">
      <c r="A47" s="12"/>
      <c r="B47" s="239" t="s">
        <v>844</v>
      </c>
      <c r="C47" s="133">
        <v>2013</v>
      </c>
      <c r="D47" s="133"/>
      <c r="E47" s="133"/>
      <c r="F47" s="133"/>
      <c r="G47" s="133"/>
      <c r="H47" s="133"/>
      <c r="I47" s="133"/>
      <c r="J47" s="133"/>
      <c r="K47" s="133"/>
      <c r="L47" s="133"/>
      <c r="M47" s="133"/>
      <c r="N47" s="133"/>
      <c r="O47" s="133"/>
      <c r="P47" s="133"/>
      <c r="Q47" s="133"/>
    </row>
    <row r="48" spans="1:17" ht="24" thickBot="1">
      <c r="A48" s="12"/>
      <c r="B48" s="197" t="s">
        <v>845</v>
      </c>
      <c r="C48" s="110" t="s">
        <v>846</v>
      </c>
      <c r="D48" s="110"/>
      <c r="E48" s="110"/>
      <c r="F48" s="21"/>
      <c r="G48" s="110" t="s">
        <v>847</v>
      </c>
      <c r="H48" s="110"/>
      <c r="I48" s="110"/>
      <c r="J48" s="21"/>
      <c r="K48" s="110" t="s">
        <v>848</v>
      </c>
      <c r="L48" s="110"/>
      <c r="M48" s="110"/>
      <c r="N48" s="21"/>
      <c r="O48" s="110" t="s">
        <v>849</v>
      </c>
      <c r="P48" s="110"/>
      <c r="Q48" s="110"/>
    </row>
    <row r="49" spans="1:17">
      <c r="A49" s="12"/>
      <c r="B49" s="113" t="s">
        <v>39</v>
      </c>
      <c r="C49" s="113" t="s">
        <v>243</v>
      </c>
      <c r="D49" s="115">
        <v>372999</v>
      </c>
      <c r="E49" s="29"/>
      <c r="F49" s="28"/>
      <c r="G49" s="113" t="s">
        <v>243</v>
      </c>
      <c r="H49" s="115">
        <v>367887</v>
      </c>
      <c r="I49" s="29"/>
      <c r="J49" s="28"/>
      <c r="K49" s="113" t="s">
        <v>243</v>
      </c>
      <c r="L49" s="115">
        <v>390192</v>
      </c>
      <c r="M49" s="29"/>
      <c r="N49" s="28"/>
      <c r="O49" s="113" t="s">
        <v>243</v>
      </c>
      <c r="P49" s="115">
        <v>393733</v>
      </c>
      <c r="Q49" s="29"/>
    </row>
    <row r="50" spans="1:17">
      <c r="A50" s="12"/>
      <c r="B50" s="114"/>
      <c r="C50" s="114"/>
      <c r="D50" s="116"/>
      <c r="E50" s="58"/>
      <c r="F50" s="28"/>
      <c r="G50" s="114"/>
      <c r="H50" s="116"/>
      <c r="I50" s="58"/>
      <c r="J50" s="28"/>
      <c r="K50" s="114"/>
      <c r="L50" s="116"/>
      <c r="M50" s="58"/>
      <c r="N50" s="28"/>
      <c r="O50" s="114"/>
      <c r="P50" s="116"/>
      <c r="Q50" s="58"/>
    </row>
    <row r="51" spans="1:17">
      <c r="A51" s="12"/>
      <c r="B51" s="125" t="s">
        <v>40</v>
      </c>
      <c r="C51" s="120">
        <v>258193</v>
      </c>
      <c r="D51" s="120"/>
      <c r="E51" s="36"/>
      <c r="F51" s="36"/>
      <c r="G51" s="120">
        <v>253404</v>
      </c>
      <c r="H51" s="120"/>
      <c r="I51" s="36"/>
      <c r="J51" s="36"/>
      <c r="K51" s="120">
        <v>265021</v>
      </c>
      <c r="L51" s="120"/>
      <c r="M51" s="36"/>
      <c r="N51" s="36"/>
      <c r="O51" s="120">
        <v>272968</v>
      </c>
      <c r="P51" s="120"/>
      <c r="Q51" s="36"/>
    </row>
    <row r="52" spans="1:17" ht="15.75" thickBot="1">
      <c r="A52" s="12"/>
      <c r="B52" s="125"/>
      <c r="C52" s="127"/>
      <c r="D52" s="127"/>
      <c r="E52" s="60"/>
      <c r="F52" s="36"/>
      <c r="G52" s="127"/>
      <c r="H52" s="127"/>
      <c r="I52" s="60"/>
      <c r="J52" s="36"/>
      <c r="K52" s="127"/>
      <c r="L52" s="127"/>
      <c r="M52" s="60"/>
      <c r="N52" s="36"/>
      <c r="O52" s="127"/>
      <c r="P52" s="127"/>
      <c r="Q52" s="60"/>
    </row>
    <row r="53" spans="1:17">
      <c r="A53" s="12"/>
      <c r="B53" s="242" t="s">
        <v>41</v>
      </c>
      <c r="C53" s="115">
        <v>114806</v>
      </c>
      <c r="D53" s="115"/>
      <c r="E53" s="29"/>
      <c r="F53" s="28"/>
      <c r="G53" s="115">
        <v>114483</v>
      </c>
      <c r="H53" s="115"/>
      <c r="I53" s="29"/>
      <c r="J53" s="28"/>
      <c r="K53" s="115">
        <v>125171</v>
      </c>
      <c r="L53" s="115"/>
      <c r="M53" s="29"/>
      <c r="N53" s="28"/>
      <c r="O53" s="115">
        <v>120765</v>
      </c>
      <c r="P53" s="115"/>
      <c r="Q53" s="29"/>
    </row>
    <row r="54" spans="1:17">
      <c r="A54" s="12"/>
      <c r="B54" s="242"/>
      <c r="C54" s="118"/>
      <c r="D54" s="118"/>
      <c r="E54" s="28"/>
      <c r="F54" s="28"/>
      <c r="G54" s="118"/>
      <c r="H54" s="118"/>
      <c r="I54" s="28"/>
      <c r="J54" s="28"/>
      <c r="K54" s="118"/>
      <c r="L54" s="118"/>
      <c r="M54" s="28"/>
      <c r="N54" s="28"/>
      <c r="O54" s="118"/>
      <c r="P54" s="118"/>
      <c r="Q54" s="28"/>
    </row>
    <row r="55" spans="1:17">
      <c r="A55" s="12"/>
      <c r="B55" s="125" t="s">
        <v>48</v>
      </c>
      <c r="C55" s="120">
        <v>65593</v>
      </c>
      <c r="D55" s="120"/>
      <c r="E55" s="36"/>
      <c r="F55" s="36"/>
      <c r="G55" s="120">
        <v>67345</v>
      </c>
      <c r="H55" s="120"/>
      <c r="I55" s="36"/>
      <c r="J55" s="36"/>
      <c r="K55" s="120">
        <v>72179</v>
      </c>
      <c r="L55" s="120"/>
      <c r="M55" s="36"/>
      <c r="N55" s="36"/>
      <c r="O55" s="120">
        <v>67866</v>
      </c>
      <c r="P55" s="120"/>
      <c r="Q55" s="36"/>
    </row>
    <row r="56" spans="1:17">
      <c r="A56" s="12"/>
      <c r="B56" s="125"/>
      <c r="C56" s="120"/>
      <c r="D56" s="120"/>
      <c r="E56" s="36"/>
      <c r="F56" s="36"/>
      <c r="G56" s="120"/>
      <c r="H56" s="120"/>
      <c r="I56" s="36"/>
      <c r="J56" s="36"/>
      <c r="K56" s="120"/>
      <c r="L56" s="120"/>
      <c r="M56" s="36"/>
      <c r="N56" s="36"/>
      <c r="O56" s="120"/>
      <c r="P56" s="120"/>
      <c r="Q56" s="36"/>
    </row>
    <row r="57" spans="1:17">
      <c r="A57" s="12"/>
      <c r="B57" s="242" t="s">
        <v>49</v>
      </c>
      <c r="C57" s="123" t="s">
        <v>328</v>
      </c>
      <c r="D57" s="123"/>
      <c r="E57" s="28"/>
      <c r="F57" s="28"/>
      <c r="G57" s="123" t="s">
        <v>328</v>
      </c>
      <c r="H57" s="123"/>
      <c r="I57" s="28"/>
      <c r="J57" s="28"/>
      <c r="K57" s="118">
        <v>2946</v>
      </c>
      <c r="L57" s="118"/>
      <c r="M57" s="28"/>
      <c r="N57" s="28"/>
      <c r="O57" s="118">
        <v>4366</v>
      </c>
      <c r="P57" s="118"/>
      <c r="Q57" s="28"/>
    </row>
    <row r="58" spans="1:17" ht="15.75" thickBot="1">
      <c r="A58" s="12"/>
      <c r="B58" s="242"/>
      <c r="C58" s="208"/>
      <c r="D58" s="208"/>
      <c r="E58" s="40"/>
      <c r="F58" s="28"/>
      <c r="G58" s="208"/>
      <c r="H58" s="208"/>
      <c r="I58" s="40"/>
      <c r="J58" s="28"/>
      <c r="K58" s="209"/>
      <c r="L58" s="209"/>
      <c r="M58" s="40"/>
      <c r="N58" s="28"/>
      <c r="O58" s="209"/>
      <c r="P58" s="209"/>
      <c r="Q58" s="40"/>
    </row>
    <row r="59" spans="1:17">
      <c r="A59" s="12"/>
      <c r="B59" s="243" t="s">
        <v>50</v>
      </c>
      <c r="C59" s="212">
        <v>49213</v>
      </c>
      <c r="D59" s="212"/>
      <c r="E59" s="83"/>
      <c r="F59" s="36"/>
      <c r="G59" s="212">
        <v>47138</v>
      </c>
      <c r="H59" s="212"/>
      <c r="I59" s="83"/>
      <c r="J59" s="36"/>
      <c r="K59" s="212">
        <v>55938</v>
      </c>
      <c r="L59" s="212"/>
      <c r="M59" s="83"/>
      <c r="N59" s="36"/>
      <c r="O59" s="212">
        <v>57265</v>
      </c>
      <c r="P59" s="212"/>
      <c r="Q59" s="83"/>
    </row>
    <row r="60" spans="1:17">
      <c r="A60" s="12"/>
      <c r="B60" s="243"/>
      <c r="C60" s="120"/>
      <c r="D60" s="120"/>
      <c r="E60" s="36"/>
      <c r="F60" s="36"/>
      <c r="G60" s="120"/>
      <c r="H60" s="120"/>
      <c r="I60" s="36"/>
      <c r="J60" s="36"/>
      <c r="K60" s="120"/>
      <c r="L60" s="120"/>
      <c r="M60" s="36"/>
      <c r="N60" s="36"/>
      <c r="O60" s="120"/>
      <c r="P60" s="120"/>
      <c r="Q60" s="36"/>
    </row>
    <row r="61" spans="1:17">
      <c r="A61" s="12"/>
      <c r="B61" s="117" t="s">
        <v>55</v>
      </c>
      <c r="C61" s="118">
        <v>1896</v>
      </c>
      <c r="D61" s="118"/>
      <c r="E61" s="28"/>
      <c r="F61" s="28"/>
      <c r="G61" s="118">
        <v>4130</v>
      </c>
      <c r="H61" s="118"/>
      <c r="I61" s="28"/>
      <c r="J61" s="28"/>
      <c r="K61" s="118">
        <v>8833</v>
      </c>
      <c r="L61" s="118"/>
      <c r="M61" s="28"/>
      <c r="N61" s="28"/>
      <c r="O61" s="118">
        <v>8613</v>
      </c>
      <c r="P61" s="118"/>
      <c r="Q61" s="28"/>
    </row>
    <row r="62" spans="1:17" ht="15.75" thickBot="1">
      <c r="A62" s="12"/>
      <c r="B62" s="117"/>
      <c r="C62" s="209"/>
      <c r="D62" s="209"/>
      <c r="E62" s="40"/>
      <c r="F62" s="28"/>
      <c r="G62" s="209"/>
      <c r="H62" s="209"/>
      <c r="I62" s="40"/>
      <c r="J62" s="28"/>
      <c r="K62" s="209"/>
      <c r="L62" s="209"/>
      <c r="M62" s="40"/>
      <c r="N62" s="28"/>
      <c r="O62" s="209"/>
      <c r="P62" s="209"/>
      <c r="Q62" s="40"/>
    </row>
    <row r="63" spans="1:17">
      <c r="A63" s="12"/>
      <c r="B63" s="244" t="s">
        <v>56</v>
      </c>
      <c r="C63" s="212">
        <v>47317</v>
      </c>
      <c r="D63" s="212"/>
      <c r="E63" s="83"/>
      <c r="F63" s="36"/>
      <c r="G63" s="212">
        <v>43008</v>
      </c>
      <c r="H63" s="212"/>
      <c r="I63" s="83"/>
      <c r="J63" s="36"/>
      <c r="K63" s="212">
        <v>47105</v>
      </c>
      <c r="L63" s="212"/>
      <c r="M63" s="83"/>
      <c r="N63" s="36"/>
      <c r="O63" s="212">
        <v>48652</v>
      </c>
      <c r="P63" s="212"/>
      <c r="Q63" s="83"/>
    </row>
    <row r="64" spans="1:17">
      <c r="A64" s="12"/>
      <c r="B64" s="244"/>
      <c r="C64" s="120"/>
      <c r="D64" s="120"/>
      <c r="E64" s="36"/>
      <c r="F64" s="36"/>
      <c r="G64" s="120"/>
      <c r="H64" s="120"/>
      <c r="I64" s="36"/>
      <c r="J64" s="36"/>
      <c r="K64" s="120"/>
      <c r="L64" s="120"/>
      <c r="M64" s="36"/>
      <c r="N64" s="36"/>
      <c r="O64" s="120"/>
      <c r="P64" s="120"/>
      <c r="Q64" s="36"/>
    </row>
    <row r="65" spans="1:17">
      <c r="A65" s="12"/>
      <c r="B65" s="117" t="s">
        <v>57</v>
      </c>
      <c r="C65" s="118">
        <v>15379</v>
      </c>
      <c r="D65" s="118"/>
      <c r="E65" s="28"/>
      <c r="F65" s="28"/>
      <c r="G65" s="118">
        <v>13068</v>
      </c>
      <c r="H65" s="118"/>
      <c r="I65" s="28"/>
      <c r="J65" s="28"/>
      <c r="K65" s="118">
        <v>13924</v>
      </c>
      <c r="L65" s="118"/>
      <c r="M65" s="28"/>
      <c r="N65" s="28"/>
      <c r="O65" s="118">
        <v>14107</v>
      </c>
      <c r="P65" s="118"/>
      <c r="Q65" s="28"/>
    </row>
    <row r="66" spans="1:17" ht="15.75" thickBot="1">
      <c r="A66" s="12"/>
      <c r="B66" s="117"/>
      <c r="C66" s="209"/>
      <c r="D66" s="209"/>
      <c r="E66" s="40"/>
      <c r="F66" s="28"/>
      <c r="G66" s="209"/>
      <c r="H66" s="209"/>
      <c r="I66" s="40"/>
      <c r="J66" s="28"/>
      <c r="K66" s="209"/>
      <c r="L66" s="209"/>
      <c r="M66" s="40"/>
      <c r="N66" s="28"/>
      <c r="O66" s="209"/>
      <c r="P66" s="209"/>
      <c r="Q66" s="40"/>
    </row>
    <row r="67" spans="1:17">
      <c r="A67" s="12"/>
      <c r="B67" s="245" t="s">
        <v>58</v>
      </c>
      <c r="C67" s="212">
        <v>31938</v>
      </c>
      <c r="D67" s="212"/>
      <c r="E67" s="83"/>
      <c r="F67" s="36"/>
      <c r="G67" s="212">
        <v>29940</v>
      </c>
      <c r="H67" s="212"/>
      <c r="I67" s="83"/>
      <c r="J67" s="36"/>
      <c r="K67" s="212">
        <v>33181</v>
      </c>
      <c r="L67" s="212"/>
      <c r="M67" s="83"/>
      <c r="N67" s="36"/>
      <c r="O67" s="212">
        <v>34545</v>
      </c>
      <c r="P67" s="212"/>
      <c r="Q67" s="83"/>
    </row>
    <row r="68" spans="1:17">
      <c r="A68" s="12"/>
      <c r="B68" s="245"/>
      <c r="C68" s="120"/>
      <c r="D68" s="120"/>
      <c r="E68" s="36"/>
      <c r="F68" s="36"/>
      <c r="G68" s="120"/>
      <c r="H68" s="120"/>
      <c r="I68" s="36"/>
      <c r="J68" s="36"/>
      <c r="K68" s="120"/>
      <c r="L68" s="120"/>
      <c r="M68" s="36"/>
      <c r="N68" s="36"/>
      <c r="O68" s="120"/>
      <c r="P68" s="120"/>
      <c r="Q68" s="36"/>
    </row>
    <row r="69" spans="1:17">
      <c r="A69" s="12"/>
      <c r="B69" s="117" t="s">
        <v>850</v>
      </c>
      <c r="C69" s="123" t="s">
        <v>854</v>
      </c>
      <c r="D69" s="123"/>
      <c r="E69" s="117" t="s">
        <v>245</v>
      </c>
      <c r="F69" s="28"/>
      <c r="G69" s="123">
        <v>21</v>
      </c>
      <c r="H69" s="123"/>
      <c r="I69" s="28"/>
      <c r="J69" s="28"/>
      <c r="K69" s="123">
        <v>40</v>
      </c>
      <c r="L69" s="123"/>
      <c r="M69" s="28"/>
      <c r="N69" s="28"/>
      <c r="O69" s="123">
        <v>6</v>
      </c>
      <c r="P69" s="123"/>
      <c r="Q69" s="28"/>
    </row>
    <row r="70" spans="1:17" ht="15.75" thickBot="1">
      <c r="A70" s="12"/>
      <c r="B70" s="117"/>
      <c r="C70" s="208"/>
      <c r="D70" s="208"/>
      <c r="E70" s="218"/>
      <c r="F70" s="28"/>
      <c r="G70" s="208"/>
      <c r="H70" s="208"/>
      <c r="I70" s="40"/>
      <c r="J70" s="28"/>
      <c r="K70" s="208"/>
      <c r="L70" s="208"/>
      <c r="M70" s="40"/>
      <c r="N70" s="28"/>
      <c r="O70" s="208"/>
      <c r="P70" s="208"/>
      <c r="Q70" s="40"/>
    </row>
    <row r="71" spans="1:17">
      <c r="A71" s="12"/>
      <c r="B71" s="245" t="s">
        <v>60</v>
      </c>
      <c r="C71" s="214" t="s">
        <v>243</v>
      </c>
      <c r="D71" s="212">
        <v>31940</v>
      </c>
      <c r="E71" s="83"/>
      <c r="F71" s="36"/>
      <c r="G71" s="214" t="s">
        <v>243</v>
      </c>
      <c r="H71" s="212">
        <v>29919</v>
      </c>
      <c r="I71" s="83"/>
      <c r="J71" s="36"/>
      <c r="K71" s="214" t="s">
        <v>243</v>
      </c>
      <c r="L71" s="212">
        <v>33141</v>
      </c>
      <c r="M71" s="83"/>
      <c r="N71" s="36"/>
      <c r="O71" s="214" t="s">
        <v>243</v>
      </c>
      <c r="P71" s="212">
        <v>34539</v>
      </c>
      <c r="Q71" s="83"/>
    </row>
    <row r="72" spans="1:17" ht="15.75" thickBot="1">
      <c r="A72" s="12"/>
      <c r="B72" s="245"/>
      <c r="C72" s="126"/>
      <c r="D72" s="127"/>
      <c r="E72" s="60"/>
      <c r="F72" s="36"/>
      <c r="G72" s="126"/>
      <c r="H72" s="127"/>
      <c r="I72" s="60"/>
      <c r="J72" s="36"/>
      <c r="K72" s="126"/>
      <c r="L72" s="127"/>
      <c r="M72" s="60"/>
      <c r="N72" s="36"/>
      <c r="O72" s="126"/>
      <c r="P72" s="127"/>
      <c r="Q72" s="60"/>
    </row>
    <row r="73" spans="1:17">
      <c r="A73" s="12"/>
      <c r="B73" s="18"/>
      <c r="C73" s="29"/>
      <c r="D73" s="29"/>
      <c r="E73" s="29"/>
      <c r="F73" s="18"/>
      <c r="G73" s="29"/>
      <c r="H73" s="29"/>
      <c r="I73" s="29"/>
      <c r="J73" s="18"/>
      <c r="K73" s="29"/>
      <c r="L73" s="29"/>
      <c r="M73" s="29"/>
      <c r="N73" s="18"/>
      <c r="O73" s="29"/>
      <c r="P73" s="29"/>
      <c r="Q73" s="29"/>
    </row>
    <row r="74" spans="1:17">
      <c r="A74" s="12"/>
      <c r="B74" s="240" t="s">
        <v>61</v>
      </c>
      <c r="C74" s="36"/>
      <c r="D74" s="36"/>
      <c r="E74" s="36"/>
      <c r="F74" s="21"/>
      <c r="G74" s="36"/>
      <c r="H74" s="36"/>
      <c r="I74" s="36"/>
      <c r="J74" s="21"/>
      <c r="K74" s="36"/>
      <c r="L74" s="36"/>
      <c r="M74" s="36"/>
      <c r="N74" s="21"/>
      <c r="O74" s="36"/>
      <c r="P74" s="36"/>
      <c r="Q74" s="36"/>
    </row>
    <row r="75" spans="1:17">
      <c r="A75" s="12"/>
      <c r="B75" s="242" t="s">
        <v>852</v>
      </c>
      <c r="C75" s="118">
        <v>88533</v>
      </c>
      <c r="D75" s="118"/>
      <c r="E75" s="28"/>
      <c r="F75" s="28"/>
      <c r="G75" s="118">
        <v>91032</v>
      </c>
      <c r="H75" s="118"/>
      <c r="I75" s="28"/>
      <c r="J75" s="28"/>
      <c r="K75" s="118">
        <v>91443</v>
      </c>
      <c r="L75" s="118"/>
      <c r="M75" s="28"/>
      <c r="N75" s="28"/>
      <c r="O75" s="118">
        <v>91743</v>
      </c>
      <c r="P75" s="118"/>
      <c r="Q75" s="28"/>
    </row>
    <row r="76" spans="1:17">
      <c r="A76" s="12"/>
      <c r="B76" s="242"/>
      <c r="C76" s="118"/>
      <c r="D76" s="118"/>
      <c r="E76" s="28"/>
      <c r="F76" s="28"/>
      <c r="G76" s="118"/>
      <c r="H76" s="118"/>
      <c r="I76" s="28"/>
      <c r="J76" s="28"/>
      <c r="K76" s="118"/>
      <c r="L76" s="118"/>
      <c r="M76" s="28"/>
      <c r="N76" s="28"/>
      <c r="O76" s="118"/>
      <c r="P76" s="118"/>
      <c r="Q76" s="28"/>
    </row>
    <row r="77" spans="1:17">
      <c r="A77" s="12"/>
      <c r="B77" s="243" t="s">
        <v>853</v>
      </c>
      <c r="C77" s="120">
        <v>94356</v>
      </c>
      <c r="D77" s="120"/>
      <c r="E77" s="36"/>
      <c r="F77" s="36"/>
      <c r="G77" s="120">
        <v>94606</v>
      </c>
      <c r="H77" s="120"/>
      <c r="I77" s="36"/>
      <c r="J77" s="36"/>
      <c r="K77" s="120">
        <v>94734</v>
      </c>
      <c r="L77" s="120"/>
      <c r="M77" s="36"/>
      <c r="N77" s="36"/>
      <c r="O77" s="120">
        <v>94936</v>
      </c>
      <c r="P77" s="120"/>
      <c r="Q77" s="36"/>
    </row>
    <row r="78" spans="1:17">
      <c r="A78" s="12"/>
      <c r="B78" s="243"/>
      <c r="C78" s="120"/>
      <c r="D78" s="120"/>
      <c r="E78" s="36"/>
      <c r="F78" s="36"/>
      <c r="G78" s="120"/>
      <c r="H78" s="120"/>
      <c r="I78" s="36"/>
      <c r="J78" s="36"/>
      <c r="K78" s="120"/>
      <c r="L78" s="120"/>
      <c r="M78" s="36"/>
      <c r="N78" s="36"/>
      <c r="O78" s="120"/>
      <c r="P78" s="120"/>
      <c r="Q78" s="36"/>
    </row>
    <row r="79" spans="1:17">
      <c r="A79" s="12"/>
      <c r="B79" s="241" t="s">
        <v>64</v>
      </c>
      <c r="C79" s="28"/>
      <c r="D79" s="28"/>
      <c r="E79" s="28"/>
      <c r="F79" s="18"/>
      <c r="G79" s="28"/>
      <c r="H79" s="28"/>
      <c r="I79" s="28"/>
      <c r="J79" s="18"/>
      <c r="K79" s="28"/>
      <c r="L79" s="28"/>
      <c r="M79" s="28"/>
      <c r="N79" s="18"/>
      <c r="O79" s="28"/>
      <c r="P79" s="28"/>
      <c r="Q79" s="28"/>
    </row>
    <row r="80" spans="1:17">
      <c r="A80" s="12"/>
      <c r="B80" s="243" t="s">
        <v>852</v>
      </c>
      <c r="C80" s="125" t="s">
        <v>243</v>
      </c>
      <c r="D80" s="121">
        <v>0.36</v>
      </c>
      <c r="E80" s="36"/>
      <c r="F80" s="36"/>
      <c r="G80" s="125" t="s">
        <v>243</v>
      </c>
      <c r="H80" s="121">
        <v>0.33</v>
      </c>
      <c r="I80" s="36"/>
      <c r="J80" s="36"/>
      <c r="K80" s="125" t="s">
        <v>243</v>
      </c>
      <c r="L80" s="121">
        <v>0.36</v>
      </c>
      <c r="M80" s="36"/>
      <c r="N80" s="36"/>
      <c r="O80" s="125" t="s">
        <v>243</v>
      </c>
      <c r="P80" s="121">
        <v>0.38</v>
      </c>
      <c r="Q80" s="36"/>
    </row>
    <row r="81" spans="1:17">
      <c r="A81" s="12"/>
      <c r="B81" s="243"/>
      <c r="C81" s="125"/>
      <c r="D81" s="121"/>
      <c r="E81" s="36"/>
      <c r="F81" s="36"/>
      <c r="G81" s="125"/>
      <c r="H81" s="121"/>
      <c r="I81" s="36"/>
      <c r="J81" s="36"/>
      <c r="K81" s="125"/>
      <c r="L81" s="121"/>
      <c r="M81" s="36"/>
      <c r="N81" s="36"/>
      <c r="O81" s="125"/>
      <c r="P81" s="121"/>
      <c r="Q81" s="36"/>
    </row>
    <row r="82" spans="1:17">
      <c r="A82" s="12"/>
      <c r="B82" s="242" t="s">
        <v>853</v>
      </c>
      <c r="C82" s="117" t="s">
        <v>243</v>
      </c>
      <c r="D82" s="123">
        <v>0.34</v>
      </c>
      <c r="E82" s="28"/>
      <c r="F82" s="28"/>
      <c r="G82" s="117" t="s">
        <v>243</v>
      </c>
      <c r="H82" s="123">
        <v>0.32</v>
      </c>
      <c r="I82" s="28"/>
      <c r="J82" s="28"/>
      <c r="K82" s="117" t="s">
        <v>243</v>
      </c>
      <c r="L82" s="123">
        <v>0.35</v>
      </c>
      <c r="M82" s="28"/>
      <c r="N82" s="28"/>
      <c r="O82" s="117" t="s">
        <v>243</v>
      </c>
      <c r="P82" s="123">
        <v>0.36</v>
      </c>
      <c r="Q82" s="28"/>
    </row>
    <row r="83" spans="1:17">
      <c r="A83" s="12"/>
      <c r="B83" s="242"/>
      <c r="C83" s="117"/>
      <c r="D83" s="123"/>
      <c r="E83" s="28"/>
      <c r="F83" s="28"/>
      <c r="G83" s="117"/>
      <c r="H83" s="123"/>
      <c r="I83" s="28"/>
      <c r="J83" s="28"/>
      <c r="K83" s="117"/>
      <c r="L83" s="123"/>
      <c r="M83" s="28"/>
      <c r="N83" s="28"/>
      <c r="O83" s="117"/>
      <c r="P83" s="123"/>
      <c r="Q83" s="28"/>
    </row>
  </sheetData>
  <mergeCells count="459">
    <mergeCell ref="B5:Q5"/>
    <mergeCell ref="N82:N83"/>
    <mergeCell ref="O82:O83"/>
    <mergeCell ref="P82:P83"/>
    <mergeCell ref="Q82:Q83"/>
    <mergeCell ref="A1:A2"/>
    <mergeCell ref="B1:Q1"/>
    <mergeCell ref="B2:Q2"/>
    <mergeCell ref="B3:Q3"/>
    <mergeCell ref="A4:A83"/>
    <mergeCell ref="B4:Q4"/>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C79:E79"/>
    <mergeCell ref="G79:I79"/>
    <mergeCell ref="K79:M79"/>
    <mergeCell ref="O79:Q79"/>
    <mergeCell ref="B80:B81"/>
    <mergeCell ref="C80:C81"/>
    <mergeCell ref="D80:D81"/>
    <mergeCell ref="E80:E81"/>
    <mergeCell ref="F80:F81"/>
    <mergeCell ref="G80:G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N71:N72"/>
    <mergeCell ref="O71:O72"/>
    <mergeCell ref="P71:P72"/>
    <mergeCell ref="Q71:Q72"/>
    <mergeCell ref="C73:E73"/>
    <mergeCell ref="G73:I73"/>
    <mergeCell ref="K73:M73"/>
    <mergeCell ref="O73:Q73"/>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3:N44"/>
    <mergeCell ref="O43:O44"/>
    <mergeCell ref="P43:P44"/>
    <mergeCell ref="Q43:Q44"/>
    <mergeCell ref="B45:Q45"/>
    <mergeCell ref="C47:Q47"/>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N32:N33"/>
    <mergeCell ref="O32:O33"/>
    <mergeCell ref="P32:P33"/>
    <mergeCell ref="Q32:Q33"/>
    <mergeCell ref="C34:E34"/>
    <mergeCell ref="G34:I34"/>
    <mergeCell ref="K34:M34"/>
    <mergeCell ref="O34:Q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9" t="s">
        <v>855</v>
      </c>
      <c r="B1" s="9" t="s">
        <v>2</v>
      </c>
      <c r="C1" s="9"/>
    </row>
    <row r="2" spans="1:3" ht="15" customHeight="1">
      <c r="A2" s="9"/>
      <c r="B2" s="9" t="s">
        <v>3</v>
      </c>
      <c r="C2" s="9"/>
    </row>
    <row r="3" spans="1:3">
      <c r="A3" s="3" t="s">
        <v>220</v>
      </c>
      <c r="B3" s="63"/>
      <c r="C3" s="63"/>
    </row>
    <row r="4" spans="1:3">
      <c r="A4" s="12" t="s">
        <v>856</v>
      </c>
      <c r="B4" s="65" t="s">
        <v>221</v>
      </c>
      <c r="C4" s="65"/>
    </row>
    <row r="5" spans="1:3" ht="51" customHeight="1">
      <c r="A5" s="12"/>
      <c r="B5" s="66" t="s">
        <v>222</v>
      </c>
      <c r="C5" s="66"/>
    </row>
    <row r="6" spans="1:3">
      <c r="A6" s="12" t="s">
        <v>857</v>
      </c>
      <c r="B6" s="65" t="s">
        <v>223</v>
      </c>
      <c r="C6" s="65"/>
    </row>
    <row r="7" spans="1:3" ht="102" customHeight="1">
      <c r="A7" s="12"/>
      <c r="B7" s="66" t="s">
        <v>224</v>
      </c>
      <c r="C7" s="66"/>
    </row>
    <row r="8" spans="1:3" ht="191.25" customHeight="1">
      <c r="A8" s="12"/>
      <c r="B8" s="66" t="s">
        <v>225</v>
      </c>
      <c r="C8" s="66"/>
    </row>
    <row r="9" spans="1:3">
      <c r="A9" s="12" t="s">
        <v>858</v>
      </c>
      <c r="B9" s="65" t="s">
        <v>226</v>
      </c>
      <c r="C9" s="65"/>
    </row>
    <row r="10" spans="1:3" ht="63.75" customHeight="1">
      <c r="A10" s="12"/>
      <c r="B10" s="66" t="s">
        <v>859</v>
      </c>
      <c r="C10" s="66"/>
    </row>
    <row r="11" spans="1:3">
      <c r="A11" s="12" t="s">
        <v>860</v>
      </c>
      <c r="B11" s="65" t="s">
        <v>228</v>
      </c>
      <c r="C11" s="65"/>
    </row>
    <row r="12" spans="1:3" ht="102" customHeight="1">
      <c r="A12" s="12"/>
      <c r="B12" s="66" t="s">
        <v>229</v>
      </c>
      <c r="C12" s="66"/>
    </row>
    <row r="13" spans="1:3" ht="165.75" customHeight="1">
      <c r="A13" s="12"/>
      <c r="B13" s="66" t="s">
        <v>230</v>
      </c>
      <c r="C13" s="66"/>
    </row>
    <row r="14" spans="1:3" ht="153" customHeight="1">
      <c r="A14" s="12"/>
      <c r="B14" s="66" t="s">
        <v>231</v>
      </c>
      <c r="C14" s="66"/>
    </row>
    <row r="15" spans="1:3">
      <c r="A15" s="12" t="s">
        <v>78</v>
      </c>
      <c r="B15" s="65" t="s">
        <v>232</v>
      </c>
      <c r="C15" s="65"/>
    </row>
    <row r="16" spans="1:3" ht="76.5" customHeight="1">
      <c r="A16" s="12"/>
      <c r="B16" s="66" t="s">
        <v>233</v>
      </c>
      <c r="C16" s="66"/>
    </row>
    <row r="17" spans="1:3">
      <c r="A17" s="12" t="s">
        <v>861</v>
      </c>
      <c r="B17" s="65" t="s">
        <v>234</v>
      </c>
      <c r="C17" s="65"/>
    </row>
    <row r="18" spans="1:3" ht="255" customHeight="1">
      <c r="A18" s="12"/>
      <c r="B18" s="66" t="s">
        <v>235</v>
      </c>
      <c r="C18" s="66"/>
    </row>
    <row r="19" spans="1:3">
      <c r="A19" s="12" t="s">
        <v>134</v>
      </c>
      <c r="B19" s="65" t="s">
        <v>250</v>
      </c>
      <c r="C19" s="65"/>
    </row>
    <row r="20" spans="1:3" ht="255" customHeight="1">
      <c r="A20" s="12"/>
      <c r="B20" s="66" t="s">
        <v>251</v>
      </c>
      <c r="C20" s="66"/>
    </row>
    <row r="21" spans="1:3">
      <c r="A21" s="12" t="s">
        <v>323</v>
      </c>
      <c r="B21" s="65" t="s">
        <v>252</v>
      </c>
      <c r="C21" s="65"/>
    </row>
    <row r="22" spans="1:3" ht="293.25" customHeight="1">
      <c r="A22" s="12"/>
      <c r="B22" s="66" t="s">
        <v>253</v>
      </c>
      <c r="C22" s="66"/>
    </row>
    <row r="23" spans="1:3" ht="63.75" customHeight="1">
      <c r="A23" s="12"/>
      <c r="B23" s="66" t="s">
        <v>254</v>
      </c>
      <c r="C23" s="66"/>
    </row>
    <row r="24" spans="1:3" ht="280.5" customHeight="1">
      <c r="A24" s="12"/>
      <c r="B24" s="66" t="s">
        <v>255</v>
      </c>
      <c r="C24" s="66"/>
    </row>
    <row r="25" spans="1:3" ht="140.25" customHeight="1">
      <c r="A25" s="12"/>
      <c r="B25" s="66" t="s">
        <v>862</v>
      </c>
      <c r="C25" s="66"/>
    </row>
    <row r="26" spans="1:3">
      <c r="A26" s="12" t="s">
        <v>396</v>
      </c>
      <c r="B26" s="65" t="s">
        <v>257</v>
      </c>
      <c r="C26" s="65"/>
    </row>
    <row r="27" spans="1:3" ht="409.6" customHeight="1">
      <c r="A27" s="12"/>
      <c r="B27" s="66" t="s">
        <v>258</v>
      </c>
      <c r="C27" s="66"/>
    </row>
    <row r="28" spans="1:3" ht="114.75" customHeight="1">
      <c r="A28" s="12"/>
      <c r="B28" s="66" t="s">
        <v>863</v>
      </c>
      <c r="C28" s="66"/>
    </row>
    <row r="29" spans="1:3">
      <c r="A29" s="12" t="s">
        <v>864</v>
      </c>
      <c r="B29" s="65" t="s">
        <v>260</v>
      </c>
      <c r="C29" s="65"/>
    </row>
    <row r="30" spans="1:3" ht="178.5" customHeight="1">
      <c r="A30" s="12"/>
      <c r="B30" s="66" t="s">
        <v>261</v>
      </c>
      <c r="C30" s="66"/>
    </row>
    <row r="31" spans="1:3" ht="140.25" customHeight="1">
      <c r="A31" s="12"/>
      <c r="B31" s="66" t="s">
        <v>262</v>
      </c>
      <c r="C31" s="66"/>
    </row>
    <row r="32" spans="1:3">
      <c r="A32" s="12" t="s">
        <v>865</v>
      </c>
      <c r="B32" s="65" t="s">
        <v>267</v>
      </c>
      <c r="C32" s="65"/>
    </row>
    <row r="33" spans="1:3" ht="165.75" customHeight="1">
      <c r="A33" s="12"/>
      <c r="B33" s="66" t="s">
        <v>268</v>
      </c>
      <c r="C33" s="66"/>
    </row>
    <row r="34" spans="1:3" ht="51" customHeight="1">
      <c r="A34" s="12"/>
      <c r="B34" s="66" t="s">
        <v>269</v>
      </c>
      <c r="C34" s="66"/>
    </row>
    <row r="35" spans="1:3" ht="293.25" customHeight="1">
      <c r="A35" s="12"/>
      <c r="B35" s="66" t="s">
        <v>270</v>
      </c>
      <c r="C35" s="66"/>
    </row>
    <row r="36" spans="1:3" ht="127.5" customHeight="1">
      <c r="A36" s="12"/>
      <c r="B36" s="66" t="s">
        <v>271</v>
      </c>
      <c r="C36" s="66"/>
    </row>
    <row r="37" spans="1:3" ht="89.25" customHeight="1">
      <c r="A37" s="12"/>
      <c r="B37" s="66" t="s">
        <v>272</v>
      </c>
      <c r="C37" s="66"/>
    </row>
    <row r="38" spans="1:3" ht="89.25" customHeight="1">
      <c r="A38" s="12"/>
      <c r="B38" s="66" t="s">
        <v>273</v>
      </c>
      <c r="C38" s="66"/>
    </row>
    <row r="39" spans="1:3">
      <c r="A39" s="12" t="s">
        <v>866</v>
      </c>
      <c r="B39" s="65" t="s">
        <v>274</v>
      </c>
      <c r="C39" s="65"/>
    </row>
    <row r="40" spans="1:3" ht="127.5" customHeight="1">
      <c r="A40" s="12"/>
      <c r="B40" s="66" t="s">
        <v>275</v>
      </c>
      <c r="C40" s="66"/>
    </row>
    <row r="41" spans="1:3">
      <c r="A41" s="12" t="s">
        <v>867</v>
      </c>
      <c r="B41" s="65" t="s">
        <v>276</v>
      </c>
      <c r="C41" s="65"/>
    </row>
    <row r="42" spans="1:3" ht="102" customHeight="1">
      <c r="A42" s="12"/>
      <c r="B42" s="66" t="s">
        <v>277</v>
      </c>
      <c r="C42" s="66"/>
    </row>
    <row r="43" spans="1:3" ht="127.5" customHeight="1">
      <c r="A43" s="12"/>
      <c r="B43" s="66" t="s">
        <v>278</v>
      </c>
      <c r="C43" s="66"/>
    </row>
    <row r="44" spans="1:3">
      <c r="A44" s="12"/>
      <c r="B44" s="68" t="s">
        <v>279</v>
      </c>
      <c r="C44" s="68"/>
    </row>
    <row r="45" spans="1:3" ht="114.75" customHeight="1">
      <c r="A45" s="12"/>
      <c r="B45" s="66" t="s">
        <v>280</v>
      </c>
      <c r="C45" s="66"/>
    </row>
    <row r="46" spans="1:3">
      <c r="A46" s="12"/>
      <c r="B46" s="68" t="s">
        <v>281</v>
      </c>
      <c r="C46" s="68"/>
    </row>
    <row r="47" spans="1:3" ht="63.75" customHeight="1">
      <c r="A47" s="12"/>
      <c r="B47" s="66" t="s">
        <v>282</v>
      </c>
      <c r="C47" s="66"/>
    </row>
    <row r="48" spans="1:3">
      <c r="A48" s="12"/>
      <c r="B48" s="68" t="s">
        <v>283</v>
      </c>
      <c r="C48" s="68"/>
    </row>
    <row r="49" spans="1:3" ht="63.75" customHeight="1">
      <c r="A49" s="12"/>
      <c r="B49" s="66" t="s">
        <v>284</v>
      </c>
      <c r="C49" s="66"/>
    </row>
    <row r="50" spans="1:3">
      <c r="A50" s="12"/>
      <c r="B50" s="68" t="s">
        <v>285</v>
      </c>
      <c r="C50" s="68"/>
    </row>
    <row r="51" spans="1:3" ht="51" customHeight="1">
      <c r="A51" s="12"/>
      <c r="B51" s="66" t="s">
        <v>286</v>
      </c>
      <c r="C51" s="66"/>
    </row>
    <row r="52" spans="1:3">
      <c r="A52" s="12"/>
      <c r="B52" s="68" t="s">
        <v>287</v>
      </c>
      <c r="C52" s="68"/>
    </row>
    <row r="53" spans="1:3" ht="165.75" customHeight="1">
      <c r="A53" s="12"/>
      <c r="B53" s="66" t="s">
        <v>288</v>
      </c>
      <c r="C53" s="66"/>
    </row>
    <row r="54" spans="1:3">
      <c r="A54" s="12" t="s">
        <v>480</v>
      </c>
      <c r="B54" s="65" t="s">
        <v>289</v>
      </c>
      <c r="C54" s="65"/>
    </row>
    <row r="55" spans="1:3" ht="216.75" customHeight="1">
      <c r="A55" s="12"/>
      <c r="B55" s="66" t="s">
        <v>290</v>
      </c>
      <c r="C55" s="66"/>
    </row>
    <row r="56" spans="1:3" ht="140.25" customHeight="1">
      <c r="A56" s="12"/>
      <c r="B56" s="66" t="s">
        <v>291</v>
      </c>
      <c r="C56" s="66"/>
    </row>
    <row r="57" spans="1:3">
      <c r="A57" s="12" t="s">
        <v>64</v>
      </c>
      <c r="B57" s="65" t="s">
        <v>292</v>
      </c>
      <c r="C57" s="65"/>
    </row>
    <row r="58" spans="1:3" ht="140.25" customHeight="1">
      <c r="A58" s="12"/>
      <c r="B58" s="66" t="s">
        <v>293</v>
      </c>
      <c r="C58" s="66"/>
    </row>
    <row r="59" spans="1:3" ht="140.25" customHeight="1">
      <c r="A59" s="12"/>
      <c r="B59" s="66" t="s">
        <v>294</v>
      </c>
      <c r="C59" s="66"/>
    </row>
    <row r="60" spans="1:3">
      <c r="A60" s="12" t="s">
        <v>868</v>
      </c>
      <c r="B60" s="65" t="s">
        <v>300</v>
      </c>
      <c r="C60" s="65"/>
    </row>
    <row r="61" spans="1:3" ht="191.25" customHeight="1">
      <c r="A61" s="12"/>
      <c r="B61" s="66" t="s">
        <v>301</v>
      </c>
      <c r="C61" s="66"/>
    </row>
    <row r="62" spans="1:3">
      <c r="A62" s="12" t="s">
        <v>869</v>
      </c>
      <c r="B62" s="65" t="s">
        <v>302</v>
      </c>
      <c r="C62" s="65"/>
    </row>
    <row r="63" spans="1:3" ht="76.5" customHeight="1">
      <c r="A63" s="12"/>
      <c r="B63" s="66" t="s">
        <v>303</v>
      </c>
      <c r="C63" s="66"/>
    </row>
    <row r="64" spans="1:3">
      <c r="A64" s="12" t="s">
        <v>870</v>
      </c>
      <c r="B64" s="65" t="s">
        <v>304</v>
      </c>
      <c r="C64" s="65"/>
    </row>
    <row r="65" spans="1:3" ht="127.5" customHeight="1">
      <c r="A65" s="12"/>
      <c r="B65" s="66" t="s">
        <v>305</v>
      </c>
      <c r="C65" s="66"/>
    </row>
    <row r="66" spans="1:3" ht="102" customHeight="1">
      <c r="A66" s="12"/>
      <c r="B66" s="66" t="s">
        <v>306</v>
      </c>
      <c r="C66" s="66"/>
    </row>
    <row r="67" spans="1:3">
      <c r="A67" s="12"/>
      <c r="B67" s="14"/>
      <c r="C67" s="14"/>
    </row>
    <row r="68" spans="1:3" ht="63.75">
      <c r="A68" s="12"/>
      <c r="B68" s="61" t="s">
        <v>307</v>
      </c>
      <c r="C68" s="62" t="s">
        <v>308</v>
      </c>
    </row>
    <row r="69" spans="1:3">
      <c r="A69" s="12"/>
      <c r="B69" s="14"/>
      <c r="C69" s="14"/>
    </row>
    <row r="70" spans="1:3" ht="51">
      <c r="A70" s="12"/>
      <c r="B70" s="61" t="s">
        <v>307</v>
      </c>
      <c r="C70" s="62" t="s">
        <v>309</v>
      </c>
    </row>
    <row r="71" spans="1:3">
      <c r="A71" s="12"/>
      <c r="B71" s="14"/>
      <c r="C71" s="14"/>
    </row>
    <row r="72" spans="1:3" ht="38.25">
      <c r="A72" s="12"/>
      <c r="B72" s="61" t="s">
        <v>307</v>
      </c>
      <c r="C72" s="62" t="s">
        <v>310</v>
      </c>
    </row>
    <row r="73" spans="1:3" ht="102" customHeight="1">
      <c r="A73" s="12"/>
      <c r="B73" s="66" t="s">
        <v>311</v>
      </c>
      <c r="C73" s="66"/>
    </row>
    <row r="74" spans="1:3">
      <c r="A74" s="12" t="s">
        <v>312</v>
      </c>
      <c r="B74" s="65" t="s">
        <v>312</v>
      </c>
      <c r="C74" s="65"/>
    </row>
    <row r="75" spans="1:3" ht="127.5" customHeight="1">
      <c r="A75" s="12"/>
      <c r="B75" s="66" t="s">
        <v>313</v>
      </c>
      <c r="C75" s="66"/>
    </row>
    <row r="76" spans="1:3" ht="165.75" customHeight="1">
      <c r="A76" s="12"/>
      <c r="B76" s="66" t="s">
        <v>314</v>
      </c>
      <c r="C76" s="66"/>
    </row>
    <row r="77" spans="1:3" ht="280.5" customHeight="1">
      <c r="A77" s="12"/>
      <c r="B77" s="66" t="s">
        <v>315</v>
      </c>
      <c r="C77" s="66"/>
    </row>
    <row r="78" spans="1:3" ht="165.75" customHeight="1">
      <c r="A78" s="12"/>
      <c r="B78" s="66" t="s">
        <v>316</v>
      </c>
      <c r="C78" s="66"/>
    </row>
  </sheetData>
  <mergeCells count="92">
    <mergeCell ref="B78:C78"/>
    <mergeCell ref="A64:A73"/>
    <mergeCell ref="B64:C64"/>
    <mergeCell ref="B65:C65"/>
    <mergeCell ref="B66:C66"/>
    <mergeCell ref="B73:C73"/>
    <mergeCell ref="A74:A78"/>
    <mergeCell ref="B74:C74"/>
    <mergeCell ref="B75:C75"/>
    <mergeCell ref="B76:C76"/>
    <mergeCell ref="B77:C77"/>
    <mergeCell ref="A60:A61"/>
    <mergeCell ref="B60:C60"/>
    <mergeCell ref="B61:C61"/>
    <mergeCell ref="A62:A63"/>
    <mergeCell ref="B62:C62"/>
    <mergeCell ref="B63:C63"/>
    <mergeCell ref="B53:C53"/>
    <mergeCell ref="A54:A56"/>
    <mergeCell ref="B54:C54"/>
    <mergeCell ref="B55:C55"/>
    <mergeCell ref="B56:C56"/>
    <mergeCell ref="A57:A59"/>
    <mergeCell ref="B57:C57"/>
    <mergeCell ref="B58:C58"/>
    <mergeCell ref="B59:C59"/>
    <mergeCell ref="B47:C47"/>
    <mergeCell ref="B48:C48"/>
    <mergeCell ref="B49:C49"/>
    <mergeCell ref="B50:C50"/>
    <mergeCell ref="B51:C51"/>
    <mergeCell ref="B52:C52"/>
    <mergeCell ref="A39:A40"/>
    <mergeCell ref="B39:C39"/>
    <mergeCell ref="B40:C40"/>
    <mergeCell ref="A41:A53"/>
    <mergeCell ref="B41:C41"/>
    <mergeCell ref="B42:C42"/>
    <mergeCell ref="B43:C43"/>
    <mergeCell ref="B44:C44"/>
    <mergeCell ref="B45:C45"/>
    <mergeCell ref="B46:C46"/>
    <mergeCell ref="A32:A38"/>
    <mergeCell ref="B32:C32"/>
    <mergeCell ref="B33:C33"/>
    <mergeCell ref="B34:C34"/>
    <mergeCell ref="B35:C35"/>
    <mergeCell ref="B36:C36"/>
    <mergeCell ref="B37:C37"/>
    <mergeCell ref="B38:C38"/>
    <mergeCell ref="A26:A28"/>
    <mergeCell ref="B26:C26"/>
    <mergeCell ref="B27:C27"/>
    <mergeCell ref="B28:C28"/>
    <mergeCell ref="A29:A31"/>
    <mergeCell ref="B29:C29"/>
    <mergeCell ref="B30:C30"/>
    <mergeCell ref="B31:C31"/>
    <mergeCell ref="A21:A25"/>
    <mergeCell ref="B21:C21"/>
    <mergeCell ref="B22:C22"/>
    <mergeCell ref="B23:C23"/>
    <mergeCell ref="B24:C24"/>
    <mergeCell ref="B25:C25"/>
    <mergeCell ref="A17:A18"/>
    <mergeCell ref="B17:C17"/>
    <mergeCell ref="B18:C18"/>
    <mergeCell ref="A19:A20"/>
    <mergeCell ref="B19:C19"/>
    <mergeCell ref="B20:C20"/>
    <mergeCell ref="A11:A14"/>
    <mergeCell ref="B11:C11"/>
    <mergeCell ref="B12:C12"/>
    <mergeCell ref="B13:C13"/>
    <mergeCell ref="B14:C14"/>
    <mergeCell ref="A15:A16"/>
    <mergeCell ref="B15:C15"/>
    <mergeCell ref="B16:C16"/>
    <mergeCell ref="A6:A8"/>
    <mergeCell ref="B6:C6"/>
    <mergeCell ref="B7:C7"/>
    <mergeCell ref="B8:C8"/>
    <mergeCell ref="A9:A10"/>
    <mergeCell ref="B9:C9"/>
    <mergeCell ref="B10:C10"/>
    <mergeCell ref="A1:A2"/>
    <mergeCell ref="B1:C1"/>
    <mergeCell ref="B2:C2"/>
    <mergeCell ref="B3:C3"/>
    <mergeCell ref="A4:A5"/>
    <mergeCell ref="B4:C4"/>
    <mergeCell ref="B5:C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2" width="36.5703125" bestFit="1" customWidth="1"/>
    <col min="4" max="4" width="9.140625" customWidth="1"/>
    <col min="5" max="5" width="7.7109375" customWidth="1"/>
    <col min="6" max="6" width="12.7109375" customWidth="1"/>
    <col min="7" max="7" width="6.5703125" bestFit="1" customWidth="1"/>
    <col min="8" max="8" width="2.7109375" customWidth="1"/>
    <col min="9" max="9" width="7.5703125" customWidth="1"/>
    <col min="10" max="10" width="9" customWidth="1"/>
    <col min="12" max="12" width="3.85546875" customWidth="1"/>
    <col min="13" max="13" width="11.85546875" customWidth="1"/>
    <col min="14" max="14" width="3" customWidth="1"/>
    <col min="16" max="16" width="2.7109375" customWidth="1"/>
    <col min="17" max="17" width="7.85546875" customWidth="1"/>
    <col min="18" max="18" width="13" customWidth="1"/>
  </cols>
  <sheetData>
    <row r="1" spans="1:18" ht="15" customHeight="1">
      <c r="A1" s="9" t="s">
        <v>871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220</v>
      </c>
      <c r="B3" s="63"/>
      <c r="C3" s="63"/>
      <c r="D3" s="63"/>
      <c r="E3" s="63"/>
      <c r="F3" s="63"/>
      <c r="G3" s="63"/>
      <c r="H3" s="63"/>
      <c r="I3" s="63"/>
      <c r="J3" s="63"/>
      <c r="K3" s="63"/>
      <c r="L3" s="63"/>
      <c r="M3" s="63"/>
      <c r="N3" s="63"/>
      <c r="O3" s="63"/>
      <c r="P3" s="63"/>
      <c r="Q3" s="63"/>
      <c r="R3" s="63"/>
    </row>
    <row r="4" spans="1:18">
      <c r="A4" s="12" t="s">
        <v>872</v>
      </c>
      <c r="B4" s="66" t="s">
        <v>236</v>
      </c>
      <c r="C4" s="66"/>
      <c r="D4" s="66"/>
      <c r="E4" s="66"/>
      <c r="F4" s="66"/>
      <c r="G4" s="66"/>
      <c r="H4" s="66"/>
      <c r="I4" s="66"/>
      <c r="J4" s="66"/>
      <c r="K4" s="66"/>
      <c r="L4" s="66"/>
      <c r="M4" s="66"/>
      <c r="N4" s="66"/>
      <c r="O4" s="66"/>
      <c r="P4" s="66"/>
      <c r="Q4" s="66"/>
      <c r="R4" s="66"/>
    </row>
    <row r="5" spans="1:18">
      <c r="A5" s="12"/>
      <c r="B5" s="24"/>
      <c r="C5" s="24"/>
      <c r="D5" s="24"/>
      <c r="E5" s="24"/>
      <c r="F5" s="24"/>
      <c r="G5" s="24"/>
      <c r="H5" s="24"/>
      <c r="I5" s="24"/>
      <c r="J5" s="24"/>
      <c r="K5" s="24"/>
      <c r="L5" s="24"/>
      <c r="M5" s="24"/>
      <c r="N5" s="24"/>
      <c r="O5" s="24"/>
      <c r="P5" s="24"/>
      <c r="Q5" s="24"/>
      <c r="R5" s="24"/>
    </row>
    <row r="6" spans="1:18" ht="15.75" thickBot="1">
      <c r="A6" s="12"/>
      <c r="B6" s="14"/>
      <c r="C6" s="14"/>
      <c r="D6" s="14"/>
      <c r="E6" s="14"/>
      <c r="F6" s="14"/>
      <c r="G6" s="14"/>
      <c r="H6" s="14"/>
      <c r="I6" s="14"/>
      <c r="J6" s="14"/>
      <c r="K6" s="14"/>
      <c r="L6" s="14"/>
      <c r="M6" s="14"/>
      <c r="N6" s="14"/>
      <c r="O6" s="14"/>
      <c r="P6" s="14"/>
      <c r="Q6" s="14"/>
      <c r="R6" s="14"/>
    </row>
    <row r="7" spans="1:18" ht="16.5" thickTop="1" thickBot="1">
      <c r="A7" s="12"/>
      <c r="B7" s="15" t="s">
        <v>237</v>
      </c>
      <c r="C7" s="16"/>
      <c r="D7" s="25" t="s">
        <v>238</v>
      </c>
      <c r="E7" s="25"/>
      <c r="F7" s="25"/>
      <c r="G7" s="16"/>
      <c r="H7" s="25" t="s">
        <v>239</v>
      </c>
      <c r="I7" s="25"/>
      <c r="J7" s="25"/>
      <c r="K7" s="16"/>
      <c r="L7" s="25" t="s">
        <v>240</v>
      </c>
      <c r="M7" s="25"/>
      <c r="N7" s="25"/>
      <c r="O7" s="16"/>
      <c r="P7" s="25" t="s">
        <v>241</v>
      </c>
      <c r="Q7" s="25"/>
      <c r="R7" s="25"/>
    </row>
    <row r="8" spans="1:18">
      <c r="A8" s="12"/>
      <c r="B8" s="26" t="s">
        <v>242</v>
      </c>
      <c r="C8" s="29"/>
      <c r="D8" s="26" t="s">
        <v>243</v>
      </c>
      <c r="E8" s="32">
        <v>5795</v>
      </c>
      <c r="F8" s="29"/>
      <c r="G8" s="29"/>
      <c r="H8" s="26" t="s">
        <v>243</v>
      </c>
      <c r="I8" s="32">
        <v>2115</v>
      </c>
      <c r="J8" s="29"/>
      <c r="K8" s="29"/>
      <c r="L8" s="26" t="s">
        <v>243</v>
      </c>
      <c r="M8" s="34" t="s">
        <v>244</v>
      </c>
      <c r="N8" s="26" t="s">
        <v>245</v>
      </c>
      <c r="O8" s="29"/>
      <c r="P8" s="26" t="s">
        <v>243</v>
      </c>
      <c r="Q8" s="32">
        <v>5891</v>
      </c>
      <c r="R8" s="29"/>
    </row>
    <row r="9" spans="1:18">
      <c r="A9" s="12"/>
      <c r="B9" s="27"/>
      <c r="C9" s="28"/>
      <c r="D9" s="30"/>
      <c r="E9" s="31"/>
      <c r="F9" s="28"/>
      <c r="G9" s="28"/>
      <c r="H9" s="30"/>
      <c r="I9" s="31"/>
      <c r="J9" s="28"/>
      <c r="K9" s="28"/>
      <c r="L9" s="30"/>
      <c r="M9" s="33"/>
      <c r="N9" s="30"/>
      <c r="O9" s="28"/>
      <c r="P9" s="30"/>
      <c r="Q9" s="31"/>
      <c r="R9" s="28"/>
    </row>
    <row r="10" spans="1:18">
      <c r="A10" s="12"/>
      <c r="B10" s="35" t="s">
        <v>246</v>
      </c>
      <c r="C10" s="36"/>
      <c r="D10" s="37">
        <v>5891</v>
      </c>
      <c r="E10" s="37"/>
      <c r="F10" s="36"/>
      <c r="G10" s="36"/>
      <c r="H10" s="37">
        <v>2925</v>
      </c>
      <c r="I10" s="37"/>
      <c r="J10" s="36"/>
      <c r="K10" s="36"/>
      <c r="L10" s="38" t="s">
        <v>247</v>
      </c>
      <c r="M10" s="38"/>
      <c r="N10" s="35" t="s">
        <v>245</v>
      </c>
      <c r="O10" s="36"/>
      <c r="P10" s="37">
        <v>5725</v>
      </c>
      <c r="Q10" s="37"/>
      <c r="R10" s="36"/>
    </row>
    <row r="11" spans="1:18">
      <c r="A11" s="12"/>
      <c r="B11" s="35"/>
      <c r="C11" s="36"/>
      <c r="D11" s="37"/>
      <c r="E11" s="37"/>
      <c r="F11" s="36"/>
      <c r="G11" s="36"/>
      <c r="H11" s="37"/>
      <c r="I11" s="37"/>
      <c r="J11" s="36"/>
      <c r="K11" s="36"/>
      <c r="L11" s="38"/>
      <c r="M11" s="38"/>
      <c r="N11" s="35"/>
      <c r="O11" s="36"/>
      <c r="P11" s="37"/>
      <c r="Q11" s="37"/>
      <c r="R11" s="36"/>
    </row>
    <row r="12" spans="1:18">
      <c r="A12" s="12"/>
      <c r="B12" s="30" t="s">
        <v>248</v>
      </c>
      <c r="C12" s="28"/>
      <c r="D12" s="31">
        <v>5725</v>
      </c>
      <c r="E12" s="31"/>
      <c r="F12" s="28"/>
      <c r="G12" s="28"/>
      <c r="H12" s="31">
        <v>2492</v>
      </c>
      <c r="I12" s="31"/>
      <c r="J12" s="28"/>
      <c r="K12" s="28"/>
      <c r="L12" s="33" t="s">
        <v>249</v>
      </c>
      <c r="M12" s="33"/>
      <c r="N12" s="30" t="s">
        <v>245</v>
      </c>
      <c r="O12" s="28"/>
      <c r="P12" s="31">
        <v>5646</v>
      </c>
      <c r="Q12" s="31"/>
      <c r="R12" s="28"/>
    </row>
    <row r="13" spans="1:18" ht="15.75" thickBot="1">
      <c r="A13" s="12"/>
      <c r="B13" s="39"/>
      <c r="C13" s="40"/>
      <c r="D13" s="41"/>
      <c r="E13" s="41"/>
      <c r="F13" s="40"/>
      <c r="G13" s="40"/>
      <c r="H13" s="41"/>
      <c r="I13" s="41"/>
      <c r="J13" s="40"/>
      <c r="K13" s="40"/>
      <c r="L13" s="42"/>
      <c r="M13" s="42"/>
      <c r="N13" s="39"/>
      <c r="O13" s="40"/>
      <c r="P13" s="41"/>
      <c r="Q13" s="41"/>
      <c r="R13" s="40"/>
    </row>
    <row r="14" spans="1:18">
      <c r="A14" s="12" t="s">
        <v>873</v>
      </c>
      <c r="B14" s="165" t="s">
        <v>263</v>
      </c>
      <c r="C14" s="165"/>
      <c r="D14" s="165"/>
      <c r="E14" s="165"/>
      <c r="F14" s="165"/>
      <c r="G14" s="165"/>
      <c r="H14" s="165"/>
      <c r="I14" s="165"/>
      <c r="J14" s="165"/>
      <c r="K14" s="165"/>
      <c r="L14" s="165"/>
      <c r="M14" s="165"/>
      <c r="N14" s="165"/>
      <c r="O14" s="165"/>
      <c r="P14" s="165"/>
      <c r="Q14" s="165"/>
      <c r="R14" s="165"/>
    </row>
    <row r="15" spans="1:18">
      <c r="A15" s="12"/>
      <c r="B15" s="24"/>
      <c r="C15" s="24"/>
      <c r="D15" s="24"/>
      <c r="E15" s="24"/>
      <c r="F15" s="24"/>
      <c r="G15" s="24"/>
      <c r="H15" s="24"/>
      <c r="I15" s="24"/>
      <c r="J15" s="24"/>
      <c r="K15" s="24"/>
      <c r="L15" s="24"/>
      <c r="M15" s="24"/>
      <c r="N15" s="24"/>
      <c r="O15" s="24"/>
      <c r="P15" s="24"/>
      <c r="Q15" s="24"/>
      <c r="R15" s="24"/>
    </row>
    <row r="16" spans="1:18" ht="15.75" thickBot="1">
      <c r="A16" s="12"/>
      <c r="B16" s="14"/>
      <c r="C16" s="14"/>
      <c r="D16" s="14"/>
      <c r="E16" s="14"/>
      <c r="F16" s="14"/>
      <c r="G16" s="14"/>
      <c r="H16" s="14"/>
      <c r="I16" s="14"/>
      <c r="J16" s="14"/>
      <c r="K16" s="14"/>
      <c r="L16" s="14"/>
      <c r="M16" s="14"/>
      <c r="N16" s="14"/>
      <c r="O16" s="14"/>
      <c r="P16" s="14"/>
      <c r="Q16" s="14"/>
      <c r="R16" s="14"/>
    </row>
    <row r="17" spans="1:18" ht="16.5" thickTop="1" thickBot="1">
      <c r="A17" s="12"/>
      <c r="B17" s="15" t="s">
        <v>237</v>
      </c>
      <c r="C17" s="16"/>
      <c r="D17" s="25" t="s">
        <v>238</v>
      </c>
      <c r="E17" s="25"/>
      <c r="F17" s="25"/>
      <c r="G17" s="16"/>
      <c r="H17" s="25" t="s">
        <v>239</v>
      </c>
      <c r="I17" s="25"/>
      <c r="J17" s="25"/>
      <c r="K17" s="16"/>
      <c r="L17" s="25" t="s">
        <v>240</v>
      </c>
      <c r="M17" s="25"/>
      <c r="N17" s="25"/>
      <c r="O17" s="16"/>
      <c r="P17" s="25" t="s">
        <v>241</v>
      </c>
      <c r="Q17" s="25"/>
      <c r="R17" s="25"/>
    </row>
    <row r="18" spans="1:18">
      <c r="A18" s="12"/>
      <c r="B18" s="26" t="s">
        <v>242</v>
      </c>
      <c r="C18" s="29"/>
      <c r="D18" s="44" t="s">
        <v>243</v>
      </c>
      <c r="E18" s="46">
        <v>4914</v>
      </c>
      <c r="F18" s="48"/>
      <c r="G18" s="48"/>
      <c r="H18" s="44" t="s">
        <v>243</v>
      </c>
      <c r="I18" s="46">
        <v>2083</v>
      </c>
      <c r="J18" s="48"/>
      <c r="K18" s="48"/>
      <c r="L18" s="44" t="s">
        <v>243</v>
      </c>
      <c r="M18" s="51" t="s">
        <v>264</v>
      </c>
      <c r="N18" s="44" t="s">
        <v>245</v>
      </c>
      <c r="O18" s="29"/>
      <c r="P18" s="26" t="s">
        <v>243</v>
      </c>
      <c r="Q18" s="32">
        <v>3777</v>
      </c>
      <c r="R18" s="29"/>
    </row>
    <row r="19" spans="1:18">
      <c r="A19" s="12"/>
      <c r="B19" s="27"/>
      <c r="C19" s="28"/>
      <c r="D19" s="43"/>
      <c r="E19" s="45"/>
      <c r="F19" s="47"/>
      <c r="G19" s="49"/>
      <c r="H19" s="43"/>
      <c r="I19" s="45"/>
      <c r="J19" s="47"/>
      <c r="K19" s="49"/>
      <c r="L19" s="43"/>
      <c r="M19" s="50"/>
      <c r="N19" s="43"/>
      <c r="O19" s="28"/>
      <c r="P19" s="30"/>
      <c r="Q19" s="31"/>
      <c r="R19" s="28"/>
    </row>
    <row r="20" spans="1:18">
      <c r="A20" s="12"/>
      <c r="B20" s="35" t="s">
        <v>246</v>
      </c>
      <c r="C20" s="36"/>
      <c r="D20" s="37">
        <v>3777</v>
      </c>
      <c r="E20" s="37"/>
      <c r="F20" s="36"/>
      <c r="G20" s="36"/>
      <c r="H20" s="37">
        <v>3442</v>
      </c>
      <c r="I20" s="37"/>
      <c r="J20" s="36"/>
      <c r="K20" s="36"/>
      <c r="L20" s="38" t="s">
        <v>265</v>
      </c>
      <c r="M20" s="38"/>
      <c r="N20" s="35" t="s">
        <v>245</v>
      </c>
      <c r="O20" s="36"/>
      <c r="P20" s="37">
        <v>5280</v>
      </c>
      <c r="Q20" s="37"/>
      <c r="R20" s="36"/>
    </row>
    <row r="21" spans="1:18">
      <c r="A21" s="12"/>
      <c r="B21" s="35"/>
      <c r="C21" s="36"/>
      <c r="D21" s="37"/>
      <c r="E21" s="37"/>
      <c r="F21" s="36"/>
      <c r="G21" s="36"/>
      <c r="H21" s="37"/>
      <c r="I21" s="37"/>
      <c r="J21" s="36"/>
      <c r="K21" s="36"/>
      <c r="L21" s="38"/>
      <c r="M21" s="38"/>
      <c r="N21" s="35"/>
      <c r="O21" s="36"/>
      <c r="P21" s="37"/>
      <c r="Q21" s="37"/>
      <c r="R21" s="36"/>
    </row>
    <row r="22" spans="1:18">
      <c r="A22" s="12"/>
      <c r="B22" s="30" t="s">
        <v>248</v>
      </c>
      <c r="C22" s="28"/>
      <c r="D22" s="31">
        <v>5280</v>
      </c>
      <c r="E22" s="31"/>
      <c r="F22" s="28"/>
      <c r="G22" s="28"/>
      <c r="H22" s="31">
        <v>2588</v>
      </c>
      <c r="I22" s="31"/>
      <c r="J22" s="28"/>
      <c r="K22" s="28"/>
      <c r="L22" s="33" t="s">
        <v>266</v>
      </c>
      <c r="M22" s="33"/>
      <c r="N22" s="30" t="s">
        <v>245</v>
      </c>
      <c r="O22" s="28"/>
      <c r="P22" s="31">
        <v>5314</v>
      </c>
      <c r="Q22" s="31"/>
      <c r="R22" s="28"/>
    </row>
    <row r="23" spans="1:18">
      <c r="A23" s="12"/>
      <c r="B23" s="30"/>
      <c r="C23" s="28"/>
      <c r="D23" s="31"/>
      <c r="E23" s="31"/>
      <c r="F23" s="28"/>
      <c r="G23" s="28"/>
      <c r="H23" s="31"/>
      <c r="I23" s="31"/>
      <c r="J23" s="28"/>
      <c r="K23" s="28"/>
      <c r="L23" s="33"/>
      <c r="M23" s="33"/>
      <c r="N23" s="30"/>
      <c r="O23" s="28"/>
      <c r="P23" s="31"/>
      <c r="Q23" s="31"/>
      <c r="R23" s="28"/>
    </row>
    <row r="24" spans="1:18">
      <c r="A24" s="12" t="s">
        <v>874</v>
      </c>
      <c r="B24" s="66" t="s">
        <v>295</v>
      </c>
      <c r="C24" s="66"/>
      <c r="D24" s="66"/>
      <c r="E24" s="66"/>
      <c r="F24" s="66"/>
      <c r="G24" s="66"/>
      <c r="H24" s="66"/>
      <c r="I24" s="66"/>
      <c r="J24" s="66"/>
      <c r="K24" s="66"/>
      <c r="L24" s="66"/>
      <c r="M24" s="66"/>
      <c r="N24" s="66"/>
      <c r="O24" s="66"/>
      <c r="P24" s="66"/>
      <c r="Q24" s="66"/>
      <c r="R24" s="66"/>
    </row>
    <row r="25" spans="1:18">
      <c r="A25" s="12"/>
      <c r="B25" s="24"/>
      <c r="C25" s="24"/>
      <c r="D25" s="24"/>
      <c r="E25" s="24"/>
      <c r="F25" s="24"/>
      <c r="G25" s="24"/>
      <c r="H25" s="24"/>
      <c r="I25" s="24"/>
      <c r="J25" s="24"/>
      <c r="K25" s="24"/>
    </row>
    <row r="26" spans="1:18" ht="15.75" thickBot="1">
      <c r="A26" s="12"/>
      <c r="B26" s="14"/>
      <c r="C26" s="14"/>
      <c r="D26" s="14"/>
      <c r="E26" s="14"/>
      <c r="F26" s="14"/>
      <c r="G26" s="14"/>
      <c r="H26" s="14"/>
      <c r="I26" s="14"/>
      <c r="J26" s="14"/>
      <c r="K26" s="14"/>
    </row>
    <row r="27" spans="1:18" ht="16.5" thickTop="1" thickBot="1">
      <c r="A27" s="12"/>
      <c r="B27" s="52"/>
      <c r="C27" s="52"/>
      <c r="D27" s="25" t="s">
        <v>296</v>
      </c>
      <c r="E27" s="25"/>
      <c r="F27" s="25"/>
      <c r="G27" s="25"/>
      <c r="H27" s="25"/>
      <c r="I27" s="25"/>
      <c r="J27" s="25"/>
      <c r="K27" s="25"/>
    </row>
    <row r="28" spans="1:18" ht="15.75" thickBot="1">
      <c r="A28" s="12"/>
      <c r="B28" s="21"/>
      <c r="C28" s="21"/>
      <c r="D28" s="56">
        <v>2014</v>
      </c>
      <c r="E28" s="56"/>
      <c r="F28" s="21"/>
      <c r="G28" s="56">
        <v>2013</v>
      </c>
      <c r="H28" s="56"/>
      <c r="I28" s="21"/>
      <c r="J28" s="56">
        <v>2012</v>
      </c>
      <c r="K28" s="56"/>
    </row>
    <row r="29" spans="1:18">
      <c r="A29" s="12"/>
      <c r="B29" s="30" t="s">
        <v>297</v>
      </c>
      <c r="C29" s="28"/>
      <c r="D29" s="32">
        <v>92628</v>
      </c>
      <c r="E29" s="29"/>
      <c r="F29" s="28"/>
      <c r="G29" s="32">
        <v>90697</v>
      </c>
      <c r="H29" s="29"/>
      <c r="I29" s="28"/>
      <c r="J29" s="32">
        <v>80111</v>
      </c>
      <c r="K29" s="29"/>
    </row>
    <row r="30" spans="1:18">
      <c r="A30" s="12"/>
      <c r="B30" s="30"/>
      <c r="C30" s="28"/>
      <c r="D30" s="57"/>
      <c r="E30" s="58"/>
      <c r="F30" s="28"/>
      <c r="G30" s="57"/>
      <c r="H30" s="58"/>
      <c r="I30" s="28"/>
      <c r="J30" s="31"/>
      <c r="K30" s="28"/>
    </row>
    <row r="31" spans="1:18">
      <c r="A31" s="12"/>
      <c r="B31" s="35" t="s">
        <v>298</v>
      </c>
      <c r="C31" s="36"/>
      <c r="D31" s="37">
        <v>2680</v>
      </c>
      <c r="E31" s="36"/>
      <c r="F31" s="36"/>
      <c r="G31" s="37">
        <v>3907</v>
      </c>
      <c r="H31" s="36"/>
      <c r="I31" s="36"/>
      <c r="J31" s="37">
        <v>6826</v>
      </c>
      <c r="K31" s="36"/>
    </row>
    <row r="32" spans="1:18" ht="15.75" thickBot="1">
      <c r="A32" s="12"/>
      <c r="B32" s="35"/>
      <c r="C32" s="36"/>
      <c r="D32" s="59"/>
      <c r="E32" s="60"/>
      <c r="F32" s="36"/>
      <c r="G32" s="59"/>
      <c r="H32" s="60"/>
      <c r="I32" s="36"/>
      <c r="J32" s="59"/>
      <c r="K32" s="60"/>
    </row>
    <row r="33" spans="1:11">
      <c r="A33" s="12"/>
      <c r="B33" s="30" t="s">
        <v>299</v>
      </c>
      <c r="C33" s="28"/>
      <c r="D33" s="32">
        <v>95308</v>
      </c>
      <c r="E33" s="29"/>
      <c r="F33" s="28"/>
      <c r="G33" s="32">
        <v>94604</v>
      </c>
      <c r="H33" s="29"/>
      <c r="I33" s="28"/>
      <c r="J33" s="32">
        <v>86937</v>
      </c>
      <c r="K33" s="29"/>
    </row>
    <row r="34" spans="1:11" ht="15.75" thickBot="1">
      <c r="A34" s="12"/>
      <c r="B34" s="39"/>
      <c r="C34" s="40"/>
      <c r="D34" s="41"/>
      <c r="E34" s="40"/>
      <c r="F34" s="40"/>
      <c r="G34" s="41"/>
      <c r="H34" s="40"/>
      <c r="I34" s="40"/>
      <c r="J34" s="41"/>
      <c r="K34" s="40"/>
    </row>
  </sheetData>
  <mergeCells count="141">
    <mergeCell ref="A14:A23"/>
    <mergeCell ref="B14:R14"/>
    <mergeCell ref="A24:A34"/>
    <mergeCell ref="B24:R24"/>
    <mergeCell ref="H33:H34"/>
    <mergeCell ref="I33:I34"/>
    <mergeCell ref="J33:J34"/>
    <mergeCell ref="K33:K34"/>
    <mergeCell ref="A1:A2"/>
    <mergeCell ref="B1:R1"/>
    <mergeCell ref="B2:R2"/>
    <mergeCell ref="B3:R3"/>
    <mergeCell ref="A4:A13"/>
    <mergeCell ref="B4:R4"/>
    <mergeCell ref="H31:H32"/>
    <mergeCell ref="I31:I32"/>
    <mergeCell ref="J31:J32"/>
    <mergeCell ref="K31:K32"/>
    <mergeCell ref="B33:B34"/>
    <mergeCell ref="C33:C34"/>
    <mergeCell ref="D33:D34"/>
    <mergeCell ref="E33:E34"/>
    <mergeCell ref="F33:F34"/>
    <mergeCell ref="G33:G34"/>
    <mergeCell ref="H29:H30"/>
    <mergeCell ref="I29:I30"/>
    <mergeCell ref="J29:J30"/>
    <mergeCell ref="K29:K30"/>
    <mergeCell ref="B31:B32"/>
    <mergeCell ref="C31:C32"/>
    <mergeCell ref="D31:D32"/>
    <mergeCell ref="E31:E32"/>
    <mergeCell ref="F31:F32"/>
    <mergeCell ref="G31:G32"/>
    <mergeCell ref="D27:K27"/>
    <mergeCell ref="D28:E28"/>
    <mergeCell ref="G28:H28"/>
    <mergeCell ref="J28:K28"/>
    <mergeCell ref="B29:B30"/>
    <mergeCell ref="C29:C30"/>
    <mergeCell ref="D29:D30"/>
    <mergeCell ref="E29:E30"/>
    <mergeCell ref="F29:F30"/>
    <mergeCell ref="G29:G30"/>
    <mergeCell ref="L22:M23"/>
    <mergeCell ref="N22:N23"/>
    <mergeCell ref="O22:O23"/>
    <mergeCell ref="P22:Q23"/>
    <mergeCell ref="R22:R23"/>
    <mergeCell ref="B25:K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N18:N19"/>
    <mergeCell ref="O18:O19"/>
    <mergeCell ref="P18:P19"/>
    <mergeCell ref="Q18:Q19"/>
    <mergeCell ref="R18:R19"/>
    <mergeCell ref="B20:B21"/>
    <mergeCell ref="C20:C21"/>
    <mergeCell ref="D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N12:N13"/>
    <mergeCell ref="O12:O13"/>
    <mergeCell ref="P12:Q13"/>
    <mergeCell ref="R12:R13"/>
    <mergeCell ref="B15:R15"/>
    <mergeCell ref="D17:F17"/>
    <mergeCell ref="H17:J17"/>
    <mergeCell ref="L17:N17"/>
    <mergeCell ref="P17:R17"/>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2" width="36.5703125" bestFit="1" customWidth="1"/>
    <col min="3" max="3" width="25.140625" customWidth="1"/>
    <col min="4" max="4" width="5.28515625" customWidth="1"/>
    <col min="5" max="5" width="20.85546875" customWidth="1"/>
    <col min="6" max="6" width="4.140625" customWidth="1"/>
  </cols>
  <sheetData>
    <row r="1" spans="1:6" ht="15" customHeight="1">
      <c r="A1" s="9" t="s">
        <v>875</v>
      </c>
      <c r="B1" s="9" t="s">
        <v>2</v>
      </c>
      <c r="C1" s="9"/>
      <c r="D1" s="9"/>
      <c r="E1" s="9"/>
      <c r="F1" s="9"/>
    </row>
    <row r="2" spans="1:6" ht="15" customHeight="1">
      <c r="A2" s="9"/>
      <c r="B2" s="9" t="s">
        <v>3</v>
      </c>
      <c r="C2" s="9"/>
      <c r="D2" s="9"/>
      <c r="E2" s="9"/>
      <c r="F2" s="9"/>
    </row>
    <row r="3" spans="1:6">
      <c r="A3" s="3" t="s">
        <v>318</v>
      </c>
      <c r="B3" s="63"/>
      <c r="C3" s="63"/>
      <c r="D3" s="63"/>
      <c r="E3" s="63"/>
      <c r="F3" s="63"/>
    </row>
    <row r="4" spans="1:6" ht="25.5" customHeight="1">
      <c r="A4" s="12" t="s">
        <v>876</v>
      </c>
      <c r="B4" s="66" t="s">
        <v>337</v>
      </c>
      <c r="C4" s="66"/>
      <c r="D4" s="66"/>
      <c r="E4" s="66"/>
      <c r="F4" s="66"/>
    </row>
    <row r="5" spans="1:6">
      <c r="A5" s="12"/>
      <c r="B5" s="24"/>
      <c r="C5" s="24"/>
      <c r="D5" s="24"/>
      <c r="E5" s="24"/>
      <c r="F5" s="24"/>
    </row>
    <row r="6" spans="1:6" ht="15.75" thickBot="1">
      <c r="A6" s="12"/>
      <c r="B6" s="14"/>
      <c r="C6" s="14"/>
      <c r="D6" s="14"/>
      <c r="E6" s="14"/>
      <c r="F6" s="14"/>
    </row>
    <row r="7" spans="1:6" ht="16.5" thickTop="1" thickBot="1">
      <c r="A7" s="12"/>
      <c r="B7" s="52"/>
      <c r="C7" s="52"/>
      <c r="D7" s="25" t="s">
        <v>333</v>
      </c>
      <c r="E7" s="25"/>
      <c r="F7" s="25"/>
    </row>
    <row r="8" spans="1:6">
      <c r="A8" s="12"/>
      <c r="B8" s="76" t="s">
        <v>322</v>
      </c>
      <c r="C8" s="28"/>
      <c r="D8" s="26" t="s">
        <v>243</v>
      </c>
      <c r="E8" s="32">
        <v>60669</v>
      </c>
      <c r="F8" s="29"/>
    </row>
    <row r="9" spans="1:6">
      <c r="A9" s="12"/>
      <c r="B9" s="86"/>
      <c r="C9" s="28"/>
      <c r="D9" s="27"/>
      <c r="E9" s="57"/>
      <c r="F9" s="58"/>
    </row>
    <row r="10" spans="1:6">
      <c r="A10" s="12"/>
      <c r="B10" s="77" t="s">
        <v>323</v>
      </c>
      <c r="C10" s="36"/>
      <c r="D10" s="37">
        <v>4545</v>
      </c>
      <c r="E10" s="37"/>
      <c r="F10" s="36"/>
    </row>
    <row r="11" spans="1:6">
      <c r="A11" s="12"/>
      <c r="B11" s="77"/>
      <c r="C11" s="36"/>
      <c r="D11" s="37"/>
      <c r="E11" s="37"/>
      <c r="F11" s="36"/>
    </row>
    <row r="12" spans="1:6">
      <c r="A12" s="12"/>
      <c r="B12" s="75" t="s">
        <v>324</v>
      </c>
      <c r="C12" s="28"/>
      <c r="D12" s="31">
        <v>59242</v>
      </c>
      <c r="E12" s="31"/>
      <c r="F12" s="28"/>
    </row>
    <row r="13" spans="1:6">
      <c r="A13" s="12"/>
      <c r="B13" s="75"/>
      <c r="C13" s="28"/>
      <c r="D13" s="31"/>
      <c r="E13" s="31"/>
      <c r="F13" s="28"/>
    </row>
    <row r="14" spans="1:6">
      <c r="A14" s="12"/>
      <c r="B14" s="77" t="s">
        <v>325</v>
      </c>
      <c r="C14" s="36"/>
      <c r="D14" s="87">
        <v>100257</v>
      </c>
      <c r="E14" s="87"/>
      <c r="F14" s="36"/>
    </row>
    <row r="15" spans="1:6">
      <c r="A15" s="12"/>
      <c r="B15" s="77"/>
      <c r="C15" s="36"/>
      <c r="D15" s="87"/>
      <c r="E15" s="87"/>
      <c r="F15" s="36"/>
    </row>
    <row r="16" spans="1:6">
      <c r="A16" s="12"/>
      <c r="B16" s="69" t="s">
        <v>92</v>
      </c>
      <c r="C16" s="18"/>
      <c r="D16" s="33" t="s">
        <v>338</v>
      </c>
      <c r="E16" s="33"/>
      <c r="F16" s="17" t="s">
        <v>245</v>
      </c>
    </row>
    <row r="17" spans="1:6">
      <c r="A17" s="12"/>
      <c r="B17" s="70" t="s">
        <v>327</v>
      </c>
      <c r="C17" s="21"/>
      <c r="D17" s="88" t="s">
        <v>339</v>
      </c>
      <c r="E17" s="88"/>
      <c r="F17" s="70" t="s">
        <v>245</v>
      </c>
    </row>
    <row r="18" spans="1:6" ht="15.75" thickBot="1">
      <c r="A18" s="12"/>
      <c r="B18" s="69" t="s">
        <v>329</v>
      </c>
      <c r="C18" s="18"/>
      <c r="D18" s="89" t="s">
        <v>340</v>
      </c>
      <c r="E18" s="89"/>
      <c r="F18" s="85" t="s">
        <v>245</v>
      </c>
    </row>
    <row r="19" spans="1:6">
      <c r="A19" s="12"/>
      <c r="B19" s="78" t="s">
        <v>331</v>
      </c>
      <c r="C19" s="36"/>
      <c r="D19" s="79" t="s">
        <v>243</v>
      </c>
      <c r="E19" s="81">
        <v>179107</v>
      </c>
      <c r="F19" s="83"/>
    </row>
    <row r="20" spans="1:6" ht="15.75" thickBot="1">
      <c r="A20" s="12"/>
      <c r="B20" s="78"/>
      <c r="C20" s="36"/>
      <c r="D20" s="80"/>
      <c r="E20" s="82"/>
      <c r="F20" s="84"/>
    </row>
    <row r="21" spans="1:6" ht="25.5" customHeight="1" thickTop="1">
      <c r="A21" s="12"/>
      <c r="B21" s="66" t="s">
        <v>877</v>
      </c>
      <c r="C21" s="66"/>
      <c r="D21" s="66"/>
      <c r="E21" s="66"/>
      <c r="F21" s="66"/>
    </row>
    <row r="22" spans="1:6">
      <c r="A22" s="12"/>
      <c r="B22" s="24"/>
      <c r="C22" s="24"/>
      <c r="D22" s="24"/>
      <c r="E22" s="24"/>
      <c r="F22" s="24"/>
    </row>
    <row r="23" spans="1:6" ht="15.75" thickBot="1">
      <c r="A23" s="12"/>
      <c r="B23" s="14"/>
      <c r="C23" s="14"/>
      <c r="D23" s="14"/>
      <c r="E23" s="14"/>
      <c r="F23" s="14"/>
    </row>
    <row r="24" spans="1:6" ht="16.5" thickTop="1" thickBot="1">
      <c r="A24" s="12"/>
      <c r="B24" s="16"/>
      <c r="C24" s="52"/>
      <c r="D24" s="25" t="s">
        <v>320</v>
      </c>
      <c r="E24" s="25"/>
      <c r="F24" s="25"/>
    </row>
    <row r="25" spans="1:6">
      <c r="A25" s="12"/>
      <c r="B25" s="76" t="s">
        <v>322</v>
      </c>
      <c r="C25" s="28"/>
      <c r="D25" s="26" t="s">
        <v>243</v>
      </c>
      <c r="E25" s="32">
        <v>7596</v>
      </c>
      <c r="F25" s="29"/>
    </row>
    <row r="26" spans="1:6">
      <c r="A26" s="12"/>
      <c r="B26" s="75"/>
      <c r="C26" s="28"/>
      <c r="D26" s="30"/>
      <c r="E26" s="31"/>
      <c r="F26" s="28"/>
    </row>
    <row r="27" spans="1:6">
      <c r="A27" s="12"/>
      <c r="B27" s="77" t="s">
        <v>323</v>
      </c>
      <c r="C27" s="36"/>
      <c r="D27" s="37">
        <v>3837</v>
      </c>
      <c r="E27" s="37"/>
      <c r="F27" s="36"/>
    </row>
    <row r="28" spans="1:6">
      <c r="A28" s="12"/>
      <c r="B28" s="77"/>
      <c r="C28" s="36"/>
      <c r="D28" s="37"/>
      <c r="E28" s="37"/>
      <c r="F28" s="36"/>
    </row>
    <row r="29" spans="1:6">
      <c r="A29" s="12"/>
      <c r="B29" s="75" t="s">
        <v>324</v>
      </c>
      <c r="C29" s="28"/>
      <c r="D29" s="31">
        <v>11527</v>
      </c>
      <c r="E29" s="31"/>
      <c r="F29" s="28"/>
    </row>
    <row r="30" spans="1:6">
      <c r="A30" s="12"/>
      <c r="B30" s="75"/>
      <c r="C30" s="28"/>
      <c r="D30" s="31"/>
      <c r="E30" s="31"/>
      <c r="F30" s="28"/>
    </row>
    <row r="31" spans="1:6">
      <c r="A31" s="12"/>
      <c r="B31" s="77" t="s">
        <v>325</v>
      </c>
      <c r="C31" s="36"/>
      <c r="D31" s="37">
        <v>20573</v>
      </c>
      <c r="E31" s="37"/>
      <c r="F31" s="36"/>
    </row>
    <row r="32" spans="1:6">
      <c r="A32" s="12"/>
      <c r="B32" s="77"/>
      <c r="C32" s="36"/>
      <c r="D32" s="37"/>
      <c r="E32" s="37"/>
      <c r="F32" s="36"/>
    </row>
    <row r="33" spans="1:6">
      <c r="A33" s="12"/>
      <c r="B33" s="69" t="s">
        <v>92</v>
      </c>
      <c r="C33" s="18"/>
      <c r="D33" s="33" t="s">
        <v>326</v>
      </c>
      <c r="E33" s="33"/>
      <c r="F33" s="17" t="s">
        <v>245</v>
      </c>
    </row>
    <row r="34" spans="1:6">
      <c r="A34" s="12"/>
      <c r="B34" s="77" t="s">
        <v>327</v>
      </c>
      <c r="C34" s="36"/>
      <c r="D34" s="38" t="s">
        <v>328</v>
      </c>
      <c r="E34" s="38"/>
      <c r="F34" s="36"/>
    </row>
    <row r="35" spans="1:6">
      <c r="A35" s="12"/>
      <c r="B35" s="77"/>
      <c r="C35" s="36"/>
      <c r="D35" s="38"/>
      <c r="E35" s="38"/>
      <c r="F35" s="36"/>
    </row>
    <row r="36" spans="1:6" ht="15.75" thickBot="1">
      <c r="A36" s="12"/>
      <c r="B36" s="69" t="s">
        <v>329</v>
      </c>
      <c r="C36" s="18"/>
      <c r="D36" s="42" t="s">
        <v>330</v>
      </c>
      <c r="E36" s="42"/>
      <c r="F36" s="71" t="s">
        <v>245</v>
      </c>
    </row>
    <row r="37" spans="1:6">
      <c r="A37" s="12"/>
      <c r="B37" s="78" t="s">
        <v>331</v>
      </c>
      <c r="C37" s="36"/>
      <c r="D37" s="79" t="s">
        <v>243</v>
      </c>
      <c r="E37" s="81">
        <v>38289</v>
      </c>
      <c r="F37" s="83"/>
    </row>
    <row r="38" spans="1:6" ht="15.75" thickBot="1">
      <c r="A38" s="12"/>
      <c r="B38" s="78"/>
      <c r="C38" s="36"/>
      <c r="D38" s="80"/>
      <c r="E38" s="82"/>
      <c r="F38" s="84"/>
    </row>
    <row r="39" spans="1:6" ht="15.75" thickTop="1"/>
  </sheetData>
  <mergeCells count="64">
    <mergeCell ref="A1:A2"/>
    <mergeCell ref="B1:F1"/>
    <mergeCell ref="B2:F2"/>
    <mergeCell ref="B3:F3"/>
    <mergeCell ref="A4:A38"/>
    <mergeCell ref="B4:F4"/>
    <mergeCell ref="B21:F21"/>
    <mergeCell ref="D36:E36"/>
    <mergeCell ref="B37:B38"/>
    <mergeCell ref="C37:C38"/>
    <mergeCell ref="D37:D38"/>
    <mergeCell ref="E37:E38"/>
    <mergeCell ref="F37:F38"/>
    <mergeCell ref="B31:B32"/>
    <mergeCell ref="C31:C32"/>
    <mergeCell ref="D31:E32"/>
    <mergeCell ref="F31:F32"/>
    <mergeCell ref="D33:E33"/>
    <mergeCell ref="B34:B35"/>
    <mergeCell ref="C34:C35"/>
    <mergeCell ref="D34:E35"/>
    <mergeCell ref="F34:F35"/>
    <mergeCell ref="B27:B28"/>
    <mergeCell ref="C27:C28"/>
    <mergeCell ref="D27:E28"/>
    <mergeCell ref="F27:F28"/>
    <mergeCell ref="B29:B30"/>
    <mergeCell ref="C29:C30"/>
    <mergeCell ref="D29:E30"/>
    <mergeCell ref="F29:F30"/>
    <mergeCell ref="B22:F22"/>
    <mergeCell ref="D24:F24"/>
    <mergeCell ref="B25:B26"/>
    <mergeCell ref="C25:C26"/>
    <mergeCell ref="D25:D26"/>
    <mergeCell ref="E25:E26"/>
    <mergeCell ref="F25:F26"/>
    <mergeCell ref="D18:E18"/>
    <mergeCell ref="B19:B20"/>
    <mergeCell ref="C19:C20"/>
    <mergeCell ref="D19:D20"/>
    <mergeCell ref="E19:E20"/>
    <mergeCell ref="F19:F20"/>
    <mergeCell ref="B14:B15"/>
    <mergeCell ref="C14:C15"/>
    <mergeCell ref="D14:E15"/>
    <mergeCell ref="F14:F15"/>
    <mergeCell ref="D16:E16"/>
    <mergeCell ref="D17:E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5703125" customWidth="1"/>
    <col min="4" max="4" width="9.85546875" customWidth="1"/>
    <col min="5" max="5" width="12" customWidth="1"/>
    <col min="6" max="6" width="10.42578125" customWidth="1"/>
    <col min="7" max="7" width="3.42578125" customWidth="1"/>
    <col min="8" max="8" width="11.42578125" customWidth="1"/>
    <col min="9" max="9" width="16" customWidth="1"/>
  </cols>
  <sheetData>
    <row r="1" spans="1:9" ht="15" customHeight="1">
      <c r="A1" s="9" t="s">
        <v>878</v>
      </c>
      <c r="B1" s="9" t="s">
        <v>2</v>
      </c>
      <c r="C1" s="9"/>
      <c r="D1" s="9"/>
      <c r="E1" s="9"/>
      <c r="F1" s="9"/>
      <c r="G1" s="9"/>
      <c r="H1" s="9"/>
      <c r="I1" s="9"/>
    </row>
    <row r="2" spans="1:9" ht="15" customHeight="1">
      <c r="A2" s="9"/>
      <c r="B2" s="9" t="s">
        <v>3</v>
      </c>
      <c r="C2" s="9"/>
      <c r="D2" s="9"/>
      <c r="E2" s="9"/>
      <c r="F2" s="9"/>
      <c r="G2" s="9"/>
      <c r="H2" s="9"/>
      <c r="I2" s="9"/>
    </row>
    <row r="3" spans="1:9" ht="30">
      <c r="A3" s="3" t="s">
        <v>352</v>
      </c>
      <c r="B3" s="63"/>
      <c r="C3" s="63"/>
      <c r="D3" s="63"/>
      <c r="E3" s="63"/>
      <c r="F3" s="63"/>
      <c r="G3" s="63"/>
      <c r="H3" s="63"/>
      <c r="I3" s="63"/>
    </row>
    <row r="4" spans="1:9">
      <c r="A4" s="12" t="s">
        <v>879</v>
      </c>
      <c r="B4" s="66" t="s">
        <v>354</v>
      </c>
      <c r="C4" s="66"/>
      <c r="D4" s="66"/>
      <c r="E4" s="66"/>
      <c r="F4" s="66"/>
      <c r="G4" s="66"/>
      <c r="H4" s="66"/>
      <c r="I4" s="66"/>
    </row>
    <row r="5" spans="1:9">
      <c r="A5" s="12"/>
      <c r="B5" s="24"/>
      <c r="C5" s="24"/>
      <c r="D5" s="24"/>
      <c r="E5" s="24"/>
      <c r="F5" s="24"/>
      <c r="G5" s="24"/>
      <c r="H5" s="24"/>
      <c r="I5" s="24"/>
    </row>
    <row r="6" spans="1:9" ht="15.75" thickBot="1">
      <c r="A6" s="12"/>
      <c r="B6" s="14"/>
      <c r="C6" s="14"/>
      <c r="D6" s="14"/>
      <c r="E6" s="14"/>
      <c r="F6" s="14"/>
      <c r="G6" s="14"/>
      <c r="H6" s="14"/>
      <c r="I6" s="14"/>
    </row>
    <row r="7" spans="1:9" ht="15.75" thickTop="1">
      <c r="A7" s="12"/>
      <c r="B7" s="92"/>
      <c r="C7" s="93" t="s">
        <v>355</v>
      </c>
      <c r="D7" s="93"/>
      <c r="E7" s="93"/>
      <c r="F7" s="92"/>
      <c r="G7" s="93" t="s">
        <v>355</v>
      </c>
      <c r="H7" s="93"/>
      <c r="I7" s="93"/>
    </row>
    <row r="8" spans="1:9" ht="15.75" thickBot="1">
      <c r="A8" s="12"/>
      <c r="B8" s="60"/>
      <c r="C8" s="55">
        <v>2014</v>
      </c>
      <c r="D8" s="55"/>
      <c r="E8" s="55"/>
      <c r="F8" s="94"/>
      <c r="G8" s="55">
        <v>2013</v>
      </c>
      <c r="H8" s="55"/>
      <c r="I8" s="55"/>
    </row>
    <row r="9" spans="1:9">
      <c r="A9" s="12"/>
      <c r="B9" s="76" t="s">
        <v>77</v>
      </c>
      <c r="C9" s="26" t="s">
        <v>243</v>
      </c>
      <c r="D9" s="32">
        <v>69281</v>
      </c>
      <c r="E9" s="29"/>
      <c r="F9" s="28"/>
      <c r="G9" s="26" t="s">
        <v>243</v>
      </c>
      <c r="H9" s="32">
        <v>48673</v>
      </c>
      <c r="I9" s="29"/>
    </row>
    <row r="10" spans="1:9">
      <c r="A10" s="12"/>
      <c r="B10" s="86"/>
      <c r="C10" s="30"/>
      <c r="D10" s="31"/>
      <c r="E10" s="28"/>
      <c r="F10" s="28"/>
      <c r="G10" s="30"/>
      <c r="H10" s="31"/>
      <c r="I10" s="28"/>
    </row>
    <row r="11" spans="1:9">
      <c r="A11" s="12"/>
      <c r="B11" s="77" t="s">
        <v>356</v>
      </c>
      <c r="C11" s="37">
        <v>143764</v>
      </c>
      <c r="D11" s="37"/>
      <c r="E11" s="36"/>
      <c r="F11" s="36"/>
      <c r="G11" s="37">
        <v>141799</v>
      </c>
      <c r="H11" s="37"/>
      <c r="I11" s="36"/>
    </row>
    <row r="12" spans="1:9">
      <c r="A12" s="12"/>
      <c r="B12" s="77"/>
      <c r="C12" s="37"/>
      <c r="D12" s="37"/>
      <c r="E12" s="36"/>
      <c r="F12" s="36"/>
      <c r="G12" s="37"/>
      <c r="H12" s="37"/>
      <c r="I12" s="36"/>
    </row>
    <row r="13" spans="1:9">
      <c r="A13" s="12"/>
      <c r="B13" s="75" t="s">
        <v>92</v>
      </c>
      <c r="C13" s="31">
        <v>17835</v>
      </c>
      <c r="D13" s="31"/>
      <c r="E13" s="28"/>
      <c r="F13" s="28"/>
      <c r="G13" s="31">
        <v>13718</v>
      </c>
      <c r="H13" s="31"/>
      <c r="I13" s="28"/>
    </row>
    <row r="14" spans="1:9">
      <c r="A14" s="12"/>
      <c r="B14" s="75"/>
      <c r="C14" s="31"/>
      <c r="D14" s="31"/>
      <c r="E14" s="28"/>
      <c r="F14" s="28"/>
      <c r="G14" s="31"/>
      <c r="H14" s="31"/>
      <c r="I14" s="28"/>
    </row>
    <row r="15" spans="1:9">
      <c r="A15" s="12"/>
      <c r="B15" s="77" t="s">
        <v>357</v>
      </c>
      <c r="C15" s="87">
        <v>115000</v>
      </c>
      <c r="D15" s="87"/>
      <c r="E15" s="36"/>
      <c r="F15" s="36"/>
      <c r="G15" s="87">
        <v>73239</v>
      </c>
      <c r="H15" s="87"/>
      <c r="I15" s="36"/>
    </row>
    <row r="16" spans="1:9">
      <c r="A16" s="12"/>
      <c r="B16" s="77"/>
      <c r="C16" s="87"/>
      <c r="D16" s="87"/>
      <c r="E16" s="36"/>
      <c r="F16" s="36"/>
      <c r="G16" s="87"/>
      <c r="H16" s="87"/>
      <c r="I16" s="36"/>
    </row>
    <row r="17" spans="1:9">
      <c r="A17" s="12"/>
      <c r="B17" s="24"/>
      <c r="C17" s="24"/>
      <c r="D17" s="24"/>
      <c r="E17" s="24"/>
      <c r="F17" s="24"/>
      <c r="G17" s="24"/>
      <c r="H17" s="24"/>
      <c r="I17" s="24"/>
    </row>
    <row r="18" spans="1:9" ht="15.75" thickBot="1">
      <c r="A18" s="12"/>
      <c r="B18" s="14"/>
      <c r="C18" s="14"/>
      <c r="D18" s="14"/>
      <c r="E18" s="14"/>
      <c r="F18" s="14"/>
      <c r="G18" s="14"/>
      <c r="H18" s="14"/>
      <c r="I18" s="14"/>
    </row>
    <row r="19" spans="1:9" ht="15.75" thickTop="1">
      <c r="A19" s="12"/>
      <c r="B19" s="52"/>
      <c r="C19" s="93" t="s">
        <v>358</v>
      </c>
      <c r="D19" s="93"/>
      <c r="E19" s="93"/>
      <c r="F19" s="52"/>
      <c r="G19" s="93" t="s">
        <v>359</v>
      </c>
      <c r="H19" s="93"/>
      <c r="I19" s="93"/>
    </row>
    <row r="20" spans="1:9" ht="15.75" thickBot="1">
      <c r="A20" s="12"/>
      <c r="B20" s="54"/>
      <c r="C20" s="55">
        <v>2014</v>
      </c>
      <c r="D20" s="55"/>
      <c r="E20" s="55"/>
      <c r="F20" s="21"/>
      <c r="G20" s="55">
        <v>2013</v>
      </c>
      <c r="H20" s="55"/>
      <c r="I20" s="55"/>
    </row>
    <row r="21" spans="1:9">
      <c r="A21" s="12"/>
      <c r="B21" s="76" t="s">
        <v>360</v>
      </c>
      <c r="C21" s="26" t="s">
        <v>243</v>
      </c>
      <c r="D21" s="32">
        <v>141708</v>
      </c>
      <c r="E21" s="29"/>
      <c r="F21" s="28"/>
      <c r="G21" s="26" t="s">
        <v>243</v>
      </c>
      <c r="H21" s="32">
        <v>53371</v>
      </c>
      <c r="I21" s="29"/>
    </row>
    <row r="22" spans="1:9">
      <c r="A22" s="12"/>
      <c r="B22" s="75"/>
      <c r="C22" s="27"/>
      <c r="D22" s="57"/>
      <c r="E22" s="58"/>
      <c r="F22" s="28"/>
      <c r="G22" s="27"/>
      <c r="H22" s="57"/>
      <c r="I22" s="58"/>
    </row>
    <row r="23" spans="1:9">
      <c r="A23" s="12"/>
      <c r="B23" s="77" t="s">
        <v>41</v>
      </c>
      <c r="C23" s="37">
        <v>68086</v>
      </c>
      <c r="D23" s="37"/>
      <c r="E23" s="36"/>
      <c r="F23" s="36"/>
      <c r="G23" s="37">
        <v>23538</v>
      </c>
      <c r="H23" s="37"/>
      <c r="I23" s="36"/>
    </row>
    <row r="24" spans="1:9">
      <c r="A24" s="12"/>
      <c r="B24" s="77"/>
      <c r="C24" s="37"/>
      <c r="D24" s="37"/>
      <c r="E24" s="36"/>
      <c r="F24" s="36"/>
      <c r="G24" s="37"/>
      <c r="H24" s="37"/>
      <c r="I24" s="36"/>
    </row>
    <row r="25" spans="1:9">
      <c r="A25" s="12"/>
      <c r="B25" s="75" t="s">
        <v>58</v>
      </c>
      <c r="C25" s="31">
        <v>52590</v>
      </c>
      <c r="D25" s="31"/>
      <c r="E25" s="28"/>
      <c r="F25" s="28"/>
      <c r="G25" s="31">
        <v>15067</v>
      </c>
      <c r="H25" s="31"/>
      <c r="I25" s="28"/>
    </row>
    <row r="26" spans="1:9">
      <c r="A26" s="12"/>
      <c r="B26" s="75"/>
      <c r="C26" s="31"/>
      <c r="D26" s="31"/>
      <c r="E26" s="28"/>
      <c r="F26" s="28"/>
      <c r="G26" s="31"/>
      <c r="H26" s="31"/>
      <c r="I26" s="28"/>
    </row>
    <row r="27" spans="1:9">
      <c r="A27" s="12"/>
      <c r="B27" s="77" t="s">
        <v>361</v>
      </c>
      <c r="C27" s="87">
        <v>25164</v>
      </c>
      <c r="D27" s="87"/>
      <c r="E27" s="36"/>
      <c r="F27" s="36"/>
      <c r="G27" s="87">
        <v>7312</v>
      </c>
      <c r="H27" s="87"/>
      <c r="I27" s="36"/>
    </row>
    <row r="28" spans="1:9">
      <c r="A28" s="12"/>
      <c r="B28" s="77"/>
      <c r="C28" s="87"/>
      <c r="D28" s="87"/>
      <c r="E28" s="36"/>
      <c r="F28" s="36"/>
      <c r="G28" s="87"/>
      <c r="H28" s="87"/>
      <c r="I28" s="36"/>
    </row>
  </sheetData>
  <mergeCells count="70">
    <mergeCell ref="A1:A2"/>
    <mergeCell ref="B1:I1"/>
    <mergeCell ref="B2:I2"/>
    <mergeCell ref="B3:I3"/>
    <mergeCell ref="A4:A28"/>
    <mergeCell ref="B4:I4"/>
    <mergeCell ref="B27:B28"/>
    <mergeCell ref="C27:D28"/>
    <mergeCell ref="E27:E28"/>
    <mergeCell ref="F27:F28"/>
    <mergeCell ref="G27:H28"/>
    <mergeCell ref="I27:I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B17:I17"/>
    <mergeCell ref="C19:E19"/>
    <mergeCell ref="G19:I19"/>
    <mergeCell ref="C20:E20"/>
    <mergeCell ref="G20:I20"/>
    <mergeCell ref="B21:B22"/>
    <mergeCell ref="C21:C22"/>
    <mergeCell ref="D21:D22"/>
    <mergeCell ref="E21:E22"/>
    <mergeCell ref="F21:F22"/>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28.85546875" bestFit="1" customWidth="1"/>
    <col min="2" max="2" width="21.42578125" bestFit="1" customWidth="1"/>
    <col min="3" max="3" width="2" bestFit="1" customWidth="1"/>
    <col min="4" max="4" width="9.5703125" customWidth="1"/>
    <col min="5" max="5" width="8.28515625" customWidth="1"/>
    <col min="6" max="6" width="11.5703125" customWidth="1"/>
    <col min="7" max="7" width="2" bestFit="1" customWidth="1"/>
    <col min="8" max="8" width="7.5703125" bestFit="1" customWidth="1"/>
    <col min="9" max="9" width="5.5703125" bestFit="1" customWidth="1"/>
    <col min="12" max="12" width="3.85546875" customWidth="1"/>
    <col min="13" max="13" width="11.85546875" customWidth="1"/>
    <col min="14" max="14" width="3" customWidth="1"/>
    <col min="16" max="16" width="2.5703125" customWidth="1"/>
    <col min="17" max="17" width="8.7109375" customWidth="1"/>
    <col min="18" max="18" width="12.140625" customWidth="1"/>
  </cols>
  <sheetData>
    <row r="1" spans="1:18" ht="15" customHeight="1">
      <c r="A1" s="9" t="s">
        <v>880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362</v>
      </c>
      <c r="B3" s="63"/>
      <c r="C3" s="63"/>
      <c r="D3" s="63"/>
      <c r="E3" s="63"/>
      <c r="F3" s="63"/>
      <c r="G3" s="63"/>
      <c r="H3" s="63"/>
      <c r="I3" s="63"/>
      <c r="J3" s="63"/>
      <c r="K3" s="63"/>
      <c r="L3" s="63"/>
      <c r="M3" s="63"/>
      <c r="N3" s="63"/>
      <c r="O3" s="63"/>
      <c r="P3" s="63"/>
      <c r="Q3" s="63"/>
      <c r="R3" s="63"/>
    </row>
    <row r="4" spans="1:18">
      <c r="A4" s="12" t="s">
        <v>881</v>
      </c>
      <c r="B4" s="66" t="s">
        <v>363</v>
      </c>
      <c r="C4" s="66"/>
      <c r="D4" s="66"/>
      <c r="E4" s="66"/>
      <c r="F4" s="66"/>
      <c r="G4" s="66"/>
      <c r="H4" s="66"/>
      <c r="I4" s="66"/>
      <c r="J4" s="66"/>
      <c r="K4" s="66"/>
      <c r="L4" s="66"/>
      <c r="M4" s="66"/>
      <c r="N4" s="66"/>
      <c r="O4" s="66"/>
      <c r="P4" s="66"/>
      <c r="Q4" s="66"/>
      <c r="R4" s="66"/>
    </row>
    <row r="5" spans="1:18">
      <c r="A5" s="12"/>
      <c r="B5" s="24"/>
      <c r="C5" s="24"/>
      <c r="D5" s="24"/>
      <c r="E5" s="24"/>
      <c r="F5" s="24"/>
      <c r="G5" s="24"/>
      <c r="H5" s="24"/>
      <c r="I5" s="24"/>
      <c r="J5" s="24"/>
      <c r="K5" s="24"/>
      <c r="L5" s="24"/>
      <c r="M5" s="24"/>
      <c r="N5" s="24"/>
      <c r="O5" s="24"/>
      <c r="P5" s="24"/>
      <c r="Q5" s="24"/>
      <c r="R5" s="24"/>
    </row>
    <row r="6" spans="1:18">
      <c r="A6" s="12"/>
      <c r="B6" s="24"/>
      <c r="C6" s="24"/>
      <c r="D6" s="24"/>
      <c r="E6" s="24"/>
      <c r="F6" s="24"/>
      <c r="G6" s="24"/>
      <c r="H6" s="24"/>
      <c r="I6" s="24"/>
    </row>
    <row r="7" spans="1:18" ht="15.75" thickBot="1">
      <c r="A7" s="12"/>
      <c r="B7" s="14"/>
      <c r="C7" s="14"/>
      <c r="D7" s="14"/>
      <c r="E7" s="14"/>
      <c r="F7" s="14"/>
      <c r="G7" s="14"/>
      <c r="H7" s="14"/>
      <c r="I7" s="14"/>
    </row>
    <row r="8" spans="1:18" ht="15.75" thickTop="1">
      <c r="A8" s="12"/>
      <c r="B8" s="92"/>
      <c r="C8" s="93" t="s">
        <v>355</v>
      </c>
      <c r="D8" s="93"/>
      <c r="E8" s="93"/>
      <c r="F8" s="92"/>
      <c r="G8" s="93" t="s">
        <v>355</v>
      </c>
      <c r="H8" s="93"/>
      <c r="I8" s="93"/>
    </row>
    <row r="9" spans="1:18" ht="15.75" thickBot="1">
      <c r="A9" s="12"/>
      <c r="B9" s="60"/>
      <c r="C9" s="55">
        <v>2014</v>
      </c>
      <c r="D9" s="55"/>
      <c r="E9" s="55"/>
      <c r="F9" s="94"/>
      <c r="G9" s="55">
        <v>2013</v>
      </c>
      <c r="H9" s="55"/>
      <c r="I9" s="55"/>
    </row>
    <row r="10" spans="1:18">
      <c r="A10" s="12"/>
      <c r="B10" s="76" t="s">
        <v>364</v>
      </c>
      <c r="C10" s="26" t="s">
        <v>243</v>
      </c>
      <c r="D10" s="32">
        <v>153768</v>
      </c>
      <c r="E10" s="29"/>
      <c r="F10" s="28"/>
      <c r="G10" s="26" t="s">
        <v>243</v>
      </c>
      <c r="H10" s="32">
        <v>139573</v>
      </c>
      <c r="I10" s="29"/>
    </row>
    <row r="11" spans="1:18">
      <c r="A11" s="12"/>
      <c r="B11" s="86"/>
      <c r="C11" s="27"/>
      <c r="D11" s="57"/>
      <c r="E11" s="58"/>
      <c r="F11" s="28"/>
      <c r="G11" s="27"/>
      <c r="H11" s="57"/>
      <c r="I11" s="58"/>
    </row>
    <row r="12" spans="1:18">
      <c r="A12" s="12"/>
      <c r="B12" s="77" t="s">
        <v>365</v>
      </c>
      <c r="C12" s="37">
        <v>50913</v>
      </c>
      <c r="D12" s="37"/>
      <c r="E12" s="36"/>
      <c r="F12" s="36"/>
      <c r="G12" s="37">
        <v>51819</v>
      </c>
      <c r="H12" s="37"/>
      <c r="I12" s="36"/>
    </row>
    <row r="13" spans="1:18">
      <c r="A13" s="12"/>
      <c r="B13" s="77"/>
      <c r="C13" s="37"/>
      <c r="D13" s="37"/>
      <c r="E13" s="36"/>
      <c r="F13" s="36"/>
      <c r="G13" s="37"/>
      <c r="H13" s="37"/>
      <c r="I13" s="36"/>
    </row>
    <row r="14" spans="1:18">
      <c r="A14" s="12"/>
      <c r="B14" s="75" t="s">
        <v>366</v>
      </c>
      <c r="C14" s="31">
        <v>286290</v>
      </c>
      <c r="D14" s="31"/>
      <c r="E14" s="28"/>
      <c r="F14" s="28"/>
      <c r="G14" s="31">
        <v>276076</v>
      </c>
      <c r="H14" s="31"/>
      <c r="I14" s="28"/>
    </row>
    <row r="15" spans="1:18" ht="15.75" thickBot="1">
      <c r="A15" s="12"/>
      <c r="B15" s="75"/>
      <c r="C15" s="41"/>
      <c r="D15" s="41"/>
      <c r="E15" s="40"/>
      <c r="F15" s="28"/>
      <c r="G15" s="41"/>
      <c r="H15" s="41"/>
      <c r="I15" s="40"/>
    </row>
    <row r="16" spans="1:18">
      <c r="A16" s="12"/>
      <c r="B16" s="96" t="s">
        <v>367</v>
      </c>
      <c r="C16" s="97">
        <v>490971</v>
      </c>
      <c r="D16" s="97"/>
      <c r="E16" s="83"/>
      <c r="F16" s="36"/>
      <c r="G16" s="97">
        <v>467468</v>
      </c>
      <c r="H16" s="97"/>
      <c r="I16" s="83"/>
    </row>
    <row r="17" spans="1:18">
      <c r="A17" s="12"/>
      <c r="B17" s="96"/>
      <c r="C17" s="87"/>
      <c r="D17" s="87"/>
      <c r="E17" s="36"/>
      <c r="F17" s="36"/>
      <c r="G17" s="87"/>
      <c r="H17" s="87"/>
      <c r="I17" s="36"/>
    </row>
    <row r="18" spans="1:18" ht="15.75" thickBot="1">
      <c r="A18" s="12"/>
      <c r="B18" s="69" t="s">
        <v>368</v>
      </c>
      <c r="C18" s="42" t="s">
        <v>369</v>
      </c>
      <c r="D18" s="42"/>
      <c r="E18" s="71" t="s">
        <v>245</v>
      </c>
      <c r="F18" s="18"/>
      <c r="G18" s="42" t="s">
        <v>370</v>
      </c>
      <c r="H18" s="42"/>
      <c r="I18" s="71" t="s">
        <v>245</v>
      </c>
    </row>
    <row r="19" spans="1:18">
      <c r="A19" s="12"/>
      <c r="B19" s="96" t="s">
        <v>134</v>
      </c>
      <c r="C19" s="79" t="s">
        <v>243</v>
      </c>
      <c r="D19" s="81">
        <v>461515</v>
      </c>
      <c r="E19" s="83"/>
      <c r="F19" s="36"/>
      <c r="G19" s="79" t="s">
        <v>243</v>
      </c>
      <c r="H19" s="81">
        <v>441049</v>
      </c>
      <c r="I19" s="83"/>
    </row>
    <row r="20" spans="1:18" ht="15.75" thickBot="1">
      <c r="A20" s="12"/>
      <c r="B20" s="96"/>
      <c r="C20" s="80"/>
      <c r="D20" s="82"/>
      <c r="E20" s="84"/>
      <c r="F20" s="36"/>
      <c r="G20" s="80"/>
      <c r="H20" s="82"/>
      <c r="I20" s="84"/>
    </row>
    <row r="21" spans="1:18" ht="15.75" thickTop="1">
      <c r="A21" s="12" t="s">
        <v>882</v>
      </c>
      <c r="B21" s="66" t="s">
        <v>371</v>
      </c>
      <c r="C21" s="66"/>
      <c r="D21" s="66"/>
      <c r="E21" s="66"/>
      <c r="F21" s="66"/>
      <c r="G21" s="66"/>
      <c r="H21" s="66"/>
      <c r="I21" s="66"/>
      <c r="J21" s="66"/>
      <c r="K21" s="66"/>
      <c r="L21" s="66"/>
      <c r="M21" s="66"/>
      <c r="N21" s="66"/>
      <c r="O21" s="66"/>
      <c r="P21" s="66"/>
      <c r="Q21" s="66"/>
      <c r="R21" s="66"/>
    </row>
    <row r="22" spans="1:18">
      <c r="A22" s="12"/>
      <c r="B22" s="24"/>
      <c r="C22" s="24"/>
      <c r="D22" s="24"/>
      <c r="E22" s="24"/>
      <c r="F22" s="24"/>
      <c r="G22" s="24"/>
      <c r="H22" s="24"/>
      <c r="I22" s="24"/>
      <c r="J22" s="24"/>
      <c r="K22" s="24"/>
      <c r="L22" s="24"/>
      <c r="M22" s="24"/>
      <c r="N22" s="24"/>
      <c r="O22" s="24"/>
      <c r="P22" s="24"/>
      <c r="Q22" s="24"/>
      <c r="R22" s="24"/>
    </row>
    <row r="23" spans="1:18" ht="15.75" thickBot="1">
      <c r="A23" s="12"/>
      <c r="B23" s="14"/>
      <c r="C23" s="14"/>
      <c r="D23" s="14"/>
      <c r="E23" s="14"/>
      <c r="F23" s="14"/>
      <c r="G23" s="14"/>
      <c r="H23" s="14"/>
      <c r="I23" s="14"/>
      <c r="J23" s="14"/>
      <c r="K23" s="14"/>
      <c r="L23" s="14"/>
      <c r="M23" s="14"/>
      <c r="N23" s="14"/>
      <c r="O23" s="14"/>
      <c r="P23" s="14"/>
      <c r="Q23" s="14"/>
      <c r="R23" s="14"/>
    </row>
    <row r="24" spans="1:18" ht="16.5" thickTop="1" thickBot="1">
      <c r="A24" s="12"/>
      <c r="B24" s="15" t="s">
        <v>237</v>
      </c>
      <c r="C24" s="16"/>
      <c r="D24" s="25" t="s">
        <v>238</v>
      </c>
      <c r="E24" s="25"/>
      <c r="F24" s="25"/>
      <c r="G24" s="16"/>
      <c r="H24" s="25" t="s">
        <v>239</v>
      </c>
      <c r="I24" s="25"/>
      <c r="J24" s="25"/>
      <c r="K24" s="16"/>
      <c r="L24" s="25" t="s">
        <v>240</v>
      </c>
      <c r="M24" s="25"/>
      <c r="N24" s="25"/>
      <c r="O24" s="16"/>
      <c r="P24" s="25" t="s">
        <v>241</v>
      </c>
      <c r="Q24" s="25"/>
      <c r="R24" s="25"/>
    </row>
    <row r="25" spans="1:18">
      <c r="A25" s="12"/>
      <c r="B25" s="26" t="s">
        <v>242</v>
      </c>
      <c r="C25" s="29"/>
      <c r="D25" s="26" t="s">
        <v>243</v>
      </c>
      <c r="E25" s="32">
        <v>17440</v>
      </c>
      <c r="F25" s="29"/>
      <c r="G25" s="29"/>
      <c r="H25" s="26" t="s">
        <v>243</v>
      </c>
      <c r="I25" s="32">
        <v>6107</v>
      </c>
      <c r="J25" s="29"/>
      <c r="K25" s="29"/>
      <c r="L25" s="26" t="s">
        <v>243</v>
      </c>
      <c r="M25" s="34" t="s">
        <v>372</v>
      </c>
      <c r="N25" s="26" t="s">
        <v>245</v>
      </c>
      <c r="O25" s="29"/>
      <c r="P25" s="26" t="s">
        <v>243</v>
      </c>
      <c r="Q25" s="32">
        <v>21125</v>
      </c>
      <c r="R25" s="29"/>
    </row>
    <row r="26" spans="1:18">
      <c r="A26" s="12"/>
      <c r="B26" s="27"/>
      <c r="C26" s="28"/>
      <c r="D26" s="30"/>
      <c r="E26" s="31"/>
      <c r="F26" s="28"/>
      <c r="G26" s="28"/>
      <c r="H26" s="30"/>
      <c r="I26" s="31"/>
      <c r="J26" s="28"/>
      <c r="K26" s="28"/>
      <c r="L26" s="30"/>
      <c r="M26" s="33"/>
      <c r="N26" s="30"/>
      <c r="O26" s="28"/>
      <c r="P26" s="30"/>
      <c r="Q26" s="31"/>
      <c r="R26" s="28"/>
    </row>
    <row r="27" spans="1:18">
      <c r="A27" s="12"/>
      <c r="B27" s="35" t="s">
        <v>246</v>
      </c>
      <c r="C27" s="36"/>
      <c r="D27" s="37">
        <v>21125</v>
      </c>
      <c r="E27" s="37"/>
      <c r="F27" s="36"/>
      <c r="G27" s="36"/>
      <c r="H27" s="37">
        <v>10093</v>
      </c>
      <c r="I27" s="37"/>
      <c r="J27" s="36"/>
      <c r="K27" s="36"/>
      <c r="L27" s="38" t="s">
        <v>373</v>
      </c>
      <c r="M27" s="38"/>
      <c r="N27" s="35" t="s">
        <v>245</v>
      </c>
      <c r="O27" s="36"/>
      <c r="P27" s="35" t="s">
        <v>243</v>
      </c>
      <c r="Q27" s="37">
        <v>26419</v>
      </c>
      <c r="R27" s="36"/>
    </row>
    <row r="28" spans="1:18">
      <c r="A28" s="12"/>
      <c r="B28" s="35"/>
      <c r="C28" s="36"/>
      <c r="D28" s="37"/>
      <c r="E28" s="37"/>
      <c r="F28" s="36"/>
      <c r="G28" s="36"/>
      <c r="H28" s="37"/>
      <c r="I28" s="37"/>
      <c r="J28" s="36"/>
      <c r="K28" s="36"/>
      <c r="L28" s="38"/>
      <c r="M28" s="38"/>
      <c r="N28" s="35"/>
      <c r="O28" s="36"/>
      <c r="P28" s="35"/>
      <c r="Q28" s="37"/>
      <c r="R28" s="36"/>
    </row>
    <row r="29" spans="1:18">
      <c r="A29" s="12"/>
      <c r="B29" s="30" t="s">
        <v>248</v>
      </c>
      <c r="C29" s="28"/>
      <c r="D29" s="31">
        <v>26419</v>
      </c>
      <c r="E29" s="31"/>
      <c r="F29" s="28"/>
      <c r="G29" s="28"/>
      <c r="H29" s="31">
        <v>8171</v>
      </c>
      <c r="I29" s="31"/>
      <c r="J29" s="28"/>
      <c r="K29" s="28"/>
      <c r="L29" s="33" t="s">
        <v>374</v>
      </c>
      <c r="M29" s="33"/>
      <c r="N29" s="30" t="s">
        <v>245</v>
      </c>
      <c r="O29" s="28"/>
      <c r="P29" s="30" t="s">
        <v>243</v>
      </c>
      <c r="Q29" s="31">
        <v>29456</v>
      </c>
      <c r="R29" s="28"/>
    </row>
    <row r="30" spans="1:18">
      <c r="A30" s="12"/>
      <c r="B30" s="30"/>
      <c r="C30" s="28"/>
      <c r="D30" s="31"/>
      <c r="E30" s="31"/>
      <c r="F30" s="28"/>
      <c r="G30" s="28"/>
      <c r="H30" s="31"/>
      <c r="I30" s="31"/>
      <c r="J30" s="28"/>
      <c r="K30" s="28"/>
      <c r="L30" s="33"/>
      <c r="M30" s="33"/>
      <c r="N30" s="30"/>
      <c r="O30" s="28"/>
      <c r="P30" s="30"/>
      <c r="Q30" s="31"/>
      <c r="R30" s="28"/>
    </row>
  </sheetData>
  <mergeCells count="102">
    <mergeCell ref="R29:R30"/>
    <mergeCell ref="A1:A2"/>
    <mergeCell ref="B1:R1"/>
    <mergeCell ref="B2:R2"/>
    <mergeCell ref="B3:R3"/>
    <mergeCell ref="A4:A20"/>
    <mergeCell ref="B4:R4"/>
    <mergeCell ref="B5:R5"/>
    <mergeCell ref="A21:A30"/>
    <mergeCell ref="B21:R21"/>
    <mergeCell ref="K29:K30"/>
    <mergeCell ref="L29:M30"/>
    <mergeCell ref="N29:N30"/>
    <mergeCell ref="O29:O30"/>
    <mergeCell ref="P29:P30"/>
    <mergeCell ref="Q29:Q30"/>
    <mergeCell ref="P27:P28"/>
    <mergeCell ref="Q27:Q28"/>
    <mergeCell ref="R27:R28"/>
    <mergeCell ref="B29:B30"/>
    <mergeCell ref="C29:C30"/>
    <mergeCell ref="D29:E30"/>
    <mergeCell ref="F29:F30"/>
    <mergeCell ref="G29:G30"/>
    <mergeCell ref="H29:I30"/>
    <mergeCell ref="J29:J30"/>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I19:I20"/>
    <mergeCell ref="B22:R22"/>
    <mergeCell ref="D24:F24"/>
    <mergeCell ref="H24:J24"/>
    <mergeCell ref="L24:N24"/>
    <mergeCell ref="P24:R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9" t="s">
        <v>2</v>
      </c>
      <c r="C1" s="9"/>
      <c r="D1" s="9"/>
    </row>
    <row r="2" spans="1:4" ht="30">
      <c r="A2" s="1" t="s">
        <v>74</v>
      </c>
      <c r="B2" s="1" t="s">
        <v>3</v>
      </c>
      <c r="C2" s="1" t="s">
        <v>33</v>
      </c>
      <c r="D2" s="1" t="s">
        <v>37</v>
      </c>
    </row>
    <row r="3" spans="1:4">
      <c r="A3" s="3" t="s">
        <v>38</v>
      </c>
      <c r="B3" s="4"/>
      <c r="C3" s="4"/>
      <c r="D3" s="4"/>
    </row>
    <row r="4" spans="1:4" ht="30">
      <c r="A4" s="2" t="s">
        <v>75</v>
      </c>
      <c r="B4" s="8">
        <v>0</v>
      </c>
      <c r="C4" s="8">
        <v>0</v>
      </c>
      <c r="D4" s="8">
        <v>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2" width="33.28515625" bestFit="1" customWidth="1"/>
    <col min="4" max="4" width="20.85546875" bestFit="1" customWidth="1"/>
    <col min="6" max="6" width="2" bestFit="1" customWidth="1"/>
    <col min="7" max="7" width="7.5703125" bestFit="1" customWidth="1"/>
    <col min="8" max="8" width="1.5703125" bestFit="1" customWidth="1"/>
    <col min="10" max="10" width="2" bestFit="1" customWidth="1"/>
    <col min="11" max="11" width="7.5703125" bestFit="1" customWidth="1"/>
    <col min="12" max="12" width="1.5703125" bestFit="1" customWidth="1"/>
  </cols>
  <sheetData>
    <row r="1" spans="1:12" ht="15" customHeight="1">
      <c r="A1" s="9" t="s">
        <v>883</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375</v>
      </c>
      <c r="B3" s="63"/>
      <c r="C3" s="63"/>
      <c r="D3" s="63"/>
      <c r="E3" s="63"/>
      <c r="F3" s="63"/>
      <c r="G3" s="63"/>
      <c r="H3" s="63"/>
      <c r="I3" s="63"/>
      <c r="J3" s="63"/>
      <c r="K3" s="63"/>
      <c r="L3" s="63"/>
    </row>
    <row r="4" spans="1:12">
      <c r="A4" s="12" t="s">
        <v>884</v>
      </c>
      <c r="B4" s="35" t="s">
        <v>376</v>
      </c>
      <c r="C4" s="35"/>
      <c r="D4" s="35"/>
      <c r="E4" s="35"/>
      <c r="F4" s="35"/>
      <c r="G4" s="35"/>
      <c r="H4" s="35"/>
      <c r="I4" s="35"/>
      <c r="J4" s="35"/>
      <c r="K4" s="35"/>
      <c r="L4" s="35"/>
    </row>
    <row r="5" spans="1:12">
      <c r="A5" s="12"/>
      <c r="B5" s="24"/>
      <c r="C5" s="24"/>
      <c r="D5" s="24"/>
      <c r="E5" s="24"/>
      <c r="F5" s="24"/>
      <c r="G5" s="24"/>
      <c r="H5" s="24"/>
      <c r="I5" s="24"/>
      <c r="J5" s="24"/>
      <c r="K5" s="24"/>
      <c r="L5" s="24"/>
    </row>
    <row r="6" spans="1:12" ht="15.75" thickBot="1">
      <c r="A6" s="12"/>
      <c r="B6" s="14"/>
      <c r="C6" s="14"/>
      <c r="D6" s="14"/>
      <c r="E6" s="14"/>
      <c r="F6" s="14"/>
      <c r="G6" s="14"/>
      <c r="H6" s="14"/>
      <c r="I6" s="14"/>
      <c r="J6" s="14"/>
      <c r="K6" s="14"/>
      <c r="L6" s="14"/>
    </row>
    <row r="7" spans="1:12" ht="15.75" thickTop="1">
      <c r="A7" s="12"/>
      <c r="B7" s="52"/>
      <c r="C7" s="52"/>
      <c r="D7" s="52"/>
      <c r="E7" s="52"/>
      <c r="F7" s="93" t="s">
        <v>377</v>
      </c>
      <c r="G7" s="93"/>
      <c r="H7" s="93"/>
      <c r="I7" s="93"/>
      <c r="J7" s="93"/>
      <c r="K7" s="93"/>
      <c r="L7" s="93"/>
    </row>
    <row r="8" spans="1:12" ht="15.75" thickBot="1">
      <c r="A8" s="12"/>
      <c r="B8" s="54"/>
      <c r="C8" s="54"/>
      <c r="D8" s="53" t="s">
        <v>378</v>
      </c>
      <c r="E8" s="54"/>
      <c r="F8" s="55">
        <v>2014</v>
      </c>
      <c r="G8" s="55"/>
      <c r="H8" s="55"/>
      <c r="I8" s="21"/>
      <c r="J8" s="55">
        <v>2013</v>
      </c>
      <c r="K8" s="55"/>
      <c r="L8" s="55"/>
    </row>
    <row r="9" spans="1:12">
      <c r="A9" s="12"/>
      <c r="B9" s="79" t="s">
        <v>379</v>
      </c>
      <c r="C9" s="83"/>
      <c r="D9" s="83"/>
      <c r="E9" s="83"/>
      <c r="F9" s="79" t="s">
        <v>243</v>
      </c>
      <c r="G9" s="81">
        <v>10200</v>
      </c>
      <c r="H9" s="83"/>
      <c r="I9" s="36"/>
      <c r="J9" s="79" t="s">
        <v>243</v>
      </c>
      <c r="K9" s="81">
        <v>6718</v>
      </c>
      <c r="L9" s="83"/>
    </row>
    <row r="10" spans="1:12">
      <c r="A10" s="12"/>
      <c r="B10" s="35"/>
      <c r="C10" s="36"/>
      <c r="D10" s="36"/>
      <c r="E10" s="36"/>
      <c r="F10" s="35"/>
      <c r="G10" s="37"/>
      <c r="H10" s="36"/>
      <c r="I10" s="36"/>
      <c r="J10" s="100"/>
      <c r="K10" s="101"/>
      <c r="L10" s="94"/>
    </row>
    <row r="11" spans="1:12">
      <c r="A11" s="12"/>
      <c r="B11" s="30" t="s">
        <v>380</v>
      </c>
      <c r="C11" s="28"/>
      <c r="D11" s="102">
        <v>42205</v>
      </c>
      <c r="E11" s="28"/>
      <c r="F11" s="31">
        <v>74829</v>
      </c>
      <c r="G11" s="31"/>
      <c r="H11" s="28"/>
      <c r="I11" s="28"/>
      <c r="J11" s="31">
        <v>53025</v>
      </c>
      <c r="K11" s="31"/>
      <c r="L11" s="28"/>
    </row>
    <row r="12" spans="1:12">
      <c r="A12" s="12"/>
      <c r="B12" s="30"/>
      <c r="C12" s="28"/>
      <c r="D12" s="102"/>
      <c r="E12" s="28"/>
      <c r="F12" s="31"/>
      <c r="G12" s="31"/>
      <c r="H12" s="28"/>
      <c r="I12" s="28"/>
      <c r="J12" s="31"/>
      <c r="K12" s="31"/>
      <c r="L12" s="28"/>
    </row>
    <row r="13" spans="1:12">
      <c r="A13" s="12"/>
      <c r="B13" s="35" t="s">
        <v>381</v>
      </c>
      <c r="C13" s="36"/>
      <c r="D13" s="103">
        <v>42068</v>
      </c>
      <c r="E13" s="36"/>
      <c r="F13" s="37">
        <v>35419</v>
      </c>
      <c r="G13" s="37"/>
      <c r="H13" s="36"/>
      <c r="I13" s="36"/>
      <c r="J13" s="37">
        <v>29374</v>
      </c>
      <c r="K13" s="37"/>
      <c r="L13" s="36"/>
    </row>
    <row r="14" spans="1:12">
      <c r="A14" s="12"/>
      <c r="B14" s="35"/>
      <c r="C14" s="36"/>
      <c r="D14" s="103"/>
      <c r="E14" s="36"/>
      <c r="F14" s="37"/>
      <c r="G14" s="37"/>
      <c r="H14" s="36"/>
      <c r="I14" s="36"/>
      <c r="J14" s="37"/>
      <c r="K14" s="37"/>
      <c r="L14" s="36"/>
    </row>
    <row r="15" spans="1:12">
      <c r="A15" s="12"/>
      <c r="B15" s="30" t="s">
        <v>382</v>
      </c>
      <c r="C15" s="28"/>
      <c r="D15" s="102">
        <v>42134</v>
      </c>
      <c r="E15" s="28"/>
      <c r="F15" s="31">
        <v>116157</v>
      </c>
      <c r="G15" s="31"/>
      <c r="H15" s="28"/>
      <c r="I15" s="28"/>
      <c r="J15" s="31">
        <v>102937</v>
      </c>
      <c r="K15" s="31"/>
      <c r="L15" s="28"/>
    </row>
    <row r="16" spans="1:12">
      <c r="A16" s="12"/>
      <c r="B16" s="30"/>
      <c r="C16" s="28"/>
      <c r="D16" s="102"/>
      <c r="E16" s="28"/>
      <c r="F16" s="31"/>
      <c r="G16" s="31"/>
      <c r="H16" s="28"/>
      <c r="I16" s="28"/>
      <c r="J16" s="31"/>
      <c r="K16" s="31"/>
      <c r="L16" s="28"/>
    </row>
    <row r="17" spans="1:12">
      <c r="A17" s="12"/>
      <c r="B17" s="35" t="s">
        <v>383</v>
      </c>
      <c r="C17" s="36"/>
      <c r="D17" s="103">
        <v>42073</v>
      </c>
      <c r="E17" s="36"/>
      <c r="F17" s="37">
        <v>7125</v>
      </c>
      <c r="G17" s="37"/>
      <c r="H17" s="36"/>
      <c r="I17" s="36"/>
      <c r="J17" s="37">
        <v>6625</v>
      </c>
      <c r="K17" s="37"/>
      <c r="L17" s="36"/>
    </row>
    <row r="18" spans="1:12">
      <c r="A18" s="12"/>
      <c r="B18" s="35"/>
      <c r="C18" s="36"/>
      <c r="D18" s="103"/>
      <c r="E18" s="36"/>
      <c r="F18" s="37"/>
      <c r="G18" s="37"/>
      <c r="H18" s="36"/>
      <c r="I18" s="36"/>
      <c r="J18" s="37"/>
      <c r="K18" s="37"/>
      <c r="L18" s="36"/>
    </row>
    <row r="19" spans="1:12">
      <c r="A19" s="12"/>
      <c r="B19" s="30" t="s">
        <v>384</v>
      </c>
      <c r="C19" s="28"/>
      <c r="D19" s="102">
        <v>42068</v>
      </c>
      <c r="E19" s="28"/>
      <c r="F19" s="31">
        <v>10615</v>
      </c>
      <c r="G19" s="31"/>
      <c r="H19" s="28"/>
      <c r="I19" s="28"/>
      <c r="J19" s="31">
        <v>11247</v>
      </c>
      <c r="K19" s="31"/>
      <c r="L19" s="28"/>
    </row>
    <row r="20" spans="1:12">
      <c r="A20" s="12"/>
      <c r="B20" s="30"/>
      <c r="C20" s="28"/>
      <c r="D20" s="102"/>
      <c r="E20" s="28"/>
      <c r="F20" s="31"/>
      <c r="G20" s="31"/>
      <c r="H20" s="28"/>
      <c r="I20" s="28"/>
      <c r="J20" s="31"/>
      <c r="K20" s="31"/>
      <c r="L20" s="28"/>
    </row>
    <row r="21" spans="1:12">
      <c r="A21" s="12"/>
      <c r="B21" s="35" t="s">
        <v>385</v>
      </c>
      <c r="C21" s="36"/>
      <c r="D21" s="36"/>
      <c r="E21" s="36"/>
      <c r="F21" s="37">
        <v>16023</v>
      </c>
      <c r="G21" s="37"/>
      <c r="H21" s="36"/>
      <c r="I21" s="36"/>
      <c r="J21" s="37">
        <v>25202</v>
      </c>
      <c r="K21" s="37"/>
      <c r="L21" s="36"/>
    </row>
    <row r="22" spans="1:12" ht="15.75" thickBot="1">
      <c r="A22" s="12"/>
      <c r="B22" s="35"/>
      <c r="C22" s="36"/>
      <c r="D22" s="36"/>
      <c r="E22" s="36"/>
      <c r="F22" s="59"/>
      <c r="G22" s="59"/>
      <c r="H22" s="60"/>
      <c r="I22" s="36"/>
      <c r="J22" s="59"/>
      <c r="K22" s="59"/>
      <c r="L22" s="60"/>
    </row>
    <row r="23" spans="1:12">
      <c r="A23" s="12"/>
      <c r="B23" s="28"/>
      <c r="C23" s="28"/>
      <c r="D23" s="28"/>
      <c r="E23" s="28"/>
      <c r="F23" s="32">
        <v>270368</v>
      </c>
      <c r="G23" s="32"/>
      <c r="H23" s="29"/>
      <c r="I23" s="28"/>
      <c r="J23" s="32">
        <v>235128</v>
      </c>
      <c r="K23" s="32"/>
      <c r="L23" s="29"/>
    </row>
    <row r="24" spans="1:12">
      <c r="A24" s="12"/>
      <c r="B24" s="28"/>
      <c r="C24" s="28"/>
      <c r="D24" s="28"/>
      <c r="E24" s="28"/>
      <c r="F24" s="31"/>
      <c r="G24" s="31"/>
      <c r="H24" s="28"/>
      <c r="I24" s="28"/>
      <c r="J24" s="31"/>
      <c r="K24" s="31"/>
      <c r="L24" s="28"/>
    </row>
    <row r="25" spans="1:12" ht="15.75" thickBot="1">
      <c r="A25" s="12"/>
      <c r="B25" s="20" t="s">
        <v>386</v>
      </c>
      <c r="C25" s="21"/>
      <c r="D25" s="21"/>
      <c r="E25" s="21"/>
      <c r="F25" s="104" t="s">
        <v>387</v>
      </c>
      <c r="G25" s="104"/>
      <c r="H25" s="99" t="s">
        <v>245</v>
      </c>
      <c r="I25" s="21"/>
      <c r="J25" s="104" t="s">
        <v>388</v>
      </c>
      <c r="K25" s="104"/>
      <c r="L25" s="99" t="s">
        <v>245</v>
      </c>
    </row>
    <row r="26" spans="1:12">
      <c r="A26" s="12"/>
      <c r="B26" s="30" t="s">
        <v>389</v>
      </c>
      <c r="C26" s="28"/>
      <c r="D26" s="28"/>
      <c r="E26" s="28"/>
      <c r="F26" s="32">
        <v>164562</v>
      </c>
      <c r="G26" s="32"/>
      <c r="H26" s="29"/>
      <c r="I26" s="28"/>
      <c r="J26" s="32">
        <v>146602</v>
      </c>
      <c r="K26" s="32"/>
      <c r="L26" s="29"/>
    </row>
    <row r="27" spans="1:12">
      <c r="A27" s="12"/>
      <c r="B27" s="30"/>
      <c r="C27" s="28"/>
      <c r="D27" s="28"/>
      <c r="E27" s="28"/>
      <c r="F27" s="31"/>
      <c r="G27" s="31"/>
      <c r="H27" s="28"/>
      <c r="I27" s="28"/>
      <c r="J27" s="31"/>
      <c r="K27" s="31"/>
      <c r="L27" s="28"/>
    </row>
    <row r="28" spans="1:12">
      <c r="A28" s="12"/>
      <c r="B28" s="21"/>
      <c r="C28" s="21"/>
      <c r="D28" s="21"/>
      <c r="E28" s="21"/>
      <c r="F28" s="36"/>
      <c r="G28" s="36"/>
      <c r="H28" s="36"/>
      <c r="I28" s="21"/>
      <c r="J28" s="36"/>
      <c r="K28" s="36"/>
      <c r="L28" s="36"/>
    </row>
    <row r="29" spans="1:12">
      <c r="A29" s="12"/>
      <c r="B29" s="30" t="s">
        <v>390</v>
      </c>
      <c r="C29" s="28"/>
      <c r="D29" s="102">
        <v>42073</v>
      </c>
      <c r="E29" s="28"/>
      <c r="F29" s="31">
        <v>78709</v>
      </c>
      <c r="G29" s="31"/>
      <c r="H29" s="28"/>
      <c r="I29" s="28"/>
      <c r="J29" s="31">
        <v>110455</v>
      </c>
      <c r="K29" s="31"/>
      <c r="L29" s="28"/>
    </row>
    <row r="30" spans="1:12">
      <c r="A30" s="12"/>
      <c r="B30" s="30"/>
      <c r="C30" s="28"/>
      <c r="D30" s="102"/>
      <c r="E30" s="28"/>
      <c r="F30" s="31"/>
      <c r="G30" s="31"/>
      <c r="H30" s="28"/>
      <c r="I30" s="28"/>
      <c r="J30" s="31"/>
      <c r="K30" s="31"/>
      <c r="L30" s="28"/>
    </row>
    <row r="31" spans="1:12" ht="15.75" thickBot="1">
      <c r="A31" s="12"/>
      <c r="B31" s="20" t="s">
        <v>386</v>
      </c>
      <c r="C31" s="21"/>
      <c r="D31" s="21"/>
      <c r="E31" s="21"/>
      <c r="F31" s="104" t="s">
        <v>391</v>
      </c>
      <c r="G31" s="104"/>
      <c r="H31" s="99" t="s">
        <v>245</v>
      </c>
      <c r="I31" s="21"/>
      <c r="J31" s="104" t="s">
        <v>392</v>
      </c>
      <c r="K31" s="104"/>
      <c r="L31" s="99" t="s">
        <v>245</v>
      </c>
    </row>
    <row r="32" spans="1:12">
      <c r="A32" s="12"/>
      <c r="B32" s="30" t="s">
        <v>393</v>
      </c>
      <c r="C32" s="28"/>
      <c r="D32" s="28"/>
      <c r="E32" s="28"/>
      <c r="F32" s="32">
        <v>25412</v>
      </c>
      <c r="G32" s="32"/>
      <c r="H32" s="29"/>
      <c r="I32" s="28"/>
      <c r="J32" s="32">
        <v>33690</v>
      </c>
      <c r="K32" s="32"/>
      <c r="L32" s="29"/>
    </row>
    <row r="33" spans="1:12">
      <c r="A33" s="12"/>
      <c r="B33" s="30"/>
      <c r="C33" s="28"/>
      <c r="D33" s="28"/>
      <c r="E33" s="28"/>
      <c r="F33" s="31"/>
      <c r="G33" s="31"/>
      <c r="H33" s="28"/>
      <c r="I33" s="28"/>
      <c r="J33" s="31"/>
      <c r="K33" s="31"/>
      <c r="L33" s="28"/>
    </row>
    <row r="34" spans="1:12" ht="15.75" thickBot="1">
      <c r="A34" s="12"/>
      <c r="B34" s="21"/>
      <c r="C34" s="21"/>
      <c r="D34" s="21"/>
      <c r="E34" s="21"/>
      <c r="F34" s="60"/>
      <c r="G34" s="60"/>
      <c r="H34" s="60"/>
      <c r="I34" s="21"/>
      <c r="J34" s="60"/>
      <c r="K34" s="60"/>
      <c r="L34" s="60"/>
    </row>
    <row r="35" spans="1:12">
      <c r="A35" s="12"/>
      <c r="B35" s="30" t="s">
        <v>394</v>
      </c>
      <c r="C35" s="28"/>
      <c r="D35" s="28"/>
      <c r="E35" s="28"/>
      <c r="F35" s="26" t="s">
        <v>243</v>
      </c>
      <c r="G35" s="32">
        <v>189974</v>
      </c>
      <c r="H35" s="29"/>
      <c r="I35" s="28"/>
      <c r="J35" s="26" t="s">
        <v>243</v>
      </c>
      <c r="K35" s="32">
        <v>180292</v>
      </c>
      <c r="L35" s="29"/>
    </row>
    <row r="36" spans="1:12" ht="15.75" thickBot="1">
      <c r="A36" s="12"/>
      <c r="B36" s="30"/>
      <c r="C36" s="28"/>
      <c r="D36" s="28"/>
      <c r="E36" s="28"/>
      <c r="F36" s="39"/>
      <c r="G36" s="41"/>
      <c r="H36" s="40"/>
      <c r="I36" s="28"/>
      <c r="J36" s="39"/>
      <c r="K36" s="41"/>
      <c r="L36" s="40"/>
    </row>
  </sheetData>
  <mergeCells count="130">
    <mergeCell ref="A1:A2"/>
    <mergeCell ref="B1:L1"/>
    <mergeCell ref="B2:L2"/>
    <mergeCell ref="B3:L3"/>
    <mergeCell ref="A4:A36"/>
    <mergeCell ref="B4:L4"/>
    <mergeCell ref="G35:G36"/>
    <mergeCell ref="H35:H36"/>
    <mergeCell ref="I35:I36"/>
    <mergeCell ref="J35:J36"/>
    <mergeCell ref="K35:K36"/>
    <mergeCell ref="L35:L36"/>
    <mergeCell ref="I32:I33"/>
    <mergeCell ref="J32:K33"/>
    <mergeCell ref="L32:L33"/>
    <mergeCell ref="F34:H34"/>
    <mergeCell ref="J34:L34"/>
    <mergeCell ref="B35:B36"/>
    <mergeCell ref="C35:C36"/>
    <mergeCell ref="D35:D36"/>
    <mergeCell ref="E35:E36"/>
    <mergeCell ref="F35:F36"/>
    <mergeCell ref="B32:B33"/>
    <mergeCell ref="C32:C33"/>
    <mergeCell ref="D32:D33"/>
    <mergeCell ref="E32:E33"/>
    <mergeCell ref="F32:G33"/>
    <mergeCell ref="H32:H33"/>
    <mergeCell ref="H29:H30"/>
    <mergeCell ref="I29:I30"/>
    <mergeCell ref="J29:K30"/>
    <mergeCell ref="L29:L30"/>
    <mergeCell ref="F31:G31"/>
    <mergeCell ref="J31:K31"/>
    <mergeCell ref="I26:I27"/>
    <mergeCell ref="J26:K27"/>
    <mergeCell ref="L26:L27"/>
    <mergeCell ref="F28:H28"/>
    <mergeCell ref="J28:L28"/>
    <mergeCell ref="B29:B30"/>
    <mergeCell ref="C29:C30"/>
    <mergeCell ref="D29:D30"/>
    <mergeCell ref="E29:E30"/>
    <mergeCell ref="F29:G30"/>
    <mergeCell ref="J23:K24"/>
    <mergeCell ref="L23:L24"/>
    <mergeCell ref="F25:G25"/>
    <mergeCell ref="J25:K25"/>
    <mergeCell ref="B26:B27"/>
    <mergeCell ref="C26:C27"/>
    <mergeCell ref="D26:D27"/>
    <mergeCell ref="E26:E27"/>
    <mergeCell ref="F26:G27"/>
    <mergeCell ref="H26:H27"/>
    <mergeCell ref="I21:I22"/>
    <mergeCell ref="J21:K22"/>
    <mergeCell ref="L21:L22"/>
    <mergeCell ref="B23:B24"/>
    <mergeCell ref="C23:C24"/>
    <mergeCell ref="D23:D24"/>
    <mergeCell ref="E23:E24"/>
    <mergeCell ref="F23:G24"/>
    <mergeCell ref="H23:H24"/>
    <mergeCell ref="I23:I24"/>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5:L5"/>
    <mergeCell ref="F7:L7"/>
    <mergeCell ref="F8:H8"/>
    <mergeCell ref="J8:L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sheetViews>
  <sheetFormatPr defaultRowHeight="15"/>
  <cols>
    <col min="1" max="2" width="36.5703125" bestFit="1" customWidth="1"/>
    <col min="3" max="3" width="2.28515625" customWidth="1"/>
    <col min="4" max="4" width="8.85546875" customWidth="1"/>
    <col min="5" max="5" width="1.7109375" customWidth="1"/>
    <col min="6" max="6" width="2" bestFit="1" customWidth="1"/>
    <col min="7" max="7" width="7.42578125" bestFit="1" customWidth="1"/>
    <col min="8" max="8" width="8.140625" bestFit="1" customWidth="1"/>
    <col min="9" max="9" width="1.5703125" bestFit="1" customWidth="1"/>
    <col min="10" max="10" width="2" bestFit="1" customWidth="1"/>
    <col min="11" max="11" width="6.42578125" bestFit="1" customWidth="1"/>
    <col min="12" max="12" width="7.5703125" bestFit="1" customWidth="1"/>
    <col min="13" max="13" width="2" bestFit="1" customWidth="1"/>
    <col min="14" max="14" width="6.42578125" bestFit="1" customWidth="1"/>
    <col min="15" max="15" width="14.28515625" bestFit="1" customWidth="1"/>
    <col min="17" max="17" width="2" bestFit="1" customWidth="1"/>
    <col min="18" max="18" width="7.42578125" bestFit="1" customWidth="1"/>
    <col min="19" max="19" width="1.5703125" bestFit="1" customWidth="1"/>
    <col min="20" max="20" width="2" bestFit="1" customWidth="1"/>
    <col min="21" max="21" width="7.42578125" bestFit="1" customWidth="1"/>
  </cols>
  <sheetData>
    <row r="1" spans="1:22" ht="15" customHeight="1">
      <c r="A1" s="9" t="s">
        <v>885</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397</v>
      </c>
      <c r="B3" s="63"/>
      <c r="C3" s="63"/>
      <c r="D3" s="63"/>
      <c r="E3" s="63"/>
      <c r="F3" s="63"/>
      <c r="G3" s="63"/>
      <c r="H3" s="63"/>
      <c r="I3" s="63"/>
      <c r="J3" s="63"/>
      <c r="K3" s="63"/>
      <c r="L3" s="63"/>
      <c r="M3" s="63"/>
      <c r="N3" s="63"/>
      <c r="O3" s="63"/>
      <c r="P3" s="63"/>
      <c r="Q3" s="63"/>
      <c r="R3" s="63"/>
      <c r="S3" s="63"/>
      <c r="T3" s="63"/>
      <c r="U3" s="63"/>
      <c r="V3" s="63"/>
    </row>
    <row r="4" spans="1:22">
      <c r="A4" s="12" t="s">
        <v>886</v>
      </c>
      <c r="B4" s="66" t="s">
        <v>398</v>
      </c>
      <c r="C4" s="66"/>
      <c r="D4" s="66"/>
      <c r="E4" s="66"/>
      <c r="F4" s="66"/>
      <c r="G4" s="66"/>
      <c r="H4" s="66"/>
      <c r="I4" s="66"/>
      <c r="J4" s="66"/>
      <c r="K4" s="66"/>
      <c r="L4" s="66"/>
      <c r="M4" s="66"/>
      <c r="N4" s="66"/>
      <c r="O4" s="66"/>
      <c r="P4" s="66"/>
      <c r="Q4" s="66"/>
      <c r="R4" s="66"/>
      <c r="S4" s="66"/>
      <c r="T4" s="66"/>
      <c r="U4" s="66"/>
      <c r="V4" s="66"/>
    </row>
    <row r="5" spans="1:22">
      <c r="A5" s="12"/>
      <c r="B5" s="24"/>
      <c r="C5" s="24"/>
      <c r="D5" s="24"/>
      <c r="E5" s="24"/>
      <c r="F5" s="24"/>
      <c r="G5" s="24"/>
      <c r="H5" s="24"/>
      <c r="I5" s="24"/>
      <c r="J5" s="24"/>
      <c r="K5" s="24"/>
      <c r="L5" s="24"/>
      <c r="M5" s="24"/>
      <c r="N5" s="24"/>
      <c r="O5" s="24"/>
      <c r="P5" s="24"/>
      <c r="Q5" s="24"/>
      <c r="R5" s="24"/>
      <c r="S5" s="24"/>
      <c r="T5" s="24"/>
      <c r="U5" s="24"/>
      <c r="V5" s="24"/>
    </row>
    <row r="6" spans="1:22" ht="15.75" thickBot="1">
      <c r="A6" s="12"/>
      <c r="B6" s="14"/>
      <c r="C6" s="14"/>
      <c r="D6" s="14"/>
      <c r="E6" s="14"/>
      <c r="F6" s="14"/>
      <c r="G6" s="14"/>
      <c r="H6" s="14"/>
      <c r="I6" s="14"/>
      <c r="J6" s="14"/>
      <c r="K6" s="14"/>
      <c r="L6" s="14"/>
      <c r="M6" s="14"/>
      <c r="N6" s="14"/>
      <c r="O6" s="14"/>
      <c r="P6" s="14"/>
      <c r="Q6" s="14"/>
      <c r="R6" s="14"/>
      <c r="S6" s="14"/>
      <c r="T6" s="14"/>
      <c r="U6" s="14"/>
      <c r="V6" s="14"/>
    </row>
    <row r="7" spans="1:22" ht="15.75" thickTop="1">
      <c r="A7" s="12"/>
      <c r="B7" s="92"/>
      <c r="C7" s="107" t="s">
        <v>399</v>
      </c>
      <c r="D7" s="107"/>
      <c r="E7" s="107"/>
      <c r="F7" s="107"/>
      <c r="G7" s="107"/>
      <c r="H7" s="107"/>
      <c r="I7" s="92"/>
      <c r="J7" s="107" t="s">
        <v>401</v>
      </c>
      <c r="K7" s="107"/>
      <c r="L7" s="107"/>
      <c r="M7" s="107"/>
      <c r="N7" s="107"/>
      <c r="O7" s="107"/>
      <c r="P7" s="92"/>
      <c r="Q7" s="107" t="s">
        <v>172</v>
      </c>
      <c r="R7" s="107"/>
      <c r="S7" s="107"/>
      <c r="T7" s="107"/>
      <c r="U7" s="107"/>
      <c r="V7" s="107"/>
    </row>
    <row r="8" spans="1:22" ht="15.75" thickBot="1">
      <c r="A8" s="12"/>
      <c r="B8" s="60"/>
      <c r="C8" s="108" t="s">
        <v>400</v>
      </c>
      <c r="D8" s="108"/>
      <c r="E8" s="108"/>
      <c r="F8" s="108"/>
      <c r="G8" s="108"/>
      <c r="H8" s="108"/>
      <c r="I8" s="94"/>
      <c r="J8" s="108"/>
      <c r="K8" s="108"/>
      <c r="L8" s="108"/>
      <c r="M8" s="108"/>
      <c r="N8" s="108"/>
      <c r="O8" s="108"/>
      <c r="P8" s="94"/>
      <c r="Q8" s="108"/>
      <c r="R8" s="108"/>
      <c r="S8" s="108"/>
      <c r="T8" s="108"/>
      <c r="U8" s="108"/>
      <c r="V8" s="108"/>
    </row>
    <row r="9" spans="1:22" ht="15.75" thickBot="1">
      <c r="A9" s="12"/>
      <c r="B9" s="74"/>
      <c r="C9" s="110">
        <v>2014</v>
      </c>
      <c r="D9" s="110"/>
      <c r="E9" s="110"/>
      <c r="F9" s="110">
        <v>2013</v>
      </c>
      <c r="G9" s="110"/>
      <c r="H9" s="110"/>
      <c r="I9" s="21"/>
      <c r="J9" s="110">
        <v>2014</v>
      </c>
      <c r="K9" s="110"/>
      <c r="L9" s="110"/>
      <c r="M9" s="110">
        <v>2013</v>
      </c>
      <c r="N9" s="110"/>
      <c r="O9" s="110"/>
      <c r="P9" s="21"/>
      <c r="Q9" s="110">
        <v>2014</v>
      </c>
      <c r="R9" s="110"/>
      <c r="S9" s="110"/>
      <c r="T9" s="110">
        <v>2013</v>
      </c>
      <c r="U9" s="110"/>
      <c r="V9" s="110"/>
    </row>
    <row r="10" spans="1:22">
      <c r="A10" s="12"/>
      <c r="B10" s="111" t="s">
        <v>402</v>
      </c>
      <c r="C10" s="113" t="s">
        <v>243</v>
      </c>
      <c r="D10" s="115">
        <v>723355</v>
      </c>
      <c r="E10" s="29"/>
      <c r="F10" s="113" t="s">
        <v>243</v>
      </c>
      <c r="G10" s="115">
        <v>616520</v>
      </c>
      <c r="H10" s="29"/>
      <c r="I10" s="28"/>
      <c r="J10" s="113" t="s">
        <v>243</v>
      </c>
      <c r="K10" s="115">
        <v>78963</v>
      </c>
      <c r="L10" s="29"/>
      <c r="M10" s="113" t="s">
        <v>243</v>
      </c>
      <c r="N10" s="115">
        <v>79279</v>
      </c>
      <c r="O10" s="29"/>
      <c r="P10" s="28"/>
      <c r="Q10" s="113" t="s">
        <v>243</v>
      </c>
      <c r="R10" s="115">
        <v>802318</v>
      </c>
      <c r="S10" s="29"/>
      <c r="T10" s="113" t="s">
        <v>243</v>
      </c>
      <c r="U10" s="115">
        <v>695799</v>
      </c>
      <c r="V10" s="29"/>
    </row>
    <row r="11" spans="1:22">
      <c r="A11" s="12"/>
      <c r="B11" s="112"/>
      <c r="C11" s="114"/>
      <c r="D11" s="116"/>
      <c r="E11" s="58"/>
      <c r="F11" s="117"/>
      <c r="G11" s="118"/>
      <c r="H11" s="28"/>
      <c r="I11" s="28"/>
      <c r="J11" s="114"/>
      <c r="K11" s="116"/>
      <c r="L11" s="58"/>
      <c r="M11" s="117"/>
      <c r="N11" s="118"/>
      <c r="O11" s="28"/>
      <c r="P11" s="28"/>
      <c r="Q11" s="114"/>
      <c r="R11" s="116"/>
      <c r="S11" s="58"/>
      <c r="T11" s="114"/>
      <c r="U11" s="116"/>
      <c r="V11" s="58"/>
    </row>
    <row r="12" spans="1:22">
      <c r="A12" s="12"/>
      <c r="B12" s="119" t="s">
        <v>403</v>
      </c>
      <c r="C12" s="120">
        <v>16918</v>
      </c>
      <c r="D12" s="120"/>
      <c r="E12" s="36"/>
      <c r="F12" s="120">
        <v>100257</v>
      </c>
      <c r="G12" s="120"/>
      <c r="H12" s="36"/>
      <c r="I12" s="36"/>
      <c r="J12" s="121" t="s">
        <v>328</v>
      </c>
      <c r="K12" s="121"/>
      <c r="L12" s="36"/>
      <c r="M12" s="121" t="s">
        <v>328</v>
      </c>
      <c r="N12" s="121"/>
      <c r="O12" s="36"/>
      <c r="P12" s="36"/>
      <c r="Q12" s="120">
        <v>16918</v>
      </c>
      <c r="R12" s="120"/>
      <c r="S12" s="36"/>
      <c r="T12" s="120">
        <v>100257</v>
      </c>
      <c r="U12" s="120"/>
      <c r="V12" s="36"/>
    </row>
    <row r="13" spans="1:22">
      <c r="A13" s="12"/>
      <c r="B13" s="119"/>
      <c r="C13" s="120"/>
      <c r="D13" s="120"/>
      <c r="E13" s="36"/>
      <c r="F13" s="120"/>
      <c r="G13" s="120"/>
      <c r="H13" s="36"/>
      <c r="I13" s="36"/>
      <c r="J13" s="121"/>
      <c r="K13" s="121"/>
      <c r="L13" s="36"/>
      <c r="M13" s="121"/>
      <c r="N13" s="121"/>
      <c r="O13" s="36"/>
      <c r="P13" s="36"/>
      <c r="Q13" s="120"/>
      <c r="R13" s="120"/>
      <c r="S13" s="36"/>
      <c r="T13" s="120"/>
      <c r="U13" s="120"/>
      <c r="V13" s="36"/>
    </row>
    <row r="14" spans="1:22">
      <c r="A14" s="12"/>
      <c r="B14" s="122" t="s">
        <v>404</v>
      </c>
      <c r="C14" s="123" t="s">
        <v>328</v>
      </c>
      <c r="D14" s="123"/>
      <c r="E14" s="28"/>
      <c r="F14" s="123">
        <v>97</v>
      </c>
      <c r="G14" s="123"/>
      <c r="H14" s="28"/>
      <c r="I14" s="28"/>
      <c r="J14" s="123" t="s">
        <v>328</v>
      </c>
      <c r="K14" s="123"/>
      <c r="L14" s="28"/>
      <c r="M14" s="123" t="s">
        <v>328</v>
      </c>
      <c r="N14" s="123"/>
      <c r="O14" s="28"/>
      <c r="P14" s="28"/>
      <c r="Q14" s="123" t="s">
        <v>328</v>
      </c>
      <c r="R14" s="123"/>
      <c r="S14" s="28"/>
      <c r="T14" s="123">
        <v>97</v>
      </c>
      <c r="U14" s="123"/>
      <c r="V14" s="28"/>
    </row>
    <row r="15" spans="1:22">
      <c r="A15" s="12"/>
      <c r="B15" s="122"/>
      <c r="C15" s="123"/>
      <c r="D15" s="123"/>
      <c r="E15" s="28"/>
      <c r="F15" s="123"/>
      <c r="G15" s="123"/>
      <c r="H15" s="28"/>
      <c r="I15" s="28"/>
      <c r="J15" s="123"/>
      <c r="K15" s="123"/>
      <c r="L15" s="28"/>
      <c r="M15" s="123"/>
      <c r="N15" s="123"/>
      <c r="O15" s="28"/>
      <c r="P15" s="28"/>
      <c r="Q15" s="123"/>
      <c r="R15" s="123"/>
      <c r="S15" s="28"/>
      <c r="T15" s="123"/>
      <c r="U15" s="123"/>
      <c r="V15" s="28"/>
    </row>
    <row r="16" spans="1:22">
      <c r="A16" s="12"/>
      <c r="B16" s="119" t="s">
        <v>405</v>
      </c>
      <c r="C16" s="121" t="s">
        <v>406</v>
      </c>
      <c r="D16" s="121"/>
      <c r="E16" s="125" t="s">
        <v>245</v>
      </c>
      <c r="F16" s="120">
        <v>6481</v>
      </c>
      <c r="G16" s="120"/>
      <c r="H16" s="36"/>
      <c r="I16" s="36"/>
      <c r="J16" s="121" t="s">
        <v>407</v>
      </c>
      <c r="K16" s="121"/>
      <c r="L16" s="125" t="s">
        <v>245</v>
      </c>
      <c r="M16" s="121" t="s">
        <v>408</v>
      </c>
      <c r="N16" s="121"/>
      <c r="O16" s="125" t="s">
        <v>245</v>
      </c>
      <c r="P16" s="36"/>
      <c r="Q16" s="121" t="s">
        <v>409</v>
      </c>
      <c r="R16" s="121"/>
      <c r="S16" s="125" t="s">
        <v>245</v>
      </c>
      <c r="T16" s="120">
        <v>6165</v>
      </c>
      <c r="U16" s="120"/>
      <c r="V16" s="36"/>
    </row>
    <row r="17" spans="1:22" ht="15.75" thickBot="1">
      <c r="A17" s="12"/>
      <c r="B17" s="119"/>
      <c r="C17" s="124"/>
      <c r="D17" s="124"/>
      <c r="E17" s="126"/>
      <c r="F17" s="127"/>
      <c r="G17" s="127"/>
      <c r="H17" s="60"/>
      <c r="I17" s="36"/>
      <c r="J17" s="124"/>
      <c r="K17" s="124"/>
      <c r="L17" s="126"/>
      <c r="M17" s="124"/>
      <c r="N17" s="124"/>
      <c r="O17" s="126"/>
      <c r="P17" s="36"/>
      <c r="Q17" s="124"/>
      <c r="R17" s="124"/>
      <c r="S17" s="126"/>
      <c r="T17" s="127"/>
      <c r="U17" s="127"/>
      <c r="V17" s="60"/>
    </row>
    <row r="18" spans="1:22">
      <c r="A18" s="12"/>
      <c r="B18" s="128" t="s">
        <v>410</v>
      </c>
      <c r="C18" s="113" t="s">
        <v>243</v>
      </c>
      <c r="D18" s="115">
        <v>719860</v>
      </c>
      <c r="E18" s="29"/>
      <c r="F18" s="113" t="s">
        <v>243</v>
      </c>
      <c r="G18" s="115">
        <v>723355</v>
      </c>
      <c r="H18" s="29"/>
      <c r="I18" s="28"/>
      <c r="J18" s="113" t="s">
        <v>243</v>
      </c>
      <c r="K18" s="115">
        <v>78621</v>
      </c>
      <c r="L18" s="29"/>
      <c r="M18" s="113" t="s">
        <v>243</v>
      </c>
      <c r="N18" s="115">
        <v>78963</v>
      </c>
      <c r="O18" s="29"/>
      <c r="P18" s="28"/>
      <c r="Q18" s="113" t="s">
        <v>243</v>
      </c>
      <c r="R18" s="115">
        <v>798481</v>
      </c>
      <c r="S18" s="29"/>
      <c r="T18" s="113" t="s">
        <v>243</v>
      </c>
      <c r="U18" s="115">
        <v>802318</v>
      </c>
      <c r="V18" s="29"/>
    </row>
    <row r="19" spans="1:22" ht="15.75" thickBot="1">
      <c r="A19" s="12"/>
      <c r="B19" s="128"/>
      <c r="C19" s="129"/>
      <c r="D19" s="130"/>
      <c r="E19" s="131"/>
      <c r="F19" s="129"/>
      <c r="G19" s="130"/>
      <c r="H19" s="131"/>
      <c r="I19" s="28"/>
      <c r="J19" s="129"/>
      <c r="K19" s="130"/>
      <c r="L19" s="131"/>
      <c r="M19" s="129"/>
      <c r="N19" s="130"/>
      <c r="O19" s="131"/>
      <c r="P19" s="28"/>
      <c r="Q19" s="129"/>
      <c r="R19" s="130"/>
      <c r="S19" s="131"/>
      <c r="T19" s="129"/>
      <c r="U19" s="130"/>
      <c r="V19" s="131"/>
    </row>
    <row r="20" spans="1:22" ht="15.75" thickTop="1">
      <c r="A20" s="12" t="s">
        <v>887</v>
      </c>
      <c r="B20" s="66" t="s">
        <v>413</v>
      </c>
      <c r="C20" s="66"/>
      <c r="D20" s="66"/>
      <c r="E20" s="66"/>
      <c r="F20" s="66"/>
      <c r="G20" s="66"/>
      <c r="H20" s="66"/>
      <c r="I20" s="66"/>
      <c r="J20" s="66"/>
      <c r="K20" s="66"/>
      <c r="L20" s="66"/>
      <c r="M20" s="66"/>
      <c r="N20" s="66"/>
      <c r="O20" s="66"/>
      <c r="P20" s="66"/>
      <c r="Q20" s="66"/>
      <c r="R20" s="66"/>
      <c r="S20" s="66"/>
      <c r="T20" s="66"/>
      <c r="U20" s="66"/>
      <c r="V20" s="66"/>
    </row>
    <row r="21" spans="1:22">
      <c r="A21" s="12"/>
      <c r="B21" s="24"/>
      <c r="C21" s="24"/>
      <c r="D21" s="24"/>
      <c r="E21" s="24"/>
      <c r="F21" s="24"/>
      <c r="G21" s="24"/>
      <c r="H21" s="24"/>
      <c r="I21" s="24"/>
      <c r="J21" s="24"/>
      <c r="K21" s="24"/>
      <c r="L21" s="24"/>
      <c r="M21" s="24"/>
      <c r="N21" s="24"/>
      <c r="O21" s="24"/>
    </row>
    <row r="22" spans="1:22" ht="15.75" thickBot="1">
      <c r="A22" s="12"/>
      <c r="B22" s="14"/>
      <c r="C22" s="14"/>
      <c r="D22" s="14"/>
      <c r="E22" s="14"/>
      <c r="F22" s="14"/>
      <c r="G22" s="14"/>
      <c r="H22" s="14"/>
      <c r="I22" s="14"/>
      <c r="J22" s="14"/>
      <c r="K22" s="14"/>
      <c r="L22" s="14"/>
      <c r="M22" s="14"/>
      <c r="N22" s="14"/>
      <c r="O22" s="14"/>
    </row>
    <row r="23" spans="1:22" ht="16.5" thickTop="1" thickBot="1">
      <c r="A23" s="12"/>
      <c r="B23" s="52" t="s">
        <v>414</v>
      </c>
      <c r="C23" s="133" t="s">
        <v>248</v>
      </c>
      <c r="D23" s="133"/>
      <c r="E23" s="133"/>
      <c r="F23" s="133"/>
      <c r="G23" s="133"/>
      <c r="H23" s="133"/>
      <c r="I23" s="133"/>
      <c r="J23" s="133"/>
      <c r="K23" s="133"/>
      <c r="L23" s="133"/>
      <c r="M23" s="133"/>
      <c r="N23" s="133"/>
      <c r="O23" s="133"/>
    </row>
    <row r="24" spans="1:22">
      <c r="A24" s="12"/>
      <c r="B24" s="134"/>
      <c r="C24" s="109" t="s">
        <v>415</v>
      </c>
      <c r="D24" s="109"/>
      <c r="E24" s="109"/>
      <c r="F24" s="83"/>
      <c r="G24" s="109" t="s">
        <v>417</v>
      </c>
      <c r="H24" s="109"/>
      <c r="I24" s="109"/>
      <c r="J24" s="83"/>
      <c r="K24" s="109" t="s">
        <v>419</v>
      </c>
      <c r="L24" s="109"/>
      <c r="M24" s="109"/>
      <c r="N24" s="83"/>
      <c r="O24" s="106" t="s">
        <v>421</v>
      </c>
    </row>
    <row r="25" spans="1:22" ht="15.75" thickBot="1">
      <c r="A25" s="12"/>
      <c r="B25" s="135"/>
      <c r="C25" s="108" t="s">
        <v>416</v>
      </c>
      <c r="D25" s="108"/>
      <c r="E25" s="108"/>
      <c r="F25" s="36"/>
      <c r="G25" s="108" t="s">
        <v>418</v>
      </c>
      <c r="H25" s="108"/>
      <c r="I25" s="108"/>
      <c r="J25" s="36"/>
      <c r="K25" s="108" t="s">
        <v>420</v>
      </c>
      <c r="L25" s="108"/>
      <c r="M25" s="108"/>
      <c r="N25" s="36"/>
      <c r="O25" s="132" t="s">
        <v>422</v>
      </c>
    </row>
    <row r="26" spans="1:22">
      <c r="A26" s="12"/>
      <c r="B26" s="26" t="s">
        <v>423</v>
      </c>
      <c r="C26" s="26" t="s">
        <v>243</v>
      </c>
      <c r="D26" s="32">
        <v>284120</v>
      </c>
      <c r="E26" s="29"/>
      <c r="F26" s="28"/>
      <c r="G26" s="26" t="s">
        <v>243</v>
      </c>
      <c r="H26" s="34" t="s">
        <v>424</v>
      </c>
      <c r="I26" s="26" t="s">
        <v>245</v>
      </c>
      <c r="J26" s="28"/>
      <c r="K26" s="26" t="s">
        <v>243</v>
      </c>
      <c r="L26" s="32">
        <v>199173</v>
      </c>
      <c r="M26" s="29"/>
      <c r="N26" s="28"/>
      <c r="O26" s="137">
        <v>42109</v>
      </c>
    </row>
    <row r="27" spans="1:22">
      <c r="A27" s="12"/>
      <c r="B27" s="30"/>
      <c r="C27" s="27"/>
      <c r="D27" s="57"/>
      <c r="E27" s="58"/>
      <c r="F27" s="28"/>
      <c r="G27" s="27"/>
      <c r="H27" s="136"/>
      <c r="I27" s="27"/>
      <c r="J27" s="28"/>
      <c r="K27" s="27"/>
      <c r="L27" s="57"/>
      <c r="M27" s="58"/>
      <c r="N27" s="28"/>
      <c r="O27" s="138"/>
    </row>
    <row r="28" spans="1:22">
      <c r="A28" s="12"/>
      <c r="B28" s="35" t="s">
        <v>425</v>
      </c>
      <c r="C28" s="37">
        <v>31069</v>
      </c>
      <c r="D28" s="37"/>
      <c r="E28" s="36"/>
      <c r="F28" s="36"/>
      <c r="G28" s="38" t="s">
        <v>426</v>
      </c>
      <c r="H28" s="38"/>
      <c r="I28" s="35" t="s">
        <v>245</v>
      </c>
      <c r="J28" s="36"/>
      <c r="K28" s="37">
        <v>22995</v>
      </c>
      <c r="L28" s="37"/>
      <c r="M28" s="36"/>
      <c r="N28" s="36"/>
      <c r="O28" s="139">
        <v>42141</v>
      </c>
    </row>
    <row r="29" spans="1:22">
      <c r="A29" s="12"/>
      <c r="B29" s="35"/>
      <c r="C29" s="37"/>
      <c r="D29" s="37"/>
      <c r="E29" s="36"/>
      <c r="F29" s="36"/>
      <c r="G29" s="38"/>
      <c r="H29" s="38"/>
      <c r="I29" s="35"/>
      <c r="J29" s="36"/>
      <c r="K29" s="37"/>
      <c r="L29" s="37"/>
      <c r="M29" s="36"/>
      <c r="N29" s="36"/>
      <c r="O29" s="139"/>
    </row>
    <row r="30" spans="1:22">
      <c r="A30" s="12"/>
      <c r="B30" s="30" t="s">
        <v>427</v>
      </c>
      <c r="C30" s="31">
        <v>7086</v>
      </c>
      <c r="D30" s="31"/>
      <c r="E30" s="28"/>
      <c r="F30" s="28"/>
      <c r="G30" s="33" t="s">
        <v>428</v>
      </c>
      <c r="H30" s="33"/>
      <c r="I30" s="30" t="s">
        <v>245</v>
      </c>
      <c r="J30" s="28"/>
      <c r="K30" s="31">
        <v>1325</v>
      </c>
      <c r="L30" s="31"/>
      <c r="M30" s="28"/>
      <c r="N30" s="28"/>
      <c r="O30" s="140">
        <v>42069</v>
      </c>
    </row>
    <row r="31" spans="1:22">
      <c r="A31" s="12"/>
      <c r="B31" s="30"/>
      <c r="C31" s="31"/>
      <c r="D31" s="31"/>
      <c r="E31" s="28"/>
      <c r="F31" s="28"/>
      <c r="G31" s="33"/>
      <c r="H31" s="33"/>
      <c r="I31" s="30"/>
      <c r="J31" s="28"/>
      <c r="K31" s="31"/>
      <c r="L31" s="31"/>
      <c r="M31" s="28"/>
      <c r="N31" s="28"/>
      <c r="O31" s="140"/>
    </row>
    <row r="32" spans="1:22">
      <c r="A32" s="12"/>
      <c r="B32" s="35" t="s">
        <v>429</v>
      </c>
      <c r="C32" s="37">
        <v>48149</v>
      </c>
      <c r="D32" s="37"/>
      <c r="E32" s="36"/>
      <c r="F32" s="36"/>
      <c r="G32" s="38" t="s">
        <v>430</v>
      </c>
      <c r="H32" s="38"/>
      <c r="I32" s="35" t="s">
        <v>245</v>
      </c>
      <c r="J32" s="36"/>
      <c r="K32" s="37">
        <v>33402</v>
      </c>
      <c r="L32" s="37"/>
      <c r="M32" s="36"/>
      <c r="N32" s="36"/>
      <c r="O32" s="139">
        <v>42292</v>
      </c>
    </row>
    <row r="33" spans="1:22">
      <c r="A33" s="12"/>
      <c r="B33" s="35"/>
      <c r="C33" s="37"/>
      <c r="D33" s="37"/>
      <c r="E33" s="36"/>
      <c r="F33" s="36"/>
      <c r="G33" s="38"/>
      <c r="H33" s="38"/>
      <c r="I33" s="35"/>
      <c r="J33" s="36"/>
      <c r="K33" s="37"/>
      <c r="L33" s="37"/>
      <c r="M33" s="36"/>
      <c r="N33" s="36"/>
      <c r="O33" s="139"/>
    </row>
    <row r="34" spans="1:22">
      <c r="A34" s="12"/>
      <c r="B34" s="30" t="s">
        <v>431</v>
      </c>
      <c r="C34" s="31">
        <v>22160</v>
      </c>
      <c r="D34" s="31"/>
      <c r="E34" s="28"/>
      <c r="F34" s="28"/>
      <c r="G34" s="33" t="s">
        <v>432</v>
      </c>
      <c r="H34" s="33"/>
      <c r="I34" s="30" t="s">
        <v>245</v>
      </c>
      <c r="J34" s="28"/>
      <c r="K34" s="31">
        <v>9614</v>
      </c>
      <c r="L34" s="31"/>
      <c r="M34" s="28"/>
      <c r="N34" s="28"/>
      <c r="O34" s="140">
        <v>42231</v>
      </c>
    </row>
    <row r="35" spans="1:22">
      <c r="A35" s="12"/>
      <c r="B35" s="30"/>
      <c r="C35" s="31"/>
      <c r="D35" s="31"/>
      <c r="E35" s="28"/>
      <c r="F35" s="28"/>
      <c r="G35" s="33"/>
      <c r="H35" s="33"/>
      <c r="I35" s="30"/>
      <c r="J35" s="28"/>
      <c r="K35" s="31"/>
      <c r="L35" s="31"/>
      <c r="M35" s="28"/>
      <c r="N35" s="28"/>
      <c r="O35" s="140"/>
    </row>
    <row r="36" spans="1:22">
      <c r="A36" s="12"/>
      <c r="B36" s="35" t="s">
        <v>433</v>
      </c>
      <c r="C36" s="37">
        <v>5230</v>
      </c>
      <c r="D36" s="37"/>
      <c r="E36" s="36"/>
      <c r="F36" s="36"/>
      <c r="G36" s="38" t="s">
        <v>328</v>
      </c>
      <c r="H36" s="38"/>
      <c r="I36" s="36"/>
      <c r="J36" s="36"/>
      <c r="K36" s="37">
        <v>5230</v>
      </c>
      <c r="L36" s="37"/>
      <c r="M36" s="36"/>
      <c r="N36" s="36"/>
      <c r="O36" s="38" t="s">
        <v>434</v>
      </c>
    </row>
    <row r="37" spans="1:22" ht="15.75" thickBot="1">
      <c r="A37" s="12"/>
      <c r="B37" s="35"/>
      <c r="C37" s="59"/>
      <c r="D37" s="59"/>
      <c r="E37" s="60"/>
      <c r="F37" s="36"/>
      <c r="G37" s="104"/>
      <c r="H37" s="104"/>
      <c r="I37" s="60"/>
      <c r="J37" s="36"/>
      <c r="K37" s="59"/>
      <c r="L37" s="59"/>
      <c r="M37" s="60"/>
      <c r="N37" s="36"/>
      <c r="O37" s="104"/>
    </row>
    <row r="38" spans="1:22">
      <c r="A38" s="12"/>
      <c r="B38" s="141" t="s">
        <v>435</v>
      </c>
      <c r="C38" s="26" t="s">
        <v>243</v>
      </c>
      <c r="D38" s="32">
        <v>397814</v>
      </c>
      <c r="E38" s="29"/>
      <c r="F38" s="28"/>
      <c r="G38" s="26" t="s">
        <v>243</v>
      </c>
      <c r="H38" s="34" t="s">
        <v>436</v>
      </c>
      <c r="I38" s="26" t="s">
        <v>245</v>
      </c>
      <c r="J38" s="28"/>
      <c r="K38" s="26" t="s">
        <v>243</v>
      </c>
      <c r="L38" s="32">
        <v>271739</v>
      </c>
      <c r="M38" s="29"/>
      <c r="N38" s="28"/>
      <c r="O38" s="29"/>
    </row>
    <row r="39" spans="1:22" ht="15.75" thickBot="1">
      <c r="A39" s="12"/>
      <c r="B39" s="141"/>
      <c r="C39" s="39"/>
      <c r="D39" s="41"/>
      <c r="E39" s="40"/>
      <c r="F39" s="28"/>
      <c r="G39" s="39"/>
      <c r="H39" s="42"/>
      <c r="I39" s="39"/>
      <c r="J39" s="28"/>
      <c r="K39" s="39"/>
      <c r="L39" s="41"/>
      <c r="M39" s="40"/>
      <c r="N39" s="28"/>
      <c r="O39" s="28"/>
    </row>
    <row r="40" spans="1:22">
      <c r="A40" s="12"/>
      <c r="B40" s="24"/>
      <c r="C40" s="24"/>
      <c r="D40" s="24"/>
      <c r="E40" s="24"/>
      <c r="F40" s="24"/>
      <c r="G40" s="24"/>
      <c r="H40" s="24"/>
      <c r="I40" s="24"/>
      <c r="J40" s="24"/>
      <c r="K40" s="24"/>
      <c r="L40" s="24"/>
      <c r="M40" s="24"/>
      <c r="N40" s="24"/>
      <c r="O40" s="24"/>
      <c r="P40" s="24"/>
      <c r="Q40" s="24"/>
      <c r="R40" s="24"/>
      <c r="S40" s="24"/>
      <c r="T40" s="24"/>
      <c r="U40" s="24"/>
      <c r="V40" s="24"/>
    </row>
    <row r="41" spans="1:22">
      <c r="A41" s="12"/>
      <c r="B41" s="24"/>
      <c r="C41" s="24"/>
      <c r="D41" s="24"/>
      <c r="E41" s="24"/>
      <c r="F41" s="24"/>
      <c r="G41" s="24"/>
      <c r="H41" s="24"/>
      <c r="I41" s="24"/>
      <c r="J41" s="24"/>
      <c r="K41" s="24"/>
      <c r="L41" s="24"/>
      <c r="M41" s="24"/>
      <c r="N41" s="24"/>
      <c r="O41" s="24"/>
    </row>
    <row r="42" spans="1:22" ht="15.75" thickBot="1">
      <c r="A42" s="12"/>
      <c r="B42" s="14"/>
      <c r="C42" s="14"/>
      <c r="D42" s="14"/>
      <c r="E42" s="14"/>
      <c r="F42" s="14"/>
      <c r="G42" s="14"/>
      <c r="H42" s="14"/>
      <c r="I42" s="14"/>
      <c r="J42" s="14"/>
      <c r="K42" s="14"/>
      <c r="L42" s="14"/>
      <c r="M42" s="14"/>
      <c r="N42" s="14"/>
      <c r="O42" s="14"/>
    </row>
    <row r="43" spans="1:22" ht="16.5" thickTop="1" thickBot="1">
      <c r="A43" s="12"/>
      <c r="B43" s="52" t="s">
        <v>414</v>
      </c>
      <c r="C43" s="133" t="s">
        <v>246</v>
      </c>
      <c r="D43" s="133"/>
      <c r="E43" s="133"/>
      <c r="F43" s="133"/>
      <c r="G43" s="133"/>
      <c r="H43" s="133"/>
      <c r="I43" s="133"/>
      <c r="J43" s="133"/>
      <c r="K43" s="133"/>
      <c r="L43" s="133"/>
      <c r="M43" s="133"/>
      <c r="N43" s="133"/>
      <c r="O43" s="133"/>
    </row>
    <row r="44" spans="1:22">
      <c r="A44" s="12"/>
      <c r="B44" s="134"/>
      <c r="C44" s="109" t="s">
        <v>415</v>
      </c>
      <c r="D44" s="109"/>
      <c r="E44" s="109"/>
      <c r="F44" s="83"/>
      <c r="G44" s="109" t="s">
        <v>417</v>
      </c>
      <c r="H44" s="109"/>
      <c r="I44" s="109"/>
      <c r="J44" s="83"/>
      <c r="K44" s="109" t="s">
        <v>419</v>
      </c>
      <c r="L44" s="109"/>
      <c r="M44" s="109"/>
      <c r="N44" s="83"/>
      <c r="O44" s="106" t="s">
        <v>421</v>
      </c>
    </row>
    <row r="45" spans="1:22" ht="15.75" thickBot="1">
      <c r="A45" s="12"/>
      <c r="B45" s="135"/>
      <c r="C45" s="108" t="s">
        <v>416</v>
      </c>
      <c r="D45" s="108"/>
      <c r="E45" s="108"/>
      <c r="F45" s="36"/>
      <c r="G45" s="108" t="s">
        <v>418</v>
      </c>
      <c r="H45" s="108"/>
      <c r="I45" s="108"/>
      <c r="J45" s="36"/>
      <c r="K45" s="108" t="s">
        <v>420</v>
      </c>
      <c r="L45" s="108"/>
      <c r="M45" s="108"/>
      <c r="N45" s="36"/>
      <c r="O45" s="132" t="s">
        <v>422</v>
      </c>
    </row>
    <row r="46" spans="1:22">
      <c r="A46" s="12"/>
      <c r="B46" s="26" t="s">
        <v>423</v>
      </c>
      <c r="C46" s="26" t="s">
        <v>243</v>
      </c>
      <c r="D46" s="32">
        <v>283171</v>
      </c>
      <c r="E46" s="29"/>
      <c r="F46" s="28"/>
      <c r="G46" s="26" t="s">
        <v>243</v>
      </c>
      <c r="H46" s="34" t="s">
        <v>437</v>
      </c>
      <c r="I46" s="26" t="s">
        <v>245</v>
      </c>
      <c r="J46" s="28"/>
      <c r="K46" s="26" t="s">
        <v>243</v>
      </c>
      <c r="L46" s="32">
        <v>215736</v>
      </c>
      <c r="M46" s="29"/>
      <c r="N46" s="28"/>
      <c r="O46" s="137">
        <v>42109</v>
      </c>
    </row>
    <row r="47" spans="1:22">
      <c r="A47" s="12"/>
      <c r="B47" s="30"/>
      <c r="C47" s="27"/>
      <c r="D47" s="57"/>
      <c r="E47" s="58"/>
      <c r="F47" s="28"/>
      <c r="G47" s="27"/>
      <c r="H47" s="136"/>
      <c r="I47" s="27"/>
      <c r="J47" s="28"/>
      <c r="K47" s="27"/>
      <c r="L47" s="57"/>
      <c r="M47" s="58"/>
      <c r="N47" s="28"/>
      <c r="O47" s="138"/>
    </row>
    <row r="48" spans="1:22">
      <c r="A48" s="12"/>
      <c r="B48" s="35" t="s">
        <v>425</v>
      </c>
      <c r="C48" s="37">
        <v>33843</v>
      </c>
      <c r="D48" s="37"/>
      <c r="E48" s="36"/>
      <c r="F48" s="36"/>
      <c r="G48" s="38" t="s">
        <v>438</v>
      </c>
      <c r="H48" s="38"/>
      <c r="I48" s="35" t="s">
        <v>245</v>
      </c>
      <c r="J48" s="36"/>
      <c r="K48" s="37">
        <v>27333</v>
      </c>
      <c r="L48" s="37"/>
      <c r="M48" s="36"/>
      <c r="N48" s="36"/>
      <c r="O48" s="139">
        <v>42141</v>
      </c>
    </row>
    <row r="49" spans="1:22">
      <c r="A49" s="12"/>
      <c r="B49" s="35"/>
      <c r="C49" s="37"/>
      <c r="D49" s="37"/>
      <c r="E49" s="36"/>
      <c r="F49" s="36"/>
      <c r="G49" s="38"/>
      <c r="H49" s="38"/>
      <c r="I49" s="35"/>
      <c r="J49" s="36"/>
      <c r="K49" s="37"/>
      <c r="L49" s="37"/>
      <c r="M49" s="36"/>
      <c r="N49" s="36"/>
      <c r="O49" s="139"/>
    </row>
    <row r="50" spans="1:22">
      <c r="A50" s="12"/>
      <c r="B50" s="30" t="s">
        <v>427</v>
      </c>
      <c r="C50" s="31">
        <v>6577</v>
      </c>
      <c r="D50" s="31"/>
      <c r="E50" s="28"/>
      <c r="F50" s="28"/>
      <c r="G50" s="33" t="s">
        <v>439</v>
      </c>
      <c r="H50" s="33"/>
      <c r="I50" s="30" t="s">
        <v>245</v>
      </c>
      <c r="J50" s="28"/>
      <c r="K50" s="31">
        <v>1469</v>
      </c>
      <c r="L50" s="31"/>
      <c r="M50" s="28"/>
      <c r="N50" s="28"/>
      <c r="O50" s="140">
        <v>42069</v>
      </c>
    </row>
    <row r="51" spans="1:22">
      <c r="A51" s="12"/>
      <c r="B51" s="30"/>
      <c r="C51" s="31"/>
      <c r="D51" s="31"/>
      <c r="E51" s="28"/>
      <c r="F51" s="28"/>
      <c r="G51" s="33"/>
      <c r="H51" s="33"/>
      <c r="I51" s="30"/>
      <c r="J51" s="28"/>
      <c r="K51" s="31"/>
      <c r="L51" s="31"/>
      <c r="M51" s="28"/>
      <c r="N51" s="28"/>
      <c r="O51" s="140"/>
    </row>
    <row r="52" spans="1:22">
      <c r="A52" s="12"/>
      <c r="B52" s="35" t="s">
        <v>429</v>
      </c>
      <c r="C52" s="37">
        <v>46654</v>
      </c>
      <c r="D52" s="37"/>
      <c r="E52" s="36"/>
      <c r="F52" s="36"/>
      <c r="G52" s="38" t="s">
        <v>440</v>
      </c>
      <c r="H52" s="38"/>
      <c r="I52" s="35" t="s">
        <v>245</v>
      </c>
      <c r="J52" s="36"/>
      <c r="K52" s="37">
        <v>34706</v>
      </c>
      <c r="L52" s="37"/>
      <c r="M52" s="36"/>
      <c r="N52" s="36"/>
      <c r="O52" s="139">
        <v>42292</v>
      </c>
    </row>
    <row r="53" spans="1:22">
      <c r="A53" s="12"/>
      <c r="B53" s="35"/>
      <c r="C53" s="37"/>
      <c r="D53" s="37"/>
      <c r="E53" s="36"/>
      <c r="F53" s="36"/>
      <c r="G53" s="38"/>
      <c r="H53" s="38"/>
      <c r="I53" s="35"/>
      <c r="J53" s="36"/>
      <c r="K53" s="37"/>
      <c r="L53" s="37"/>
      <c r="M53" s="36"/>
      <c r="N53" s="36"/>
      <c r="O53" s="139"/>
    </row>
    <row r="54" spans="1:22">
      <c r="A54" s="12"/>
      <c r="B54" s="30" t="s">
        <v>431</v>
      </c>
      <c r="C54" s="31">
        <v>22160</v>
      </c>
      <c r="D54" s="31"/>
      <c r="E54" s="28"/>
      <c r="F54" s="28"/>
      <c r="G54" s="33" t="s">
        <v>441</v>
      </c>
      <c r="H54" s="33"/>
      <c r="I54" s="30" t="s">
        <v>245</v>
      </c>
      <c r="J54" s="28"/>
      <c r="K54" s="31">
        <v>10878</v>
      </c>
      <c r="L54" s="31"/>
      <c r="M54" s="28"/>
      <c r="N54" s="28"/>
      <c r="O54" s="140">
        <v>42231</v>
      </c>
    </row>
    <row r="55" spans="1:22">
      <c r="A55" s="12"/>
      <c r="B55" s="30"/>
      <c r="C55" s="31"/>
      <c r="D55" s="31"/>
      <c r="E55" s="28"/>
      <c r="F55" s="28"/>
      <c r="G55" s="33"/>
      <c r="H55" s="33"/>
      <c r="I55" s="30"/>
      <c r="J55" s="28"/>
      <c r="K55" s="31"/>
      <c r="L55" s="31"/>
      <c r="M55" s="28"/>
      <c r="N55" s="28"/>
      <c r="O55" s="140"/>
    </row>
    <row r="56" spans="1:22">
      <c r="A56" s="12"/>
      <c r="B56" s="35" t="s">
        <v>433</v>
      </c>
      <c r="C56" s="37">
        <v>5230</v>
      </c>
      <c r="D56" s="37"/>
      <c r="E56" s="36"/>
      <c r="F56" s="36"/>
      <c r="G56" s="38" t="s">
        <v>328</v>
      </c>
      <c r="H56" s="38"/>
      <c r="I56" s="36"/>
      <c r="J56" s="36"/>
      <c r="K56" s="37">
        <v>5230</v>
      </c>
      <c r="L56" s="37"/>
      <c r="M56" s="36"/>
      <c r="N56" s="36"/>
      <c r="O56" s="38" t="s">
        <v>434</v>
      </c>
    </row>
    <row r="57" spans="1:22" ht="15.75" thickBot="1">
      <c r="A57" s="12"/>
      <c r="B57" s="35"/>
      <c r="C57" s="59"/>
      <c r="D57" s="59"/>
      <c r="E57" s="60"/>
      <c r="F57" s="36"/>
      <c r="G57" s="104"/>
      <c r="H57" s="104"/>
      <c r="I57" s="60"/>
      <c r="J57" s="36"/>
      <c r="K57" s="59"/>
      <c r="L57" s="59"/>
      <c r="M57" s="60"/>
      <c r="N57" s="36"/>
      <c r="O57" s="104"/>
    </row>
    <row r="58" spans="1:22">
      <c r="A58" s="12"/>
      <c r="B58" s="141" t="s">
        <v>435</v>
      </c>
      <c r="C58" s="26" t="s">
        <v>243</v>
      </c>
      <c r="D58" s="32">
        <v>397635</v>
      </c>
      <c r="E58" s="29"/>
      <c r="F58" s="28"/>
      <c r="G58" s="26" t="s">
        <v>243</v>
      </c>
      <c r="H58" s="34" t="s">
        <v>442</v>
      </c>
      <c r="I58" s="26" t="s">
        <v>245</v>
      </c>
      <c r="J58" s="28"/>
      <c r="K58" s="26" t="s">
        <v>243</v>
      </c>
      <c r="L58" s="32">
        <v>295352</v>
      </c>
      <c r="M58" s="29"/>
      <c r="N58" s="28"/>
      <c r="O58" s="29"/>
    </row>
    <row r="59" spans="1:22" ht="15.75" thickBot="1">
      <c r="A59" s="12"/>
      <c r="B59" s="141"/>
      <c r="C59" s="39"/>
      <c r="D59" s="41"/>
      <c r="E59" s="40"/>
      <c r="F59" s="28"/>
      <c r="G59" s="39"/>
      <c r="H59" s="42"/>
      <c r="I59" s="39"/>
      <c r="J59" s="28"/>
      <c r="K59" s="39"/>
      <c r="L59" s="41"/>
      <c r="M59" s="40"/>
      <c r="N59" s="28"/>
      <c r="O59" s="28"/>
    </row>
    <row r="60" spans="1:22">
      <c r="A60" s="12" t="s">
        <v>888</v>
      </c>
      <c r="B60" s="66" t="s">
        <v>889</v>
      </c>
      <c r="C60" s="66"/>
      <c r="D60" s="66"/>
      <c r="E60" s="66"/>
      <c r="F60" s="66"/>
      <c r="G60" s="66"/>
      <c r="H60" s="66"/>
      <c r="I60" s="66"/>
      <c r="J60" s="66"/>
      <c r="K60" s="66"/>
      <c r="L60" s="66"/>
      <c r="M60" s="66"/>
      <c r="N60" s="66"/>
      <c r="O60" s="66"/>
      <c r="P60" s="66"/>
      <c r="Q60" s="66"/>
      <c r="R60" s="66"/>
      <c r="S60" s="66"/>
      <c r="T60" s="66"/>
      <c r="U60" s="66"/>
      <c r="V60" s="66"/>
    </row>
    <row r="61" spans="1:22">
      <c r="A61" s="12"/>
      <c r="B61" s="24"/>
      <c r="C61" s="24"/>
      <c r="D61" s="24"/>
      <c r="E61" s="24"/>
    </row>
    <row r="62" spans="1:22" ht="15.75" thickBot="1">
      <c r="A62" s="12"/>
      <c r="B62" s="14"/>
      <c r="C62" s="14"/>
      <c r="D62" s="14"/>
      <c r="E62" s="14"/>
    </row>
    <row r="63" spans="1:22" ht="16.5" thickTop="1" thickBot="1">
      <c r="A63" s="12"/>
      <c r="B63" s="142" t="s">
        <v>445</v>
      </c>
      <c r="C63" s="16"/>
      <c r="D63" s="143"/>
      <c r="E63" s="143"/>
    </row>
    <row r="64" spans="1:22">
      <c r="A64" s="12"/>
      <c r="B64" s="26">
        <v>2015</v>
      </c>
      <c r="C64" s="29"/>
      <c r="D64" s="32">
        <v>27676</v>
      </c>
      <c r="E64" s="29"/>
    </row>
    <row r="65" spans="1:5">
      <c r="A65" s="12"/>
      <c r="B65" s="30"/>
      <c r="C65" s="28"/>
      <c r="D65" s="31"/>
      <c r="E65" s="28"/>
    </row>
    <row r="66" spans="1:5">
      <c r="A66" s="12"/>
      <c r="B66" s="35">
        <v>2016</v>
      </c>
      <c r="C66" s="36"/>
      <c r="D66" s="37">
        <v>26993</v>
      </c>
      <c r="E66" s="36"/>
    </row>
    <row r="67" spans="1:5">
      <c r="A67" s="12"/>
      <c r="B67" s="35"/>
      <c r="C67" s="36"/>
      <c r="D67" s="37"/>
      <c r="E67" s="36"/>
    </row>
    <row r="68" spans="1:5">
      <c r="A68" s="12"/>
      <c r="B68" s="30">
        <v>2017</v>
      </c>
      <c r="C68" s="28"/>
      <c r="D68" s="31">
        <v>26647</v>
      </c>
      <c r="E68" s="28"/>
    </row>
    <row r="69" spans="1:5">
      <c r="A69" s="12"/>
      <c r="B69" s="30"/>
      <c r="C69" s="28"/>
      <c r="D69" s="31"/>
      <c r="E69" s="28"/>
    </row>
    <row r="70" spans="1:5">
      <c r="A70" s="12"/>
      <c r="B70" s="35">
        <v>2018</v>
      </c>
      <c r="C70" s="36"/>
      <c r="D70" s="37">
        <v>26566</v>
      </c>
      <c r="E70" s="36"/>
    </row>
    <row r="71" spans="1:5">
      <c r="A71" s="12"/>
      <c r="B71" s="35"/>
      <c r="C71" s="36"/>
      <c r="D71" s="37"/>
      <c r="E71" s="36"/>
    </row>
    <row r="72" spans="1:5">
      <c r="A72" s="12"/>
      <c r="B72" s="30">
        <v>2019</v>
      </c>
      <c r="C72" s="28"/>
      <c r="D72" s="31">
        <v>26418</v>
      </c>
      <c r="E72" s="28"/>
    </row>
    <row r="73" spans="1:5">
      <c r="A73" s="12"/>
      <c r="B73" s="30"/>
      <c r="C73" s="28"/>
      <c r="D73" s="31"/>
      <c r="E73" s="28"/>
    </row>
  </sheetData>
  <mergeCells count="324">
    <mergeCell ref="A20:A59"/>
    <mergeCell ref="B20:V20"/>
    <mergeCell ref="B40:V40"/>
    <mergeCell ref="A60:A73"/>
    <mergeCell ref="B60:V60"/>
    <mergeCell ref="A1:A2"/>
    <mergeCell ref="B1:V1"/>
    <mergeCell ref="B2:V2"/>
    <mergeCell ref="B3:V3"/>
    <mergeCell ref="A4:A19"/>
    <mergeCell ref="B4:V4"/>
    <mergeCell ref="B70:B71"/>
    <mergeCell ref="C70:C71"/>
    <mergeCell ref="D70:D71"/>
    <mergeCell ref="E70:E71"/>
    <mergeCell ref="B72:B73"/>
    <mergeCell ref="C72:C73"/>
    <mergeCell ref="D72:D73"/>
    <mergeCell ref="E72:E73"/>
    <mergeCell ref="B66:B67"/>
    <mergeCell ref="C66:C67"/>
    <mergeCell ref="D66:D67"/>
    <mergeCell ref="E66:E67"/>
    <mergeCell ref="B68:B69"/>
    <mergeCell ref="C68:C69"/>
    <mergeCell ref="D68:D69"/>
    <mergeCell ref="E68:E69"/>
    <mergeCell ref="M58:M59"/>
    <mergeCell ref="N58:N59"/>
    <mergeCell ref="O58:O59"/>
    <mergeCell ref="B61:E61"/>
    <mergeCell ref="D63:E63"/>
    <mergeCell ref="B64:B65"/>
    <mergeCell ref="C64:C65"/>
    <mergeCell ref="D64:D65"/>
    <mergeCell ref="E64:E65"/>
    <mergeCell ref="G58:G59"/>
    <mergeCell ref="H58:H59"/>
    <mergeCell ref="I58:I59"/>
    <mergeCell ref="J58:J59"/>
    <mergeCell ref="K58:K59"/>
    <mergeCell ref="L58:L59"/>
    <mergeCell ref="J56:J57"/>
    <mergeCell ref="K56:L57"/>
    <mergeCell ref="M56:M57"/>
    <mergeCell ref="N56:N57"/>
    <mergeCell ref="O56:O57"/>
    <mergeCell ref="B58:B59"/>
    <mergeCell ref="C58:C59"/>
    <mergeCell ref="D58:D59"/>
    <mergeCell ref="E58:E59"/>
    <mergeCell ref="F58:F59"/>
    <mergeCell ref="B56:B57"/>
    <mergeCell ref="C56:D57"/>
    <mergeCell ref="E56:E57"/>
    <mergeCell ref="F56:F57"/>
    <mergeCell ref="G56:H57"/>
    <mergeCell ref="I56:I57"/>
    <mergeCell ref="I54:I55"/>
    <mergeCell ref="J54:J55"/>
    <mergeCell ref="K54:L55"/>
    <mergeCell ref="M54:M55"/>
    <mergeCell ref="N54:N55"/>
    <mergeCell ref="O54:O55"/>
    <mergeCell ref="J52:J53"/>
    <mergeCell ref="K52:L53"/>
    <mergeCell ref="M52:M53"/>
    <mergeCell ref="N52:N53"/>
    <mergeCell ref="O52:O53"/>
    <mergeCell ref="B54:B55"/>
    <mergeCell ref="C54:D55"/>
    <mergeCell ref="E54:E55"/>
    <mergeCell ref="F54:F55"/>
    <mergeCell ref="G54:H55"/>
    <mergeCell ref="K50:L51"/>
    <mergeCell ref="M50:M51"/>
    <mergeCell ref="N50:N51"/>
    <mergeCell ref="O50:O51"/>
    <mergeCell ref="B52:B53"/>
    <mergeCell ref="C52:D53"/>
    <mergeCell ref="E52:E53"/>
    <mergeCell ref="F52:F53"/>
    <mergeCell ref="G52:H53"/>
    <mergeCell ref="I52:I53"/>
    <mergeCell ref="M48:M49"/>
    <mergeCell ref="N48:N49"/>
    <mergeCell ref="O48:O49"/>
    <mergeCell ref="B50:B51"/>
    <mergeCell ref="C50:D51"/>
    <mergeCell ref="E50:E51"/>
    <mergeCell ref="F50:F51"/>
    <mergeCell ref="G50:H51"/>
    <mergeCell ref="I50:I51"/>
    <mergeCell ref="J50:J51"/>
    <mergeCell ref="N46:N47"/>
    <mergeCell ref="O46:O47"/>
    <mergeCell ref="B48:B49"/>
    <mergeCell ref="C48:D49"/>
    <mergeCell ref="E48:E49"/>
    <mergeCell ref="F48:F49"/>
    <mergeCell ref="G48:H49"/>
    <mergeCell ref="I48:I49"/>
    <mergeCell ref="J48:J49"/>
    <mergeCell ref="K48:L49"/>
    <mergeCell ref="H46:H47"/>
    <mergeCell ref="I46:I47"/>
    <mergeCell ref="J46:J47"/>
    <mergeCell ref="K46:K47"/>
    <mergeCell ref="L46:L47"/>
    <mergeCell ref="M46:M47"/>
    <mergeCell ref="J44:J45"/>
    <mergeCell ref="K44:M44"/>
    <mergeCell ref="K45:M45"/>
    <mergeCell ref="N44:N45"/>
    <mergeCell ref="B46:B47"/>
    <mergeCell ref="C46:C47"/>
    <mergeCell ref="D46:D47"/>
    <mergeCell ref="E46:E47"/>
    <mergeCell ref="F46:F47"/>
    <mergeCell ref="G46:G47"/>
    <mergeCell ref="N38:N39"/>
    <mergeCell ref="O38:O39"/>
    <mergeCell ref="B41:O41"/>
    <mergeCell ref="C43:O43"/>
    <mergeCell ref="B44:B45"/>
    <mergeCell ref="C44:E44"/>
    <mergeCell ref="C45:E45"/>
    <mergeCell ref="F44:F45"/>
    <mergeCell ref="G44:I44"/>
    <mergeCell ref="G45:I45"/>
    <mergeCell ref="H38:H39"/>
    <mergeCell ref="I38:I39"/>
    <mergeCell ref="J38:J39"/>
    <mergeCell ref="K38:K39"/>
    <mergeCell ref="L38:L39"/>
    <mergeCell ref="M38:M39"/>
    <mergeCell ref="B38:B39"/>
    <mergeCell ref="C38:C39"/>
    <mergeCell ref="D38:D39"/>
    <mergeCell ref="E38:E39"/>
    <mergeCell ref="F38:F39"/>
    <mergeCell ref="G38:G39"/>
    <mergeCell ref="I36:I37"/>
    <mergeCell ref="J36:J37"/>
    <mergeCell ref="K36:L37"/>
    <mergeCell ref="M36:M37"/>
    <mergeCell ref="N36:N37"/>
    <mergeCell ref="O36:O37"/>
    <mergeCell ref="J34:J35"/>
    <mergeCell ref="K34:L35"/>
    <mergeCell ref="M34:M35"/>
    <mergeCell ref="N34:N35"/>
    <mergeCell ref="O34:O35"/>
    <mergeCell ref="B36:B37"/>
    <mergeCell ref="C36:D37"/>
    <mergeCell ref="E36:E37"/>
    <mergeCell ref="F36:F37"/>
    <mergeCell ref="G36:H37"/>
    <mergeCell ref="B34:B35"/>
    <mergeCell ref="C34:D35"/>
    <mergeCell ref="E34:E35"/>
    <mergeCell ref="F34:F35"/>
    <mergeCell ref="G34:H35"/>
    <mergeCell ref="I34:I35"/>
    <mergeCell ref="I32:I33"/>
    <mergeCell ref="J32:J33"/>
    <mergeCell ref="K32:L33"/>
    <mergeCell ref="M32:M33"/>
    <mergeCell ref="N32:N33"/>
    <mergeCell ref="O32:O33"/>
    <mergeCell ref="J30:J31"/>
    <mergeCell ref="K30:L31"/>
    <mergeCell ref="M30:M31"/>
    <mergeCell ref="N30:N31"/>
    <mergeCell ref="O30:O31"/>
    <mergeCell ref="B32:B33"/>
    <mergeCell ref="C32:D33"/>
    <mergeCell ref="E32:E33"/>
    <mergeCell ref="F32:F33"/>
    <mergeCell ref="G32:H33"/>
    <mergeCell ref="K28:L29"/>
    <mergeCell ref="M28:M29"/>
    <mergeCell ref="N28:N29"/>
    <mergeCell ref="O28:O29"/>
    <mergeCell ref="B30:B31"/>
    <mergeCell ref="C30:D31"/>
    <mergeCell ref="E30:E31"/>
    <mergeCell ref="F30:F31"/>
    <mergeCell ref="G30:H31"/>
    <mergeCell ref="I30:I31"/>
    <mergeCell ref="M26:M27"/>
    <mergeCell ref="N26:N27"/>
    <mergeCell ref="O26:O27"/>
    <mergeCell ref="B28:B29"/>
    <mergeCell ref="C28:D29"/>
    <mergeCell ref="E28:E29"/>
    <mergeCell ref="F28:F29"/>
    <mergeCell ref="G28:H29"/>
    <mergeCell ref="I28:I29"/>
    <mergeCell ref="J28:J29"/>
    <mergeCell ref="G26:G27"/>
    <mergeCell ref="H26:H27"/>
    <mergeCell ref="I26:I27"/>
    <mergeCell ref="J26:J27"/>
    <mergeCell ref="K26:K27"/>
    <mergeCell ref="L26:L27"/>
    <mergeCell ref="G25:I25"/>
    <mergeCell ref="J24:J25"/>
    <mergeCell ref="K24:M24"/>
    <mergeCell ref="K25:M25"/>
    <mergeCell ref="N24:N25"/>
    <mergeCell ref="B26:B27"/>
    <mergeCell ref="C26:C27"/>
    <mergeCell ref="D26:D27"/>
    <mergeCell ref="E26:E27"/>
    <mergeCell ref="F26:F27"/>
    <mergeCell ref="T18:T19"/>
    <mergeCell ref="U18:U19"/>
    <mergeCell ref="V18:V19"/>
    <mergeCell ref="B21:O21"/>
    <mergeCell ref="C23:O23"/>
    <mergeCell ref="B24:B25"/>
    <mergeCell ref="C24:E24"/>
    <mergeCell ref="C25:E25"/>
    <mergeCell ref="F24:F25"/>
    <mergeCell ref="G24:I24"/>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O16:O17"/>
    <mergeCell ref="P16:P17"/>
    <mergeCell ref="Q16:R17"/>
    <mergeCell ref="S16:S17"/>
    <mergeCell ref="T16:U17"/>
    <mergeCell ref="V16:V17"/>
    <mergeCell ref="V14:V15"/>
    <mergeCell ref="B16:B17"/>
    <mergeCell ref="C16:D17"/>
    <mergeCell ref="E16:E17"/>
    <mergeCell ref="F16:G17"/>
    <mergeCell ref="H16:H17"/>
    <mergeCell ref="I16:I17"/>
    <mergeCell ref="J16:K17"/>
    <mergeCell ref="L16:L17"/>
    <mergeCell ref="M16:N17"/>
    <mergeCell ref="M14:N15"/>
    <mergeCell ref="O14:O15"/>
    <mergeCell ref="P14:P15"/>
    <mergeCell ref="Q14:R15"/>
    <mergeCell ref="S14:S15"/>
    <mergeCell ref="T14:U15"/>
    <mergeCell ref="T12:U13"/>
    <mergeCell ref="V12:V13"/>
    <mergeCell ref="B14:B15"/>
    <mergeCell ref="C14:D15"/>
    <mergeCell ref="E14:E15"/>
    <mergeCell ref="F14:G15"/>
    <mergeCell ref="H14:H15"/>
    <mergeCell ref="I14:I15"/>
    <mergeCell ref="J14:K15"/>
    <mergeCell ref="L14:L15"/>
    <mergeCell ref="L12:L13"/>
    <mergeCell ref="M12:N13"/>
    <mergeCell ref="O12:O13"/>
    <mergeCell ref="P12:P13"/>
    <mergeCell ref="Q12:R13"/>
    <mergeCell ref="S12:S13"/>
    <mergeCell ref="T10:T11"/>
    <mergeCell ref="U10:U11"/>
    <mergeCell ref="V10:V11"/>
    <mergeCell ref="B12:B13"/>
    <mergeCell ref="C12:D13"/>
    <mergeCell ref="E12:E13"/>
    <mergeCell ref="F12:G13"/>
    <mergeCell ref="H12:H13"/>
    <mergeCell ref="I12:I13"/>
    <mergeCell ref="J12:K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J9:L9"/>
    <mergeCell ref="M9:O9"/>
    <mergeCell ref="Q9:S9"/>
    <mergeCell ref="T9:V9"/>
    <mergeCell ref="B5:V5"/>
    <mergeCell ref="B7:B8"/>
    <mergeCell ref="C7:H7"/>
    <mergeCell ref="C8:H8"/>
    <mergeCell ref="I7:I8"/>
    <mergeCell ref="J7:O8"/>
    <mergeCell ref="P7:P8"/>
    <mergeCell ref="Q7:V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3" customWidth="1"/>
    <col min="4" max="5" width="12" customWidth="1"/>
    <col min="6" max="6" width="14.5703125" customWidth="1"/>
    <col min="7" max="7" width="3" customWidth="1"/>
    <col min="8" max="8" width="12" customWidth="1"/>
    <col min="9" max="9" width="2.28515625" customWidth="1"/>
  </cols>
  <sheetData>
    <row r="1" spans="1:9" ht="15" customHeight="1">
      <c r="A1" s="9" t="s">
        <v>890</v>
      </c>
      <c r="B1" s="9" t="s">
        <v>2</v>
      </c>
      <c r="C1" s="9"/>
      <c r="D1" s="9"/>
      <c r="E1" s="9"/>
      <c r="F1" s="9"/>
      <c r="G1" s="9"/>
      <c r="H1" s="9"/>
      <c r="I1" s="9"/>
    </row>
    <row r="2" spans="1:9" ht="15" customHeight="1">
      <c r="A2" s="9"/>
      <c r="B2" s="9" t="s">
        <v>3</v>
      </c>
      <c r="C2" s="9"/>
      <c r="D2" s="9"/>
      <c r="E2" s="9"/>
      <c r="F2" s="9"/>
      <c r="G2" s="9"/>
      <c r="H2" s="9"/>
      <c r="I2" s="9"/>
    </row>
    <row r="3" spans="1:9">
      <c r="A3" s="3" t="s">
        <v>447</v>
      </c>
      <c r="B3" s="63"/>
      <c r="C3" s="63"/>
      <c r="D3" s="63"/>
      <c r="E3" s="63"/>
      <c r="F3" s="63"/>
      <c r="G3" s="63"/>
      <c r="H3" s="63"/>
      <c r="I3" s="63"/>
    </row>
    <row r="4" spans="1:9">
      <c r="A4" s="12" t="s">
        <v>891</v>
      </c>
      <c r="B4" s="35" t="s">
        <v>448</v>
      </c>
      <c r="C4" s="35"/>
      <c r="D4" s="35"/>
      <c r="E4" s="35"/>
      <c r="F4" s="35"/>
      <c r="G4" s="35"/>
      <c r="H4" s="35"/>
      <c r="I4" s="35"/>
    </row>
    <row r="5" spans="1:9">
      <c r="A5" s="12"/>
      <c r="B5" s="24"/>
      <c r="C5" s="24"/>
      <c r="D5" s="24"/>
      <c r="E5" s="24"/>
      <c r="F5" s="24"/>
      <c r="G5" s="24"/>
      <c r="H5" s="24"/>
      <c r="I5" s="24"/>
    </row>
    <row r="6" spans="1:9" ht="15.75" thickBot="1">
      <c r="A6" s="12"/>
      <c r="B6" s="14"/>
      <c r="C6" s="14"/>
      <c r="D6" s="14"/>
      <c r="E6" s="14"/>
      <c r="F6" s="14"/>
      <c r="G6" s="14"/>
      <c r="H6" s="14"/>
      <c r="I6" s="14"/>
    </row>
    <row r="7" spans="1:9" ht="15.75" thickTop="1">
      <c r="A7" s="12"/>
      <c r="B7" s="92"/>
      <c r="C7" s="93" t="s">
        <v>355</v>
      </c>
      <c r="D7" s="93"/>
      <c r="E7" s="93"/>
      <c r="F7" s="92"/>
      <c r="G7" s="93" t="s">
        <v>355</v>
      </c>
      <c r="H7" s="93"/>
      <c r="I7" s="93"/>
    </row>
    <row r="8" spans="1:9" ht="15.75" thickBot="1">
      <c r="A8" s="12"/>
      <c r="B8" s="60"/>
      <c r="C8" s="55">
        <v>2014</v>
      </c>
      <c r="D8" s="55"/>
      <c r="E8" s="55"/>
      <c r="F8" s="94"/>
      <c r="G8" s="55">
        <v>2013</v>
      </c>
      <c r="H8" s="55"/>
      <c r="I8" s="55"/>
    </row>
    <row r="9" spans="1:9">
      <c r="A9" s="12"/>
      <c r="B9" s="76" t="s">
        <v>449</v>
      </c>
      <c r="C9" s="26" t="s">
        <v>243</v>
      </c>
      <c r="D9" s="32">
        <v>402801</v>
      </c>
      <c r="E9" s="29"/>
      <c r="F9" s="28"/>
      <c r="G9" s="26" t="s">
        <v>243</v>
      </c>
      <c r="H9" s="32">
        <v>403208</v>
      </c>
      <c r="I9" s="29"/>
    </row>
    <row r="10" spans="1:9">
      <c r="A10" s="12"/>
      <c r="B10" s="75"/>
      <c r="C10" s="27"/>
      <c r="D10" s="57"/>
      <c r="E10" s="58"/>
      <c r="F10" s="28"/>
      <c r="G10" s="27"/>
      <c r="H10" s="57"/>
      <c r="I10" s="58"/>
    </row>
    <row r="11" spans="1:9">
      <c r="A11" s="12"/>
      <c r="B11" s="77" t="s">
        <v>450</v>
      </c>
      <c r="C11" s="37">
        <v>25000</v>
      </c>
      <c r="D11" s="37"/>
      <c r="E11" s="36"/>
      <c r="F11" s="36"/>
      <c r="G11" s="37">
        <v>108000</v>
      </c>
      <c r="H11" s="37"/>
      <c r="I11" s="36"/>
    </row>
    <row r="12" spans="1:9">
      <c r="A12" s="12"/>
      <c r="B12" s="77"/>
      <c r="C12" s="37"/>
      <c r="D12" s="37"/>
      <c r="E12" s="36"/>
      <c r="F12" s="36"/>
      <c r="G12" s="37"/>
      <c r="H12" s="37"/>
      <c r="I12" s="36"/>
    </row>
    <row r="13" spans="1:9">
      <c r="A13" s="12"/>
      <c r="B13" s="75" t="s">
        <v>451</v>
      </c>
      <c r="C13" s="31">
        <v>1049</v>
      </c>
      <c r="D13" s="31"/>
      <c r="E13" s="28"/>
      <c r="F13" s="28"/>
      <c r="G13" s="31">
        <v>1867</v>
      </c>
      <c r="H13" s="31"/>
      <c r="I13" s="28"/>
    </row>
    <row r="14" spans="1:9" ht="15.75" thickBot="1">
      <c r="A14" s="12"/>
      <c r="B14" s="75"/>
      <c r="C14" s="41"/>
      <c r="D14" s="41"/>
      <c r="E14" s="40"/>
      <c r="F14" s="28"/>
      <c r="G14" s="41"/>
      <c r="H14" s="41"/>
      <c r="I14" s="40"/>
    </row>
    <row r="15" spans="1:9">
      <c r="A15" s="12"/>
      <c r="B15" s="96" t="s">
        <v>452</v>
      </c>
      <c r="C15" s="81">
        <v>428850</v>
      </c>
      <c r="D15" s="81"/>
      <c r="E15" s="83"/>
      <c r="F15" s="36"/>
      <c r="G15" s="81">
        <v>513075</v>
      </c>
      <c r="H15" s="81"/>
      <c r="I15" s="83"/>
    </row>
    <row r="16" spans="1:9">
      <c r="A16" s="12"/>
      <c r="B16" s="96"/>
      <c r="C16" s="37"/>
      <c r="D16" s="37"/>
      <c r="E16" s="36"/>
      <c r="F16" s="36"/>
      <c r="G16" s="37"/>
      <c r="H16" s="37"/>
      <c r="I16" s="36"/>
    </row>
    <row r="17" spans="1:9" ht="15.75" thickBot="1">
      <c r="A17" s="12"/>
      <c r="B17" s="69" t="s">
        <v>453</v>
      </c>
      <c r="C17" s="42" t="s">
        <v>454</v>
      </c>
      <c r="D17" s="42"/>
      <c r="E17" s="71" t="s">
        <v>245</v>
      </c>
      <c r="F17" s="18"/>
      <c r="G17" s="42" t="s">
        <v>455</v>
      </c>
      <c r="H17" s="42"/>
      <c r="I17" s="71" t="s">
        <v>245</v>
      </c>
    </row>
    <row r="18" spans="1:9">
      <c r="A18" s="12"/>
      <c r="B18" s="96" t="s">
        <v>456</v>
      </c>
      <c r="C18" s="79" t="s">
        <v>243</v>
      </c>
      <c r="D18" s="81">
        <v>428010</v>
      </c>
      <c r="E18" s="83"/>
      <c r="F18" s="36"/>
      <c r="G18" s="79" t="s">
        <v>243</v>
      </c>
      <c r="H18" s="81">
        <v>512077</v>
      </c>
      <c r="I18" s="83"/>
    </row>
    <row r="19" spans="1:9" ht="15.75" thickBot="1">
      <c r="A19" s="12"/>
      <c r="B19" s="96"/>
      <c r="C19" s="80"/>
      <c r="D19" s="82"/>
      <c r="E19" s="84"/>
      <c r="F19" s="36"/>
      <c r="G19" s="80"/>
      <c r="H19" s="82"/>
      <c r="I19" s="84"/>
    </row>
    <row r="20" spans="1:9" ht="25.5" customHeight="1" thickTop="1">
      <c r="A20" s="12" t="s">
        <v>892</v>
      </c>
      <c r="B20" s="66" t="s">
        <v>478</v>
      </c>
      <c r="C20" s="66"/>
      <c r="D20" s="66"/>
      <c r="E20" s="66"/>
      <c r="F20" s="66"/>
      <c r="G20" s="66"/>
      <c r="H20" s="66"/>
      <c r="I20" s="66"/>
    </row>
    <row r="21" spans="1:9">
      <c r="A21" s="12"/>
      <c r="B21" s="24"/>
      <c r="C21" s="24"/>
      <c r="D21" s="24"/>
      <c r="E21" s="24"/>
      <c r="F21" s="24"/>
    </row>
    <row r="22" spans="1:9" ht="15.75" thickBot="1">
      <c r="A22" s="12"/>
      <c r="B22" s="14"/>
      <c r="C22" s="14"/>
      <c r="D22" s="14"/>
      <c r="E22" s="14"/>
      <c r="F22" s="14"/>
    </row>
    <row r="23" spans="1:9">
      <c r="A23" s="12"/>
      <c r="B23" s="79">
        <v>2015</v>
      </c>
      <c r="C23" s="83"/>
      <c r="D23" s="79" t="s">
        <v>243</v>
      </c>
      <c r="E23" s="144">
        <v>840</v>
      </c>
      <c r="F23" s="83"/>
    </row>
    <row r="24" spans="1:9">
      <c r="A24" s="12"/>
      <c r="B24" s="100"/>
      <c r="C24" s="94"/>
      <c r="D24" s="100"/>
      <c r="E24" s="145"/>
      <c r="F24" s="94"/>
    </row>
    <row r="25" spans="1:9">
      <c r="A25" s="12"/>
      <c r="B25" s="30">
        <v>2016</v>
      </c>
      <c r="C25" s="28"/>
      <c r="D25" s="33">
        <v>209</v>
      </c>
      <c r="E25" s="33"/>
      <c r="F25" s="28"/>
    </row>
    <row r="26" spans="1:9">
      <c r="A26" s="12"/>
      <c r="B26" s="30"/>
      <c r="C26" s="28"/>
      <c r="D26" s="33"/>
      <c r="E26" s="33"/>
      <c r="F26" s="28"/>
    </row>
    <row r="27" spans="1:9">
      <c r="A27" s="12"/>
      <c r="B27" s="35">
        <v>2017</v>
      </c>
      <c r="C27" s="36"/>
      <c r="D27" s="38" t="s">
        <v>328</v>
      </c>
      <c r="E27" s="38"/>
      <c r="F27" s="36"/>
    </row>
    <row r="28" spans="1:9">
      <c r="A28" s="12"/>
      <c r="B28" s="35"/>
      <c r="C28" s="36"/>
      <c r="D28" s="38"/>
      <c r="E28" s="38"/>
      <c r="F28" s="36"/>
    </row>
    <row r="29" spans="1:9">
      <c r="A29" s="12"/>
      <c r="B29" s="30">
        <v>2018</v>
      </c>
      <c r="C29" s="28"/>
      <c r="D29" s="31">
        <v>25000</v>
      </c>
      <c r="E29" s="31"/>
      <c r="F29" s="28"/>
    </row>
    <row r="30" spans="1:9">
      <c r="A30" s="12"/>
      <c r="B30" s="30"/>
      <c r="C30" s="28"/>
      <c r="D30" s="31"/>
      <c r="E30" s="31"/>
      <c r="F30" s="28"/>
    </row>
    <row r="31" spans="1:9">
      <c r="A31" s="12"/>
      <c r="B31" s="35">
        <v>2019</v>
      </c>
      <c r="C31" s="36"/>
      <c r="D31" s="38" t="s">
        <v>328</v>
      </c>
      <c r="E31" s="38"/>
      <c r="F31" s="36"/>
    </row>
    <row r="32" spans="1:9">
      <c r="A32" s="12"/>
      <c r="B32" s="35"/>
      <c r="C32" s="36"/>
      <c r="D32" s="38"/>
      <c r="E32" s="38"/>
      <c r="F32" s="36"/>
    </row>
    <row r="33" spans="1:6">
      <c r="A33" s="12"/>
      <c r="B33" s="30" t="s">
        <v>479</v>
      </c>
      <c r="C33" s="28"/>
      <c r="D33" s="31">
        <v>402801</v>
      </c>
      <c r="E33" s="31"/>
      <c r="F33" s="28"/>
    </row>
    <row r="34" spans="1:6" ht="15.75" thickBot="1">
      <c r="A34" s="12"/>
      <c r="B34" s="30"/>
      <c r="C34" s="28"/>
      <c r="D34" s="41"/>
      <c r="E34" s="41"/>
      <c r="F34" s="40"/>
    </row>
    <row r="35" spans="1:6">
      <c r="A35" s="12"/>
      <c r="B35" s="36"/>
      <c r="C35" s="36"/>
      <c r="D35" s="146" t="s">
        <v>243</v>
      </c>
      <c r="E35" s="148">
        <v>428850</v>
      </c>
      <c r="F35" s="83"/>
    </row>
    <row r="36" spans="1:6" ht="15.75" thickBot="1">
      <c r="A36" s="12"/>
      <c r="B36" s="36"/>
      <c r="C36" s="36"/>
      <c r="D36" s="147"/>
      <c r="E36" s="149"/>
      <c r="F36" s="84"/>
    </row>
    <row r="37" spans="1:6" ht="15.75" thickTop="1"/>
  </sheetData>
  <mergeCells count="82">
    <mergeCell ref="A20:A36"/>
    <mergeCell ref="B20:I20"/>
    <mergeCell ref="A1:A2"/>
    <mergeCell ref="B1:I1"/>
    <mergeCell ref="B2:I2"/>
    <mergeCell ref="B3:I3"/>
    <mergeCell ref="A4:A19"/>
    <mergeCell ref="B4:I4"/>
    <mergeCell ref="B33:B34"/>
    <mergeCell ref="C33:C34"/>
    <mergeCell ref="D33:E34"/>
    <mergeCell ref="F33:F34"/>
    <mergeCell ref="B35:B36"/>
    <mergeCell ref="C35:C36"/>
    <mergeCell ref="D35:D36"/>
    <mergeCell ref="E35:E36"/>
    <mergeCell ref="F35:F36"/>
    <mergeCell ref="B29:B30"/>
    <mergeCell ref="C29:C30"/>
    <mergeCell ref="D29:E30"/>
    <mergeCell ref="F29:F30"/>
    <mergeCell ref="B31:B32"/>
    <mergeCell ref="C31:C32"/>
    <mergeCell ref="D31:E32"/>
    <mergeCell ref="F31:F32"/>
    <mergeCell ref="B25:B26"/>
    <mergeCell ref="C25:C26"/>
    <mergeCell ref="D25:E26"/>
    <mergeCell ref="F25:F26"/>
    <mergeCell ref="B27:B28"/>
    <mergeCell ref="C27:C28"/>
    <mergeCell ref="D27:E28"/>
    <mergeCell ref="F27:F28"/>
    <mergeCell ref="I18:I19"/>
    <mergeCell ref="B21:F21"/>
    <mergeCell ref="B23:B24"/>
    <mergeCell ref="C23:C24"/>
    <mergeCell ref="D23:D24"/>
    <mergeCell ref="E23:E24"/>
    <mergeCell ref="F23:F2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workbookViewId="0"/>
  </sheetViews>
  <sheetFormatPr defaultRowHeight="15"/>
  <cols>
    <col min="1" max="2" width="36.5703125" bestFit="1" customWidth="1"/>
    <col min="3" max="3" width="2.85546875" customWidth="1"/>
    <col min="4" max="4" width="10.85546875" customWidth="1"/>
    <col min="5" max="5" width="8" customWidth="1"/>
    <col min="6" max="6" width="2.140625" customWidth="1"/>
    <col min="7" max="7" width="2.85546875" customWidth="1"/>
    <col min="8" max="8" width="10.85546875" customWidth="1"/>
    <col min="9" max="9" width="4.7109375" customWidth="1"/>
    <col min="10" max="10" width="13.140625" customWidth="1"/>
    <col min="11" max="11" width="2.85546875" customWidth="1"/>
    <col min="12" max="12" width="10.85546875" customWidth="1"/>
    <col min="13" max="13" width="2.140625" customWidth="1"/>
    <col min="14" max="14" width="13.140625" customWidth="1"/>
    <col min="15" max="15" width="2.140625" customWidth="1"/>
    <col min="16" max="16" width="7.140625" customWidth="1"/>
    <col min="17" max="17" width="4.7109375" customWidth="1"/>
    <col min="18" max="18" width="13.140625" customWidth="1"/>
    <col min="19" max="19" width="2.85546875" customWidth="1"/>
    <col min="20" max="20" width="9.42578125" customWidth="1"/>
    <col min="21" max="21" width="2.140625" customWidth="1"/>
    <col min="22" max="22" width="13.140625" customWidth="1"/>
    <col min="23" max="23" width="6" customWidth="1"/>
    <col min="24" max="24" width="4.7109375" customWidth="1"/>
  </cols>
  <sheetData>
    <row r="1" spans="1:24" ht="15" customHeight="1">
      <c r="A1" s="9" t="s">
        <v>893</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3" t="s">
        <v>481</v>
      </c>
      <c r="B3" s="63"/>
      <c r="C3" s="63"/>
      <c r="D3" s="63"/>
      <c r="E3" s="63"/>
      <c r="F3" s="63"/>
      <c r="G3" s="63"/>
      <c r="H3" s="63"/>
      <c r="I3" s="63"/>
      <c r="J3" s="63"/>
      <c r="K3" s="63"/>
      <c r="L3" s="63"/>
      <c r="M3" s="63"/>
      <c r="N3" s="63"/>
      <c r="O3" s="63"/>
      <c r="P3" s="63"/>
      <c r="Q3" s="63"/>
      <c r="R3" s="63"/>
      <c r="S3" s="63"/>
      <c r="T3" s="63"/>
      <c r="U3" s="63"/>
      <c r="V3" s="63"/>
      <c r="W3" s="63"/>
      <c r="X3" s="63"/>
    </row>
    <row r="4" spans="1:24">
      <c r="A4" s="12" t="s">
        <v>894</v>
      </c>
      <c r="B4" s="66" t="s">
        <v>482</v>
      </c>
      <c r="C4" s="66"/>
      <c r="D4" s="66"/>
      <c r="E4" s="66"/>
      <c r="F4" s="66"/>
      <c r="G4" s="66"/>
      <c r="H4" s="66"/>
      <c r="I4" s="66"/>
      <c r="J4" s="66"/>
      <c r="K4" s="66"/>
      <c r="L4" s="66"/>
      <c r="M4" s="66"/>
      <c r="N4" s="66"/>
      <c r="O4" s="66"/>
      <c r="P4" s="66"/>
      <c r="Q4" s="66"/>
      <c r="R4" s="66"/>
      <c r="S4" s="66"/>
      <c r="T4" s="66"/>
      <c r="U4" s="66"/>
      <c r="V4" s="66"/>
      <c r="W4" s="66"/>
      <c r="X4" s="66"/>
    </row>
    <row r="5" spans="1:24">
      <c r="A5" s="12"/>
      <c r="B5" s="24"/>
      <c r="C5" s="24"/>
      <c r="D5" s="24"/>
      <c r="E5" s="24"/>
      <c r="F5" s="24"/>
      <c r="G5" s="24"/>
      <c r="H5" s="24"/>
      <c r="I5" s="24"/>
      <c r="J5" s="24"/>
      <c r="K5" s="24"/>
      <c r="L5" s="24"/>
      <c r="M5" s="24"/>
    </row>
    <row r="6" spans="1:24" ht="15.75" thickBot="1">
      <c r="A6" s="12"/>
      <c r="B6" s="14"/>
      <c r="C6" s="14"/>
      <c r="D6" s="14"/>
      <c r="E6" s="14"/>
      <c r="F6" s="14"/>
      <c r="G6" s="14"/>
      <c r="H6" s="14"/>
      <c r="I6" s="14"/>
      <c r="J6" s="14"/>
      <c r="K6" s="14"/>
      <c r="L6" s="14"/>
      <c r="M6" s="14"/>
    </row>
    <row r="7" spans="1:24" ht="16.5" thickTop="1" thickBot="1">
      <c r="A7" s="12"/>
      <c r="B7" s="16"/>
      <c r="C7" s="25">
        <v>2014</v>
      </c>
      <c r="D7" s="25"/>
      <c r="E7" s="25"/>
      <c r="F7" s="52"/>
      <c r="G7" s="25">
        <v>2013</v>
      </c>
      <c r="H7" s="25"/>
      <c r="I7" s="25"/>
      <c r="J7" s="52"/>
      <c r="K7" s="25">
        <v>2012</v>
      </c>
      <c r="L7" s="25"/>
      <c r="M7" s="25"/>
    </row>
    <row r="8" spans="1:24">
      <c r="A8" s="12"/>
      <c r="B8" s="76" t="s">
        <v>483</v>
      </c>
      <c r="C8" s="26" t="s">
        <v>243</v>
      </c>
      <c r="D8" s="32">
        <v>127270</v>
      </c>
      <c r="E8" s="29"/>
      <c r="F8" s="28"/>
      <c r="G8" s="26" t="s">
        <v>243</v>
      </c>
      <c r="H8" s="32">
        <v>108680</v>
      </c>
      <c r="I8" s="29"/>
      <c r="J8" s="28"/>
      <c r="K8" s="26" t="s">
        <v>243</v>
      </c>
      <c r="L8" s="32">
        <v>140179</v>
      </c>
      <c r="M8" s="29"/>
    </row>
    <row r="9" spans="1:24">
      <c r="A9" s="12"/>
      <c r="B9" s="75"/>
      <c r="C9" s="27"/>
      <c r="D9" s="57"/>
      <c r="E9" s="58"/>
      <c r="F9" s="28"/>
      <c r="G9" s="27"/>
      <c r="H9" s="57"/>
      <c r="I9" s="58"/>
      <c r="J9" s="28"/>
      <c r="K9" s="27"/>
      <c r="L9" s="57"/>
      <c r="M9" s="58"/>
    </row>
    <row r="10" spans="1:24">
      <c r="A10" s="12"/>
      <c r="B10" s="77" t="s">
        <v>484</v>
      </c>
      <c r="C10" s="37">
        <v>115252</v>
      </c>
      <c r="D10" s="37"/>
      <c r="E10" s="36"/>
      <c r="F10" s="36"/>
      <c r="G10" s="37">
        <v>77402</v>
      </c>
      <c r="H10" s="37"/>
      <c r="I10" s="36"/>
      <c r="J10" s="36"/>
      <c r="K10" s="37">
        <v>82616</v>
      </c>
      <c r="L10" s="37"/>
      <c r="M10" s="36"/>
    </row>
    <row r="11" spans="1:24" ht="15.75" thickBot="1">
      <c r="A11" s="12"/>
      <c r="B11" s="77"/>
      <c r="C11" s="59"/>
      <c r="D11" s="59"/>
      <c r="E11" s="60"/>
      <c r="F11" s="36"/>
      <c r="G11" s="59"/>
      <c r="H11" s="59"/>
      <c r="I11" s="60"/>
      <c r="J11" s="36"/>
      <c r="K11" s="59"/>
      <c r="L11" s="59"/>
      <c r="M11" s="60"/>
    </row>
    <row r="12" spans="1:24">
      <c r="A12" s="12"/>
      <c r="B12" s="75" t="s">
        <v>56</v>
      </c>
      <c r="C12" s="26" t="s">
        <v>243</v>
      </c>
      <c r="D12" s="32">
        <v>242522</v>
      </c>
      <c r="E12" s="29"/>
      <c r="F12" s="28"/>
      <c r="G12" s="26" t="s">
        <v>243</v>
      </c>
      <c r="H12" s="32">
        <v>186082</v>
      </c>
      <c r="I12" s="29"/>
      <c r="J12" s="28"/>
      <c r="K12" s="26" t="s">
        <v>243</v>
      </c>
      <c r="L12" s="32">
        <v>222795</v>
      </c>
      <c r="M12" s="29"/>
    </row>
    <row r="13" spans="1:24" ht="15.75" thickBot="1">
      <c r="A13" s="12"/>
      <c r="B13" s="75"/>
      <c r="C13" s="150"/>
      <c r="D13" s="151"/>
      <c r="E13" s="131"/>
      <c r="F13" s="28"/>
      <c r="G13" s="150"/>
      <c r="H13" s="151"/>
      <c r="I13" s="131"/>
      <c r="J13" s="28"/>
      <c r="K13" s="150"/>
      <c r="L13" s="151"/>
      <c r="M13" s="131"/>
    </row>
    <row r="14" spans="1:24" ht="15.75" thickTop="1">
      <c r="A14" s="12" t="s">
        <v>895</v>
      </c>
      <c r="B14" s="66" t="s">
        <v>485</v>
      </c>
      <c r="C14" s="66"/>
      <c r="D14" s="66"/>
      <c r="E14" s="66"/>
      <c r="F14" s="66"/>
      <c r="G14" s="66"/>
      <c r="H14" s="66"/>
      <c r="I14" s="66"/>
      <c r="J14" s="66"/>
      <c r="K14" s="66"/>
      <c r="L14" s="66"/>
      <c r="M14" s="66"/>
      <c r="N14" s="66"/>
      <c r="O14" s="66"/>
      <c r="P14" s="66"/>
      <c r="Q14" s="66"/>
      <c r="R14" s="66"/>
      <c r="S14" s="66"/>
      <c r="T14" s="66"/>
      <c r="U14" s="66"/>
      <c r="V14" s="66"/>
      <c r="W14" s="66"/>
      <c r="X14" s="66"/>
    </row>
    <row r="15" spans="1:24">
      <c r="A15" s="12"/>
      <c r="B15" s="24"/>
      <c r="C15" s="24"/>
      <c r="D15" s="24"/>
      <c r="E15" s="24"/>
      <c r="F15" s="24"/>
      <c r="G15" s="24"/>
      <c r="H15" s="24"/>
      <c r="I15" s="24"/>
      <c r="J15" s="24"/>
      <c r="K15" s="24"/>
      <c r="L15" s="24"/>
      <c r="M15" s="24"/>
    </row>
    <row r="16" spans="1:24" ht="15.75" thickBot="1">
      <c r="A16" s="12"/>
      <c r="B16" s="14"/>
      <c r="C16" s="14"/>
      <c r="D16" s="14"/>
      <c r="E16" s="14"/>
      <c r="F16" s="14"/>
      <c r="G16" s="14"/>
      <c r="H16" s="14"/>
      <c r="I16" s="14"/>
      <c r="J16" s="14"/>
      <c r="K16" s="14"/>
      <c r="L16" s="14"/>
      <c r="M16" s="14"/>
    </row>
    <row r="17" spans="1:13" ht="16.5" thickTop="1" thickBot="1">
      <c r="A17" s="12"/>
      <c r="B17" s="16"/>
      <c r="C17" s="25">
        <v>2014</v>
      </c>
      <c r="D17" s="25"/>
      <c r="E17" s="25"/>
      <c r="F17" s="52"/>
      <c r="G17" s="25">
        <v>2013</v>
      </c>
      <c r="H17" s="25"/>
      <c r="I17" s="25"/>
      <c r="J17" s="52"/>
      <c r="K17" s="25">
        <v>2012</v>
      </c>
      <c r="L17" s="25"/>
      <c r="M17" s="25"/>
    </row>
    <row r="18" spans="1:13">
      <c r="A18" s="12"/>
      <c r="B18" s="152" t="s">
        <v>486</v>
      </c>
      <c r="C18" s="29"/>
      <c r="D18" s="29"/>
      <c r="E18" s="29"/>
      <c r="F18" s="18"/>
      <c r="G18" s="29"/>
      <c r="H18" s="29"/>
      <c r="I18" s="29"/>
      <c r="J18" s="18"/>
      <c r="K18" s="29"/>
      <c r="L18" s="29"/>
      <c r="M18" s="29"/>
    </row>
    <row r="19" spans="1:13">
      <c r="A19" s="12"/>
      <c r="B19" s="77" t="s">
        <v>487</v>
      </c>
      <c r="C19" s="37">
        <v>47100</v>
      </c>
      <c r="D19" s="37"/>
      <c r="E19" s="36"/>
      <c r="F19" s="36"/>
      <c r="G19" s="37">
        <v>20589</v>
      </c>
      <c r="H19" s="37"/>
      <c r="I19" s="36"/>
      <c r="J19" s="36"/>
      <c r="K19" s="35" t="s">
        <v>243</v>
      </c>
      <c r="L19" s="37">
        <v>55591</v>
      </c>
      <c r="M19" s="36"/>
    </row>
    <row r="20" spans="1:13">
      <c r="A20" s="12"/>
      <c r="B20" s="77"/>
      <c r="C20" s="37"/>
      <c r="D20" s="37"/>
      <c r="E20" s="36"/>
      <c r="F20" s="36"/>
      <c r="G20" s="37"/>
      <c r="H20" s="37"/>
      <c r="I20" s="36"/>
      <c r="J20" s="36"/>
      <c r="K20" s="35"/>
      <c r="L20" s="37"/>
      <c r="M20" s="36"/>
    </row>
    <row r="21" spans="1:13">
      <c r="A21" s="12"/>
      <c r="B21" s="75" t="s">
        <v>484</v>
      </c>
      <c r="C21" s="31">
        <v>24315</v>
      </c>
      <c r="D21" s="31"/>
      <c r="E21" s="28"/>
      <c r="F21" s="28"/>
      <c r="G21" s="31">
        <v>20748</v>
      </c>
      <c r="H21" s="31"/>
      <c r="I21" s="28"/>
      <c r="J21" s="28"/>
      <c r="K21" s="31">
        <v>22023</v>
      </c>
      <c r="L21" s="31"/>
      <c r="M21" s="28"/>
    </row>
    <row r="22" spans="1:13" ht="15.75" thickBot="1">
      <c r="A22" s="12"/>
      <c r="B22" s="75"/>
      <c r="C22" s="41"/>
      <c r="D22" s="41"/>
      <c r="E22" s="40"/>
      <c r="F22" s="28"/>
      <c r="G22" s="41"/>
      <c r="H22" s="41"/>
      <c r="I22" s="40"/>
      <c r="J22" s="28"/>
      <c r="K22" s="41"/>
      <c r="L22" s="41"/>
      <c r="M22" s="40"/>
    </row>
    <row r="23" spans="1:13">
      <c r="A23" s="12"/>
      <c r="B23" s="96" t="s">
        <v>488</v>
      </c>
      <c r="C23" s="81">
        <v>71415</v>
      </c>
      <c r="D23" s="81"/>
      <c r="E23" s="83"/>
      <c r="F23" s="36"/>
      <c r="G23" s="81">
        <v>41337</v>
      </c>
      <c r="H23" s="81"/>
      <c r="I23" s="83"/>
      <c r="J23" s="36"/>
      <c r="K23" s="81">
        <v>77614</v>
      </c>
      <c r="L23" s="81"/>
      <c r="M23" s="83"/>
    </row>
    <row r="24" spans="1:13">
      <c r="A24" s="12"/>
      <c r="B24" s="96"/>
      <c r="C24" s="37"/>
      <c r="D24" s="37"/>
      <c r="E24" s="36"/>
      <c r="F24" s="36"/>
      <c r="G24" s="37"/>
      <c r="H24" s="37"/>
      <c r="I24" s="36"/>
      <c r="J24" s="36"/>
      <c r="K24" s="37"/>
      <c r="L24" s="37"/>
      <c r="M24" s="36"/>
    </row>
    <row r="25" spans="1:13">
      <c r="A25" s="12"/>
      <c r="B25" s="152" t="s">
        <v>489</v>
      </c>
      <c r="C25" s="28"/>
      <c r="D25" s="28"/>
      <c r="E25" s="28"/>
      <c r="F25" s="18"/>
      <c r="G25" s="28"/>
      <c r="H25" s="28"/>
      <c r="I25" s="28"/>
      <c r="J25" s="18"/>
      <c r="K25" s="28"/>
      <c r="L25" s="28"/>
      <c r="M25" s="28"/>
    </row>
    <row r="26" spans="1:13">
      <c r="A26" s="12"/>
      <c r="B26" s="77" t="s">
        <v>487</v>
      </c>
      <c r="C26" s="38" t="s">
        <v>490</v>
      </c>
      <c r="D26" s="38"/>
      <c r="E26" s="35" t="s">
        <v>245</v>
      </c>
      <c r="F26" s="36"/>
      <c r="G26" s="37">
        <v>16317</v>
      </c>
      <c r="H26" s="37"/>
      <c r="I26" s="36"/>
      <c r="J26" s="36"/>
      <c r="K26" s="38" t="s">
        <v>491</v>
      </c>
      <c r="L26" s="38"/>
      <c r="M26" s="35" t="s">
        <v>245</v>
      </c>
    </row>
    <row r="27" spans="1:13">
      <c r="A27" s="12"/>
      <c r="B27" s="77"/>
      <c r="C27" s="38"/>
      <c r="D27" s="38"/>
      <c r="E27" s="35"/>
      <c r="F27" s="36"/>
      <c r="G27" s="37"/>
      <c r="H27" s="37"/>
      <c r="I27" s="36"/>
      <c r="J27" s="36"/>
      <c r="K27" s="38"/>
      <c r="L27" s="38"/>
      <c r="M27" s="35"/>
    </row>
    <row r="28" spans="1:13" ht="15.75" thickBot="1">
      <c r="A28" s="12"/>
      <c r="B28" s="69" t="s">
        <v>484</v>
      </c>
      <c r="C28" s="42" t="s">
        <v>492</v>
      </c>
      <c r="D28" s="42"/>
      <c r="E28" s="71" t="s">
        <v>245</v>
      </c>
      <c r="F28" s="18"/>
      <c r="G28" s="42" t="s">
        <v>493</v>
      </c>
      <c r="H28" s="42"/>
      <c r="I28" s="71" t="s">
        <v>245</v>
      </c>
      <c r="J28" s="18"/>
      <c r="K28" s="42" t="s">
        <v>494</v>
      </c>
      <c r="L28" s="42"/>
      <c r="M28" s="71" t="s">
        <v>245</v>
      </c>
    </row>
    <row r="29" spans="1:13">
      <c r="A29" s="12"/>
      <c r="B29" s="96" t="s">
        <v>495</v>
      </c>
      <c r="C29" s="144" t="s">
        <v>496</v>
      </c>
      <c r="D29" s="144"/>
      <c r="E29" s="79" t="s">
        <v>245</v>
      </c>
      <c r="F29" s="36"/>
      <c r="G29" s="81">
        <v>15141</v>
      </c>
      <c r="H29" s="81"/>
      <c r="I29" s="83"/>
      <c r="J29" s="36"/>
      <c r="K29" s="144" t="s">
        <v>497</v>
      </c>
      <c r="L29" s="144"/>
      <c r="M29" s="79" t="s">
        <v>245</v>
      </c>
    </row>
    <row r="30" spans="1:13" ht="15.75" thickBot="1">
      <c r="A30" s="12"/>
      <c r="B30" s="96"/>
      <c r="C30" s="104"/>
      <c r="D30" s="104"/>
      <c r="E30" s="154"/>
      <c r="F30" s="36"/>
      <c r="G30" s="59"/>
      <c r="H30" s="59"/>
      <c r="I30" s="60"/>
      <c r="J30" s="36"/>
      <c r="K30" s="104"/>
      <c r="L30" s="104"/>
      <c r="M30" s="154"/>
    </row>
    <row r="31" spans="1:13">
      <c r="A31" s="12"/>
      <c r="B31" s="155" t="s">
        <v>57</v>
      </c>
      <c r="C31" s="26" t="s">
        <v>243</v>
      </c>
      <c r="D31" s="32">
        <v>68145</v>
      </c>
      <c r="E31" s="29"/>
      <c r="F31" s="28"/>
      <c r="G31" s="26" t="s">
        <v>243</v>
      </c>
      <c r="H31" s="32">
        <v>56478</v>
      </c>
      <c r="I31" s="29"/>
      <c r="J31" s="28"/>
      <c r="K31" s="26" t="s">
        <v>243</v>
      </c>
      <c r="L31" s="32">
        <v>71265</v>
      </c>
      <c r="M31" s="29"/>
    </row>
    <row r="32" spans="1:13" ht="15.75" thickBot="1">
      <c r="A32" s="12"/>
      <c r="B32" s="155"/>
      <c r="C32" s="150"/>
      <c r="D32" s="151"/>
      <c r="E32" s="131"/>
      <c r="F32" s="28"/>
      <c r="G32" s="150"/>
      <c r="H32" s="151"/>
      <c r="I32" s="131"/>
      <c r="J32" s="28"/>
      <c r="K32" s="150"/>
      <c r="L32" s="151"/>
      <c r="M32" s="131"/>
    </row>
    <row r="33" spans="1:24" ht="25.5" customHeight="1" thickTop="1">
      <c r="A33" s="12" t="s">
        <v>896</v>
      </c>
      <c r="B33" s="66" t="s">
        <v>498</v>
      </c>
      <c r="C33" s="66"/>
      <c r="D33" s="66"/>
      <c r="E33" s="66"/>
      <c r="F33" s="66"/>
      <c r="G33" s="66"/>
      <c r="H33" s="66"/>
      <c r="I33" s="66"/>
      <c r="J33" s="66"/>
      <c r="K33" s="66"/>
      <c r="L33" s="66"/>
      <c r="M33" s="66"/>
      <c r="N33" s="66"/>
      <c r="O33" s="66"/>
      <c r="P33" s="66"/>
      <c r="Q33" s="66"/>
      <c r="R33" s="66"/>
      <c r="S33" s="66"/>
      <c r="T33" s="66"/>
      <c r="U33" s="66"/>
      <c r="V33" s="66"/>
      <c r="W33" s="66"/>
      <c r="X33" s="66"/>
    </row>
    <row r="34" spans="1:24">
      <c r="A34" s="12"/>
      <c r="B34" s="24"/>
      <c r="C34" s="24"/>
      <c r="D34" s="24"/>
      <c r="E34" s="24"/>
      <c r="F34" s="24"/>
      <c r="G34" s="24"/>
      <c r="H34" s="24"/>
      <c r="I34" s="24"/>
      <c r="J34" s="24"/>
      <c r="K34" s="24"/>
      <c r="L34" s="24"/>
      <c r="M34" s="24"/>
      <c r="N34" s="24"/>
      <c r="O34" s="24"/>
      <c r="P34" s="24"/>
      <c r="Q34" s="24"/>
      <c r="R34" s="24"/>
      <c r="S34" s="24"/>
      <c r="T34" s="24"/>
      <c r="U34" s="24"/>
      <c r="V34" s="24"/>
      <c r="W34" s="24"/>
      <c r="X34" s="24"/>
    </row>
    <row r="35" spans="1:24" ht="15.75" thickBot="1">
      <c r="A35" s="12"/>
      <c r="B35" s="14"/>
      <c r="C35" s="14"/>
      <c r="D35" s="14"/>
      <c r="E35" s="14"/>
      <c r="F35" s="14"/>
      <c r="G35" s="14"/>
      <c r="H35" s="14"/>
      <c r="I35" s="14"/>
      <c r="J35" s="14"/>
      <c r="K35" s="14"/>
      <c r="L35" s="14"/>
      <c r="M35" s="14"/>
      <c r="N35" s="14"/>
      <c r="O35" s="14"/>
      <c r="P35" s="14"/>
      <c r="Q35" s="14"/>
      <c r="R35" s="14"/>
      <c r="S35" s="14"/>
      <c r="T35" s="14"/>
      <c r="U35" s="14"/>
      <c r="V35" s="14"/>
      <c r="W35" s="14"/>
      <c r="X35" s="14"/>
    </row>
    <row r="36" spans="1:24" ht="16.5" thickTop="1" thickBot="1">
      <c r="A36" s="12"/>
      <c r="B36" s="16"/>
      <c r="C36" s="25">
        <v>2014</v>
      </c>
      <c r="D36" s="25"/>
      <c r="E36" s="25"/>
      <c r="F36" s="25"/>
      <c r="G36" s="25"/>
      <c r="H36" s="25"/>
      <c r="I36" s="25"/>
      <c r="J36" s="52"/>
      <c r="K36" s="25">
        <v>2013</v>
      </c>
      <c r="L36" s="25"/>
      <c r="M36" s="25"/>
      <c r="N36" s="25"/>
      <c r="O36" s="25"/>
      <c r="P36" s="25"/>
      <c r="Q36" s="25"/>
      <c r="R36" s="52"/>
      <c r="S36" s="25">
        <v>2012</v>
      </c>
      <c r="T36" s="25"/>
      <c r="U36" s="25"/>
      <c r="V36" s="25"/>
      <c r="W36" s="25"/>
      <c r="X36" s="25"/>
    </row>
    <row r="37" spans="1:24">
      <c r="A37" s="12"/>
      <c r="B37" s="76" t="s">
        <v>499</v>
      </c>
      <c r="C37" s="26" t="s">
        <v>243</v>
      </c>
      <c r="D37" s="32">
        <v>84882</v>
      </c>
      <c r="E37" s="29"/>
      <c r="F37" s="29"/>
      <c r="G37" s="29"/>
      <c r="H37" s="34">
        <v>35</v>
      </c>
      <c r="I37" s="26" t="s">
        <v>500</v>
      </c>
      <c r="J37" s="28"/>
      <c r="K37" s="26" t="s">
        <v>243</v>
      </c>
      <c r="L37" s="32">
        <v>65129</v>
      </c>
      <c r="M37" s="29"/>
      <c r="N37" s="29"/>
      <c r="O37" s="29"/>
      <c r="P37" s="34">
        <v>35</v>
      </c>
      <c r="Q37" s="26" t="s">
        <v>500</v>
      </c>
      <c r="R37" s="28"/>
      <c r="S37" s="26" t="s">
        <v>243</v>
      </c>
      <c r="T37" s="32">
        <v>77978</v>
      </c>
      <c r="U37" s="29"/>
      <c r="V37" s="29"/>
      <c r="W37" s="34">
        <v>35</v>
      </c>
      <c r="X37" s="26" t="s">
        <v>500</v>
      </c>
    </row>
    <row r="38" spans="1:24">
      <c r="A38" s="12"/>
      <c r="B38" s="75"/>
      <c r="C38" s="27"/>
      <c r="D38" s="57"/>
      <c r="E38" s="58"/>
      <c r="F38" s="58"/>
      <c r="G38" s="58"/>
      <c r="H38" s="136"/>
      <c r="I38" s="27"/>
      <c r="J38" s="28"/>
      <c r="K38" s="27"/>
      <c r="L38" s="57"/>
      <c r="M38" s="58"/>
      <c r="N38" s="58"/>
      <c r="O38" s="58"/>
      <c r="P38" s="136"/>
      <c r="Q38" s="27"/>
      <c r="R38" s="28"/>
      <c r="S38" s="27"/>
      <c r="T38" s="57"/>
      <c r="U38" s="58"/>
      <c r="V38" s="58"/>
      <c r="W38" s="136"/>
      <c r="X38" s="27"/>
    </row>
    <row r="39" spans="1:24">
      <c r="A39" s="12"/>
      <c r="B39" s="77" t="s">
        <v>501</v>
      </c>
      <c r="C39" s="37">
        <v>4132</v>
      </c>
      <c r="D39" s="37"/>
      <c r="E39" s="37"/>
      <c r="F39" s="37"/>
      <c r="G39" s="36"/>
      <c r="H39" s="38">
        <v>1.7</v>
      </c>
      <c r="I39" s="35" t="s">
        <v>500</v>
      </c>
      <c r="J39" s="36"/>
      <c r="K39" s="37">
        <v>3428</v>
      </c>
      <c r="L39" s="37"/>
      <c r="M39" s="37"/>
      <c r="N39" s="37"/>
      <c r="O39" s="36"/>
      <c r="P39" s="38">
        <v>1.9</v>
      </c>
      <c r="Q39" s="35" t="s">
        <v>500</v>
      </c>
      <c r="R39" s="36"/>
      <c r="S39" s="37">
        <v>3847</v>
      </c>
      <c r="T39" s="37"/>
      <c r="U39" s="36"/>
      <c r="V39" s="36"/>
      <c r="W39" s="38">
        <v>1.7</v>
      </c>
      <c r="X39" s="35" t="s">
        <v>500</v>
      </c>
    </row>
    <row r="40" spans="1:24">
      <c r="A40" s="12"/>
      <c r="B40" s="77"/>
      <c r="C40" s="37"/>
      <c r="D40" s="37"/>
      <c r="E40" s="37"/>
      <c r="F40" s="37"/>
      <c r="G40" s="36"/>
      <c r="H40" s="38"/>
      <c r="I40" s="35"/>
      <c r="J40" s="36"/>
      <c r="K40" s="37"/>
      <c r="L40" s="37"/>
      <c r="M40" s="37"/>
      <c r="N40" s="37"/>
      <c r="O40" s="36"/>
      <c r="P40" s="38"/>
      <c r="Q40" s="35"/>
      <c r="R40" s="36"/>
      <c r="S40" s="37"/>
      <c r="T40" s="37"/>
      <c r="U40" s="36"/>
      <c r="V40" s="36"/>
      <c r="W40" s="38"/>
      <c r="X40" s="35"/>
    </row>
    <row r="41" spans="1:24">
      <c r="A41" s="12"/>
      <c r="B41" s="69" t="s">
        <v>502</v>
      </c>
      <c r="C41" s="33" t="s">
        <v>503</v>
      </c>
      <c r="D41" s="33"/>
      <c r="E41" s="33"/>
      <c r="F41" s="33"/>
      <c r="G41" s="17" t="s">
        <v>245</v>
      </c>
      <c r="H41" s="19" t="s">
        <v>504</v>
      </c>
      <c r="I41" s="17" t="s">
        <v>505</v>
      </c>
      <c r="J41" s="18"/>
      <c r="K41" s="33" t="s">
        <v>506</v>
      </c>
      <c r="L41" s="33"/>
      <c r="M41" s="33"/>
      <c r="N41" s="33"/>
      <c r="O41" s="17" t="s">
        <v>245</v>
      </c>
      <c r="P41" s="19" t="s">
        <v>507</v>
      </c>
      <c r="Q41" s="17" t="s">
        <v>505</v>
      </c>
      <c r="R41" s="18"/>
      <c r="S41" s="33" t="s">
        <v>508</v>
      </c>
      <c r="T41" s="33"/>
      <c r="U41" s="17" t="s">
        <v>245</v>
      </c>
      <c r="V41" s="18"/>
      <c r="W41" s="19" t="s">
        <v>509</v>
      </c>
      <c r="X41" s="17" t="s">
        <v>505</v>
      </c>
    </row>
    <row r="42" spans="1:24">
      <c r="A42" s="12"/>
      <c r="B42" s="70" t="s">
        <v>510</v>
      </c>
      <c r="C42" s="38" t="s">
        <v>511</v>
      </c>
      <c r="D42" s="38"/>
      <c r="E42" s="38"/>
      <c r="F42" s="38"/>
      <c r="G42" s="20" t="s">
        <v>245</v>
      </c>
      <c r="H42" s="22" t="s">
        <v>512</v>
      </c>
      <c r="I42" s="20" t="s">
        <v>505</v>
      </c>
      <c r="J42" s="21"/>
      <c r="K42" s="38" t="s">
        <v>513</v>
      </c>
      <c r="L42" s="38"/>
      <c r="M42" s="38"/>
      <c r="N42" s="38"/>
      <c r="O42" s="20" t="s">
        <v>245</v>
      </c>
      <c r="P42" s="22" t="s">
        <v>514</v>
      </c>
      <c r="Q42" s="20" t="s">
        <v>505</v>
      </c>
      <c r="R42" s="21"/>
      <c r="S42" s="38" t="s">
        <v>515</v>
      </c>
      <c r="T42" s="38"/>
      <c r="U42" s="20" t="s">
        <v>245</v>
      </c>
      <c r="V42" s="21"/>
      <c r="W42" s="22" t="s">
        <v>516</v>
      </c>
      <c r="X42" s="20" t="s">
        <v>505</v>
      </c>
    </row>
    <row r="43" spans="1:24">
      <c r="A43" s="12"/>
      <c r="B43" s="69" t="s">
        <v>517</v>
      </c>
      <c r="C43" s="33" t="s">
        <v>518</v>
      </c>
      <c r="D43" s="33"/>
      <c r="E43" s="33"/>
      <c r="F43" s="33"/>
      <c r="G43" s="17" t="s">
        <v>245</v>
      </c>
      <c r="H43" s="19" t="s">
        <v>519</v>
      </c>
      <c r="I43" s="17" t="s">
        <v>505</v>
      </c>
      <c r="J43" s="18"/>
      <c r="K43" s="33" t="s">
        <v>520</v>
      </c>
      <c r="L43" s="33"/>
      <c r="M43" s="33"/>
      <c r="N43" s="33"/>
      <c r="O43" s="17" t="s">
        <v>245</v>
      </c>
      <c r="P43" s="19" t="s">
        <v>521</v>
      </c>
      <c r="Q43" s="17" t="s">
        <v>505</v>
      </c>
      <c r="R43" s="18"/>
      <c r="S43" s="33" t="s">
        <v>522</v>
      </c>
      <c r="T43" s="33"/>
      <c r="U43" s="17" t="s">
        <v>245</v>
      </c>
      <c r="V43" s="18"/>
      <c r="W43" s="19" t="s">
        <v>523</v>
      </c>
      <c r="X43" s="17" t="s">
        <v>505</v>
      </c>
    </row>
    <row r="44" spans="1:24">
      <c r="A44" s="12"/>
      <c r="B44" s="77" t="s">
        <v>524</v>
      </c>
      <c r="C44" s="38">
        <v>663</v>
      </c>
      <c r="D44" s="38"/>
      <c r="E44" s="38"/>
      <c r="F44" s="38"/>
      <c r="G44" s="36"/>
      <c r="H44" s="38">
        <v>0.3</v>
      </c>
      <c r="I44" s="35" t="s">
        <v>500</v>
      </c>
      <c r="J44" s="36"/>
      <c r="K44" s="37">
        <v>1341</v>
      </c>
      <c r="L44" s="37"/>
      <c r="M44" s="37"/>
      <c r="N44" s="37"/>
      <c r="O44" s="36"/>
      <c r="P44" s="38">
        <v>0.7</v>
      </c>
      <c r="Q44" s="35" t="s">
        <v>500</v>
      </c>
      <c r="R44" s="36"/>
      <c r="S44" s="38">
        <v>666</v>
      </c>
      <c r="T44" s="38"/>
      <c r="U44" s="36"/>
      <c r="V44" s="36"/>
      <c r="W44" s="38">
        <v>0.3</v>
      </c>
      <c r="X44" s="35" t="s">
        <v>500</v>
      </c>
    </row>
    <row r="45" spans="1:24">
      <c r="A45" s="12"/>
      <c r="B45" s="77"/>
      <c r="C45" s="38"/>
      <c r="D45" s="38"/>
      <c r="E45" s="38"/>
      <c r="F45" s="38"/>
      <c r="G45" s="36"/>
      <c r="H45" s="38"/>
      <c r="I45" s="35"/>
      <c r="J45" s="36"/>
      <c r="K45" s="37"/>
      <c r="L45" s="37"/>
      <c r="M45" s="37"/>
      <c r="N45" s="37"/>
      <c r="O45" s="36"/>
      <c r="P45" s="38"/>
      <c r="Q45" s="35"/>
      <c r="R45" s="36"/>
      <c r="S45" s="38"/>
      <c r="T45" s="38"/>
      <c r="U45" s="36"/>
      <c r="V45" s="36"/>
      <c r="W45" s="38"/>
      <c r="X45" s="35"/>
    </row>
    <row r="46" spans="1:24">
      <c r="A46" s="12"/>
      <c r="B46" s="75" t="s">
        <v>131</v>
      </c>
      <c r="C46" s="33" t="s">
        <v>525</v>
      </c>
      <c r="D46" s="33"/>
      <c r="E46" s="33"/>
      <c r="F46" s="33"/>
      <c r="G46" s="30" t="s">
        <v>245</v>
      </c>
      <c r="H46" s="33" t="s">
        <v>526</v>
      </c>
      <c r="I46" s="30" t="s">
        <v>505</v>
      </c>
      <c r="J46" s="28"/>
      <c r="K46" s="33">
        <v>91</v>
      </c>
      <c r="L46" s="33"/>
      <c r="M46" s="33"/>
      <c r="N46" s="33"/>
      <c r="O46" s="28"/>
      <c r="P46" s="33">
        <v>0.1</v>
      </c>
      <c r="Q46" s="30" t="s">
        <v>500</v>
      </c>
      <c r="R46" s="28"/>
      <c r="S46" s="33">
        <v>75</v>
      </c>
      <c r="T46" s="33"/>
      <c r="U46" s="28"/>
      <c r="V46" s="28"/>
      <c r="W46" s="33">
        <v>0.1</v>
      </c>
      <c r="X46" s="30" t="s">
        <v>500</v>
      </c>
    </row>
    <row r="47" spans="1:24" ht="15.75" thickBot="1">
      <c r="A47" s="12"/>
      <c r="B47" s="75"/>
      <c r="C47" s="42"/>
      <c r="D47" s="42"/>
      <c r="E47" s="42"/>
      <c r="F47" s="42"/>
      <c r="G47" s="39"/>
      <c r="H47" s="42"/>
      <c r="I47" s="39"/>
      <c r="J47" s="28"/>
      <c r="K47" s="42"/>
      <c r="L47" s="42"/>
      <c r="M47" s="42"/>
      <c r="N47" s="42"/>
      <c r="O47" s="40"/>
      <c r="P47" s="42"/>
      <c r="Q47" s="39"/>
      <c r="R47" s="28"/>
      <c r="S47" s="42"/>
      <c r="T47" s="42"/>
      <c r="U47" s="40"/>
      <c r="V47" s="28"/>
      <c r="W47" s="42"/>
      <c r="X47" s="39"/>
    </row>
    <row r="48" spans="1:24">
      <c r="A48" s="12"/>
      <c r="B48" s="96" t="s">
        <v>57</v>
      </c>
      <c r="C48" s="79" t="s">
        <v>243</v>
      </c>
      <c r="D48" s="81">
        <v>68145</v>
      </c>
      <c r="E48" s="83"/>
      <c r="F48" s="83"/>
      <c r="G48" s="83"/>
      <c r="H48" s="144">
        <v>28.1</v>
      </c>
      <c r="I48" s="79" t="s">
        <v>500</v>
      </c>
      <c r="J48" s="36"/>
      <c r="K48" s="79" t="s">
        <v>243</v>
      </c>
      <c r="L48" s="81">
        <v>56478</v>
      </c>
      <c r="M48" s="81"/>
      <c r="N48" s="81"/>
      <c r="O48" s="83"/>
      <c r="P48" s="144">
        <v>30.4</v>
      </c>
      <c r="Q48" s="79" t="s">
        <v>500</v>
      </c>
      <c r="R48" s="36"/>
      <c r="S48" s="79" t="s">
        <v>243</v>
      </c>
      <c r="T48" s="81">
        <v>71265</v>
      </c>
      <c r="U48" s="83"/>
      <c r="V48" s="36"/>
      <c r="W48" s="144">
        <v>32</v>
      </c>
      <c r="X48" s="79" t="s">
        <v>500</v>
      </c>
    </row>
    <row r="49" spans="1:24" ht="15.75" thickBot="1">
      <c r="A49" s="12"/>
      <c r="B49" s="96"/>
      <c r="C49" s="80"/>
      <c r="D49" s="82"/>
      <c r="E49" s="84"/>
      <c r="F49" s="36"/>
      <c r="G49" s="36"/>
      <c r="H49" s="156"/>
      <c r="I49" s="80"/>
      <c r="J49" s="36"/>
      <c r="K49" s="80"/>
      <c r="L49" s="82"/>
      <c r="M49" s="82"/>
      <c r="N49" s="82"/>
      <c r="O49" s="36"/>
      <c r="P49" s="156"/>
      <c r="Q49" s="80"/>
      <c r="R49" s="36"/>
      <c r="S49" s="80"/>
      <c r="T49" s="82"/>
      <c r="U49" s="84"/>
      <c r="V49" s="36"/>
      <c r="W49" s="156"/>
      <c r="X49" s="80"/>
    </row>
    <row r="50" spans="1:24" ht="15.75" thickTop="1">
      <c r="A50" s="12" t="s">
        <v>897</v>
      </c>
      <c r="B50" s="66" t="s">
        <v>527</v>
      </c>
      <c r="C50" s="66"/>
      <c r="D50" s="66"/>
      <c r="E50" s="66"/>
      <c r="F50" s="66"/>
      <c r="G50" s="66"/>
      <c r="H50" s="66"/>
      <c r="I50" s="66"/>
      <c r="J50" s="66"/>
      <c r="K50" s="66"/>
      <c r="L50" s="66"/>
      <c r="M50" s="66"/>
      <c r="N50" s="66"/>
      <c r="O50" s="66"/>
      <c r="P50" s="66"/>
      <c r="Q50" s="66"/>
      <c r="R50" s="66"/>
      <c r="S50" s="66"/>
      <c r="T50" s="66"/>
      <c r="U50" s="66"/>
      <c r="V50" s="66"/>
      <c r="W50" s="66"/>
      <c r="X50" s="66"/>
    </row>
    <row r="51" spans="1:24">
      <c r="A51" s="12"/>
      <c r="B51" s="24"/>
      <c r="C51" s="24"/>
      <c r="D51" s="24"/>
      <c r="E51" s="24"/>
      <c r="F51" s="24"/>
      <c r="G51" s="24"/>
      <c r="H51" s="24"/>
      <c r="I51" s="24"/>
    </row>
    <row r="52" spans="1:24" ht="15.75" thickBot="1">
      <c r="A52" s="12"/>
      <c r="B52" s="14"/>
      <c r="C52" s="14"/>
      <c r="D52" s="14"/>
      <c r="E52" s="14"/>
      <c r="F52" s="14"/>
      <c r="G52" s="14"/>
      <c r="H52" s="14"/>
      <c r="I52" s="14"/>
    </row>
    <row r="53" spans="1:24" ht="16.5" thickTop="1" thickBot="1">
      <c r="A53" s="12"/>
      <c r="B53" s="16"/>
      <c r="C53" s="25">
        <v>2014</v>
      </c>
      <c r="D53" s="25"/>
      <c r="E53" s="25"/>
      <c r="F53" s="52"/>
      <c r="G53" s="25">
        <v>2013</v>
      </c>
      <c r="H53" s="25"/>
      <c r="I53" s="25"/>
    </row>
    <row r="54" spans="1:24">
      <c r="A54" s="12"/>
      <c r="B54" s="152" t="s">
        <v>528</v>
      </c>
      <c r="C54" s="29"/>
      <c r="D54" s="29"/>
      <c r="E54" s="29"/>
      <c r="F54" s="18"/>
      <c r="G54" s="29"/>
      <c r="H54" s="29"/>
      <c r="I54" s="29"/>
    </row>
    <row r="55" spans="1:24">
      <c r="A55" s="12"/>
      <c r="B55" s="77" t="s">
        <v>529</v>
      </c>
      <c r="C55" s="35" t="s">
        <v>243</v>
      </c>
      <c r="D55" s="37">
        <v>10387</v>
      </c>
      <c r="E55" s="36"/>
      <c r="F55" s="36"/>
      <c r="G55" s="35" t="s">
        <v>243</v>
      </c>
      <c r="H55" s="37">
        <v>7149</v>
      </c>
      <c r="I55" s="36"/>
    </row>
    <row r="56" spans="1:24">
      <c r="A56" s="12"/>
      <c r="B56" s="77"/>
      <c r="C56" s="35"/>
      <c r="D56" s="37"/>
      <c r="E56" s="36"/>
      <c r="F56" s="36"/>
      <c r="G56" s="35"/>
      <c r="H56" s="37"/>
      <c r="I56" s="36"/>
    </row>
    <row r="57" spans="1:24">
      <c r="A57" s="12"/>
      <c r="B57" s="75" t="s">
        <v>530</v>
      </c>
      <c r="C57" s="31">
        <v>12679</v>
      </c>
      <c r="D57" s="31"/>
      <c r="E57" s="28"/>
      <c r="F57" s="28"/>
      <c r="G57" s="31">
        <v>12538</v>
      </c>
      <c r="H57" s="31"/>
      <c r="I57" s="28"/>
    </row>
    <row r="58" spans="1:24">
      <c r="A58" s="12"/>
      <c r="B58" s="75"/>
      <c r="C58" s="31"/>
      <c r="D58" s="31"/>
      <c r="E58" s="28"/>
      <c r="F58" s="28"/>
      <c r="G58" s="31"/>
      <c r="H58" s="31"/>
      <c r="I58" s="28"/>
    </row>
    <row r="59" spans="1:24">
      <c r="A59" s="12"/>
      <c r="B59" s="77" t="s">
        <v>531</v>
      </c>
      <c r="C59" s="37">
        <v>7892</v>
      </c>
      <c r="D59" s="37"/>
      <c r="E59" s="36"/>
      <c r="F59" s="36"/>
      <c r="G59" s="37">
        <v>6284</v>
      </c>
      <c r="H59" s="37"/>
      <c r="I59" s="36"/>
    </row>
    <row r="60" spans="1:24">
      <c r="A60" s="12"/>
      <c r="B60" s="77"/>
      <c r="C60" s="37"/>
      <c r="D60" s="37"/>
      <c r="E60" s="36"/>
      <c r="F60" s="36"/>
      <c r="G60" s="37"/>
      <c r="H60" s="37"/>
      <c r="I60" s="36"/>
    </row>
    <row r="61" spans="1:24">
      <c r="A61" s="12"/>
      <c r="B61" s="75" t="s">
        <v>131</v>
      </c>
      <c r="C61" s="33">
        <v>820</v>
      </c>
      <c r="D61" s="33"/>
      <c r="E61" s="28"/>
      <c r="F61" s="28"/>
      <c r="G61" s="33">
        <v>146</v>
      </c>
      <c r="H61" s="33"/>
      <c r="I61" s="28"/>
    </row>
    <row r="62" spans="1:24">
      <c r="A62" s="12"/>
      <c r="B62" s="75"/>
      <c r="C62" s="33"/>
      <c r="D62" s="33"/>
      <c r="E62" s="28"/>
      <c r="F62" s="28"/>
      <c r="G62" s="33"/>
      <c r="H62" s="33"/>
      <c r="I62" s="28"/>
    </row>
    <row r="63" spans="1:24">
      <c r="A63" s="12"/>
      <c r="B63" s="77" t="s">
        <v>532</v>
      </c>
      <c r="C63" s="38">
        <v>365</v>
      </c>
      <c r="D63" s="38"/>
      <c r="E63" s="36"/>
      <c r="F63" s="36"/>
      <c r="G63" s="37">
        <v>1858</v>
      </c>
      <c r="H63" s="37"/>
      <c r="I63" s="36"/>
    </row>
    <row r="64" spans="1:24" ht="15.75" thickBot="1">
      <c r="A64" s="12"/>
      <c r="B64" s="77"/>
      <c r="C64" s="104"/>
      <c r="D64" s="104"/>
      <c r="E64" s="60"/>
      <c r="F64" s="36"/>
      <c r="G64" s="59"/>
      <c r="H64" s="59"/>
      <c r="I64" s="60"/>
    </row>
    <row r="65" spans="1:24">
      <c r="A65" s="12"/>
      <c r="B65" s="155" t="s">
        <v>533</v>
      </c>
      <c r="C65" s="32">
        <v>32143</v>
      </c>
      <c r="D65" s="32"/>
      <c r="E65" s="29"/>
      <c r="F65" s="28"/>
      <c r="G65" s="32">
        <v>27975</v>
      </c>
      <c r="H65" s="32"/>
      <c r="I65" s="29"/>
    </row>
    <row r="66" spans="1:24" ht="15.75" thickBot="1">
      <c r="A66" s="12"/>
      <c r="B66" s="155"/>
      <c r="C66" s="41"/>
      <c r="D66" s="41"/>
      <c r="E66" s="40"/>
      <c r="F66" s="28"/>
      <c r="G66" s="41"/>
      <c r="H66" s="41"/>
      <c r="I66" s="40"/>
    </row>
    <row r="67" spans="1:24">
      <c r="A67" s="12"/>
      <c r="B67" s="157" t="s">
        <v>329</v>
      </c>
      <c r="C67" s="83"/>
      <c r="D67" s="83"/>
      <c r="E67" s="83"/>
      <c r="F67" s="21"/>
      <c r="G67" s="83"/>
      <c r="H67" s="83"/>
      <c r="I67" s="83"/>
    </row>
    <row r="68" spans="1:24">
      <c r="A68" s="12"/>
      <c r="B68" s="69" t="s">
        <v>323</v>
      </c>
      <c r="C68" s="33" t="s">
        <v>534</v>
      </c>
      <c r="D68" s="33"/>
      <c r="E68" s="17" t="s">
        <v>245</v>
      </c>
      <c r="F68" s="18"/>
      <c r="G68" s="33" t="s">
        <v>535</v>
      </c>
      <c r="H68" s="33"/>
      <c r="I68" s="17" t="s">
        <v>245</v>
      </c>
    </row>
    <row r="69" spans="1:24">
      <c r="A69" s="12"/>
      <c r="B69" s="70" t="s">
        <v>396</v>
      </c>
      <c r="C69" s="38" t="s">
        <v>536</v>
      </c>
      <c r="D69" s="38"/>
      <c r="E69" s="20" t="s">
        <v>245</v>
      </c>
      <c r="F69" s="21"/>
      <c r="G69" s="38" t="s">
        <v>537</v>
      </c>
      <c r="H69" s="38"/>
      <c r="I69" s="20" t="s">
        <v>245</v>
      </c>
    </row>
    <row r="70" spans="1:24">
      <c r="A70" s="12"/>
      <c r="B70" s="69" t="s">
        <v>89</v>
      </c>
      <c r="C70" s="33" t="s">
        <v>538</v>
      </c>
      <c r="D70" s="33"/>
      <c r="E70" s="17" t="s">
        <v>245</v>
      </c>
      <c r="F70" s="18"/>
      <c r="G70" s="33" t="s">
        <v>539</v>
      </c>
      <c r="H70" s="33"/>
      <c r="I70" s="17" t="s">
        <v>245</v>
      </c>
    </row>
    <row r="71" spans="1:24">
      <c r="A71" s="12"/>
      <c r="B71" s="70" t="s">
        <v>540</v>
      </c>
      <c r="C71" s="38" t="s">
        <v>541</v>
      </c>
      <c r="D71" s="38"/>
      <c r="E71" s="20" t="s">
        <v>245</v>
      </c>
      <c r="F71" s="21"/>
      <c r="G71" s="38" t="s">
        <v>541</v>
      </c>
      <c r="H71" s="38"/>
      <c r="I71" s="20" t="s">
        <v>245</v>
      </c>
    </row>
    <row r="72" spans="1:24" ht="15.75" thickBot="1">
      <c r="A72" s="12"/>
      <c r="B72" s="69" t="s">
        <v>542</v>
      </c>
      <c r="C72" s="42" t="s">
        <v>543</v>
      </c>
      <c r="D72" s="42"/>
      <c r="E72" s="71" t="s">
        <v>245</v>
      </c>
      <c r="F72" s="18"/>
      <c r="G72" s="42" t="s">
        <v>544</v>
      </c>
      <c r="H72" s="42"/>
      <c r="I72" s="71" t="s">
        <v>245</v>
      </c>
    </row>
    <row r="73" spans="1:24" ht="15.75" thickBot="1">
      <c r="A73" s="12"/>
      <c r="B73" s="95" t="s">
        <v>545</v>
      </c>
      <c r="C73" s="160" t="s">
        <v>546</v>
      </c>
      <c r="D73" s="160"/>
      <c r="E73" s="73" t="s">
        <v>245</v>
      </c>
      <c r="F73" s="21"/>
      <c r="G73" s="160" t="s">
        <v>547</v>
      </c>
      <c r="H73" s="160"/>
      <c r="I73" s="73" t="s">
        <v>245</v>
      </c>
    </row>
    <row r="74" spans="1:24" ht="15.75" thickBot="1">
      <c r="A74" s="12"/>
      <c r="B74" s="153" t="s">
        <v>548</v>
      </c>
      <c r="C74" s="158" t="s">
        <v>243</v>
      </c>
      <c r="D74" s="159" t="s">
        <v>549</v>
      </c>
      <c r="E74" s="158" t="s">
        <v>245</v>
      </c>
      <c r="F74" s="18"/>
      <c r="G74" s="158" t="s">
        <v>243</v>
      </c>
      <c r="H74" s="159" t="s">
        <v>550</v>
      </c>
      <c r="I74" s="158" t="s">
        <v>245</v>
      </c>
    </row>
    <row r="75" spans="1:24">
      <c r="A75" s="12" t="s">
        <v>898</v>
      </c>
      <c r="B75" s="66" t="s">
        <v>899</v>
      </c>
      <c r="C75" s="66"/>
      <c r="D75" s="66"/>
      <c r="E75" s="66"/>
      <c r="F75" s="66"/>
      <c r="G75" s="66"/>
      <c r="H75" s="66"/>
      <c r="I75" s="66"/>
      <c r="J75" s="66"/>
      <c r="K75" s="66"/>
      <c r="L75" s="66"/>
      <c r="M75" s="66"/>
      <c r="N75" s="66"/>
      <c r="O75" s="66"/>
      <c r="P75" s="66"/>
      <c r="Q75" s="66"/>
      <c r="R75" s="66"/>
      <c r="S75" s="66"/>
      <c r="T75" s="66"/>
      <c r="U75" s="66"/>
      <c r="V75" s="66"/>
      <c r="W75" s="66"/>
      <c r="X75" s="66"/>
    </row>
    <row r="76" spans="1:24">
      <c r="A76" s="12"/>
      <c r="B76" s="24"/>
      <c r="C76" s="24"/>
      <c r="D76" s="24"/>
      <c r="E76" s="24"/>
      <c r="F76" s="24"/>
    </row>
    <row r="77" spans="1:24" ht="15.75" thickBot="1">
      <c r="A77" s="12"/>
      <c r="B77" s="14"/>
      <c r="C77" s="14"/>
      <c r="D77" s="14"/>
      <c r="E77" s="14"/>
      <c r="F77" s="14"/>
    </row>
    <row r="78" spans="1:24" ht="15.75" thickTop="1">
      <c r="A78" s="12"/>
      <c r="B78" s="161" t="s">
        <v>558</v>
      </c>
      <c r="C78" s="92"/>
      <c r="D78" s="163" t="s">
        <v>243</v>
      </c>
      <c r="E78" s="164">
        <v>4607</v>
      </c>
      <c r="F78" s="92"/>
    </row>
    <row r="79" spans="1:24">
      <c r="A79" s="12"/>
      <c r="B79" s="162"/>
      <c r="C79" s="94"/>
      <c r="D79" s="100"/>
      <c r="E79" s="101"/>
      <c r="F79" s="94"/>
    </row>
    <row r="80" spans="1:24">
      <c r="A80" s="12"/>
      <c r="B80" s="75" t="s">
        <v>559</v>
      </c>
      <c r="C80" s="28"/>
      <c r="D80" s="31">
        <v>2579</v>
      </c>
      <c r="E80" s="31"/>
      <c r="F80" s="28"/>
    </row>
    <row r="81" spans="1:6">
      <c r="A81" s="12"/>
      <c r="B81" s="75"/>
      <c r="C81" s="28"/>
      <c r="D81" s="31"/>
      <c r="E81" s="31"/>
      <c r="F81" s="28"/>
    </row>
    <row r="82" spans="1:6" ht="25.5">
      <c r="A82" s="12"/>
      <c r="B82" s="70" t="s">
        <v>560</v>
      </c>
      <c r="C82" s="21"/>
      <c r="D82" s="38" t="s">
        <v>561</v>
      </c>
      <c r="E82" s="38"/>
      <c r="F82" s="20" t="s">
        <v>245</v>
      </c>
    </row>
    <row r="83" spans="1:6" ht="15.75" thickBot="1">
      <c r="A83" s="12"/>
      <c r="B83" s="69" t="s">
        <v>562</v>
      </c>
      <c r="C83" s="18"/>
      <c r="D83" s="42" t="s">
        <v>563</v>
      </c>
      <c r="E83" s="42"/>
      <c r="F83" s="71" t="s">
        <v>245</v>
      </c>
    </row>
    <row r="84" spans="1:6">
      <c r="A84" s="12"/>
      <c r="B84" s="77" t="s">
        <v>564</v>
      </c>
      <c r="C84" s="36"/>
      <c r="D84" s="81">
        <v>6256</v>
      </c>
      <c r="E84" s="81"/>
      <c r="F84" s="83"/>
    </row>
    <row r="85" spans="1:6">
      <c r="A85" s="12"/>
      <c r="B85" s="77"/>
      <c r="C85" s="36"/>
      <c r="D85" s="101"/>
      <c r="E85" s="101"/>
      <c r="F85" s="94"/>
    </row>
    <row r="86" spans="1:6" ht="22.5" customHeight="1">
      <c r="A86" s="12"/>
      <c r="B86" s="75" t="s">
        <v>565</v>
      </c>
      <c r="C86" s="28"/>
      <c r="D86" s="33" t="s">
        <v>328</v>
      </c>
      <c r="E86" s="33"/>
      <c r="F86" s="28"/>
    </row>
    <row r="87" spans="1:6" ht="15.75" thickBot="1">
      <c r="A87" s="12"/>
      <c r="B87" s="75"/>
      <c r="C87" s="28"/>
      <c r="D87" s="42"/>
      <c r="E87" s="42"/>
      <c r="F87" s="40"/>
    </row>
    <row r="88" spans="1:6">
      <c r="A88" s="12"/>
      <c r="B88" s="77" t="s">
        <v>566</v>
      </c>
      <c r="C88" s="36"/>
      <c r="D88" s="79" t="s">
        <v>243</v>
      </c>
      <c r="E88" s="81">
        <v>6256</v>
      </c>
      <c r="F88" s="83"/>
    </row>
    <row r="89" spans="1:6" ht="15.75" thickBot="1">
      <c r="A89" s="12"/>
      <c r="B89" s="77"/>
      <c r="C89" s="36"/>
      <c r="D89" s="80"/>
      <c r="E89" s="82"/>
      <c r="F89" s="84"/>
    </row>
    <row r="90" spans="1:6" ht="15.75" thickTop="1"/>
  </sheetData>
  <mergeCells count="306">
    <mergeCell ref="A75:A89"/>
    <mergeCell ref="B75:X75"/>
    <mergeCell ref="B4:X4"/>
    <mergeCell ref="A14:A32"/>
    <mergeCell ref="B14:X14"/>
    <mergeCell ref="A33:A49"/>
    <mergeCell ref="B33:X33"/>
    <mergeCell ref="A50:A74"/>
    <mergeCell ref="B50:X50"/>
    <mergeCell ref="B88:B89"/>
    <mergeCell ref="C88:C89"/>
    <mergeCell ref="D88:D89"/>
    <mergeCell ref="E88:E89"/>
    <mergeCell ref="F88:F89"/>
    <mergeCell ref="A1:A2"/>
    <mergeCell ref="B1:X1"/>
    <mergeCell ref="B2:X2"/>
    <mergeCell ref="B3:X3"/>
    <mergeCell ref="A4:A13"/>
    <mergeCell ref="B84:B85"/>
    <mergeCell ref="C84:C85"/>
    <mergeCell ref="D84:E85"/>
    <mergeCell ref="F84:F85"/>
    <mergeCell ref="B86:B87"/>
    <mergeCell ref="C86:C87"/>
    <mergeCell ref="D86:E87"/>
    <mergeCell ref="F86:F87"/>
    <mergeCell ref="B80:B81"/>
    <mergeCell ref="C80:C81"/>
    <mergeCell ref="D80:E81"/>
    <mergeCell ref="F80:F81"/>
    <mergeCell ref="D82:E82"/>
    <mergeCell ref="D83:E83"/>
    <mergeCell ref="C73:D73"/>
    <mergeCell ref="G73:H73"/>
    <mergeCell ref="B76:F76"/>
    <mergeCell ref="B78:B79"/>
    <mergeCell ref="C78:C79"/>
    <mergeCell ref="D78:D79"/>
    <mergeCell ref="E78:E79"/>
    <mergeCell ref="F78:F79"/>
    <mergeCell ref="C70:D70"/>
    <mergeCell ref="G70:H70"/>
    <mergeCell ref="C71:D71"/>
    <mergeCell ref="G71:H71"/>
    <mergeCell ref="C72:D72"/>
    <mergeCell ref="G72:H72"/>
    <mergeCell ref="C67:E67"/>
    <mergeCell ref="G67:I67"/>
    <mergeCell ref="C68:D68"/>
    <mergeCell ref="G68:H68"/>
    <mergeCell ref="C69:D69"/>
    <mergeCell ref="G69: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5:B56"/>
    <mergeCell ref="C55:C56"/>
    <mergeCell ref="D55:D56"/>
    <mergeCell ref="E55:E56"/>
    <mergeCell ref="F55:F56"/>
    <mergeCell ref="G55:G56"/>
    <mergeCell ref="X48:X49"/>
    <mergeCell ref="B51:I51"/>
    <mergeCell ref="C53:E53"/>
    <mergeCell ref="G53:I53"/>
    <mergeCell ref="C54:E54"/>
    <mergeCell ref="G54:I54"/>
    <mergeCell ref="R48:R49"/>
    <mergeCell ref="S48:S49"/>
    <mergeCell ref="T48:T49"/>
    <mergeCell ref="U48:U49"/>
    <mergeCell ref="V48:V49"/>
    <mergeCell ref="W48:W49"/>
    <mergeCell ref="J48:J49"/>
    <mergeCell ref="K48:K49"/>
    <mergeCell ref="L48:N49"/>
    <mergeCell ref="O48:O49"/>
    <mergeCell ref="P48:P49"/>
    <mergeCell ref="Q48:Q49"/>
    <mergeCell ref="V46:V47"/>
    <mergeCell ref="W46:W47"/>
    <mergeCell ref="X46:X47"/>
    <mergeCell ref="B48:B49"/>
    <mergeCell ref="C48:C49"/>
    <mergeCell ref="D48:D49"/>
    <mergeCell ref="E48:E49"/>
    <mergeCell ref="F48:G49"/>
    <mergeCell ref="H48:H49"/>
    <mergeCell ref="I48:I49"/>
    <mergeCell ref="O46:O47"/>
    <mergeCell ref="P46:P47"/>
    <mergeCell ref="Q46:Q47"/>
    <mergeCell ref="R46:R47"/>
    <mergeCell ref="S46:T47"/>
    <mergeCell ref="U46:U47"/>
    <mergeCell ref="V44:V45"/>
    <mergeCell ref="W44:W45"/>
    <mergeCell ref="X44:X45"/>
    <mergeCell ref="B46:B47"/>
    <mergeCell ref="C46:F47"/>
    <mergeCell ref="G46:G47"/>
    <mergeCell ref="H46:H47"/>
    <mergeCell ref="I46:I47"/>
    <mergeCell ref="J46:J47"/>
    <mergeCell ref="K46:N47"/>
    <mergeCell ref="O44:O45"/>
    <mergeCell ref="P44:P45"/>
    <mergeCell ref="Q44:Q45"/>
    <mergeCell ref="R44:R45"/>
    <mergeCell ref="S44:T45"/>
    <mergeCell ref="U44:U45"/>
    <mergeCell ref="C43:F43"/>
    <mergeCell ref="K43:N43"/>
    <mergeCell ref="S43:T43"/>
    <mergeCell ref="B44:B45"/>
    <mergeCell ref="C44:F45"/>
    <mergeCell ref="G44:G45"/>
    <mergeCell ref="H44:H45"/>
    <mergeCell ref="I44:I45"/>
    <mergeCell ref="J44:J45"/>
    <mergeCell ref="K44:N45"/>
    <mergeCell ref="W39:W40"/>
    <mergeCell ref="X39:X40"/>
    <mergeCell ref="C41:F41"/>
    <mergeCell ref="K41:N41"/>
    <mergeCell ref="S41:T41"/>
    <mergeCell ref="C42:F42"/>
    <mergeCell ref="K42:N42"/>
    <mergeCell ref="S42:T42"/>
    <mergeCell ref="P39:P40"/>
    <mergeCell ref="Q39:Q40"/>
    <mergeCell ref="R39:R40"/>
    <mergeCell ref="S39:T40"/>
    <mergeCell ref="U39:U40"/>
    <mergeCell ref="V39:V40"/>
    <mergeCell ref="W37:W38"/>
    <mergeCell ref="X37:X38"/>
    <mergeCell ref="B39:B40"/>
    <mergeCell ref="C39:F40"/>
    <mergeCell ref="G39:G40"/>
    <mergeCell ref="H39:H40"/>
    <mergeCell ref="I39:I40"/>
    <mergeCell ref="J39:J40"/>
    <mergeCell ref="K39:N40"/>
    <mergeCell ref="O39:O40"/>
    <mergeCell ref="Q37:Q38"/>
    <mergeCell ref="R37:R38"/>
    <mergeCell ref="S37:S38"/>
    <mergeCell ref="T37:T38"/>
    <mergeCell ref="U37:U38"/>
    <mergeCell ref="V37:V38"/>
    <mergeCell ref="J37:J38"/>
    <mergeCell ref="K37:K38"/>
    <mergeCell ref="L37:L38"/>
    <mergeCell ref="M37:M38"/>
    <mergeCell ref="N37:O38"/>
    <mergeCell ref="P37:P38"/>
    <mergeCell ref="C36:I36"/>
    <mergeCell ref="K36:Q36"/>
    <mergeCell ref="S36:X36"/>
    <mergeCell ref="B37:B38"/>
    <mergeCell ref="C37:C38"/>
    <mergeCell ref="D37:D38"/>
    <mergeCell ref="E37:E38"/>
    <mergeCell ref="F37:G38"/>
    <mergeCell ref="H37:H38"/>
    <mergeCell ref="I37:I38"/>
    <mergeCell ref="I31:I32"/>
    <mergeCell ref="J31:J32"/>
    <mergeCell ref="K31:K32"/>
    <mergeCell ref="L31:L32"/>
    <mergeCell ref="M31:M32"/>
    <mergeCell ref="B34:X34"/>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I26:I27"/>
    <mergeCell ref="J26:J27"/>
    <mergeCell ref="K26:L27"/>
    <mergeCell ref="M26:M27"/>
    <mergeCell ref="C28:D28"/>
    <mergeCell ref="G28:H28"/>
    <mergeCell ref="K28:L28"/>
    <mergeCell ref="K23:L24"/>
    <mergeCell ref="M23:M24"/>
    <mergeCell ref="C25:E25"/>
    <mergeCell ref="G25:I25"/>
    <mergeCell ref="K25:M25"/>
    <mergeCell ref="B26:B27"/>
    <mergeCell ref="C26:D27"/>
    <mergeCell ref="E26:E27"/>
    <mergeCell ref="F26:F27"/>
    <mergeCell ref="G26:H27"/>
    <mergeCell ref="J21:J22"/>
    <mergeCell ref="K21:L22"/>
    <mergeCell ref="M21:M22"/>
    <mergeCell ref="B23:B24"/>
    <mergeCell ref="C23:D24"/>
    <mergeCell ref="E23:E24"/>
    <mergeCell ref="F23:F24"/>
    <mergeCell ref="G23:H24"/>
    <mergeCell ref="I23:I24"/>
    <mergeCell ref="J23:J24"/>
    <mergeCell ref="J19:J20"/>
    <mergeCell ref="K19:K20"/>
    <mergeCell ref="L19:L20"/>
    <mergeCell ref="M19:M20"/>
    <mergeCell ref="B21:B22"/>
    <mergeCell ref="C21:D22"/>
    <mergeCell ref="E21:E22"/>
    <mergeCell ref="F21:F22"/>
    <mergeCell ref="G21:H22"/>
    <mergeCell ref="I21:I22"/>
    <mergeCell ref="B19:B20"/>
    <mergeCell ref="C19:D20"/>
    <mergeCell ref="E19:E20"/>
    <mergeCell ref="F19:F20"/>
    <mergeCell ref="G19:H20"/>
    <mergeCell ref="I19:I20"/>
    <mergeCell ref="C17:E17"/>
    <mergeCell ref="G17:I17"/>
    <mergeCell ref="K17:M17"/>
    <mergeCell ref="C18:E18"/>
    <mergeCell ref="G18:I18"/>
    <mergeCell ref="K18:M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3.5703125" customWidth="1"/>
    <col min="3" max="3" width="7.28515625" customWidth="1"/>
    <col min="4" max="4" width="24.140625" customWidth="1"/>
    <col min="5" max="5" width="33.5703125" customWidth="1"/>
  </cols>
  <sheetData>
    <row r="1" spans="1:5" ht="15" customHeight="1">
      <c r="A1" s="9" t="s">
        <v>900</v>
      </c>
      <c r="B1" s="9" t="s">
        <v>2</v>
      </c>
      <c r="C1" s="9"/>
      <c r="D1" s="9"/>
      <c r="E1" s="9"/>
    </row>
    <row r="2" spans="1:5" ht="15" customHeight="1">
      <c r="A2" s="9"/>
      <c r="B2" s="9" t="s">
        <v>3</v>
      </c>
      <c r="C2" s="9"/>
      <c r="D2" s="9"/>
      <c r="E2" s="9"/>
    </row>
    <row r="3" spans="1:5" ht="30">
      <c r="A3" s="3" t="s">
        <v>574</v>
      </c>
      <c r="B3" s="63"/>
      <c r="C3" s="63"/>
      <c r="D3" s="63"/>
      <c r="E3" s="63"/>
    </row>
    <row r="4" spans="1:5">
      <c r="A4" s="12" t="s">
        <v>901</v>
      </c>
      <c r="B4" s="66" t="s">
        <v>902</v>
      </c>
      <c r="C4" s="66"/>
      <c r="D4" s="66"/>
      <c r="E4" s="66"/>
    </row>
    <row r="5" spans="1:5">
      <c r="A5" s="12"/>
      <c r="B5" s="24"/>
      <c r="C5" s="24"/>
      <c r="D5" s="24"/>
      <c r="E5" s="24"/>
    </row>
    <row r="6" spans="1:5" ht="15.75" thickBot="1">
      <c r="A6" s="12"/>
      <c r="B6" s="14"/>
      <c r="C6" s="14"/>
      <c r="D6" s="14"/>
      <c r="E6" s="14"/>
    </row>
    <row r="7" spans="1:5" ht="15.75" thickTop="1">
      <c r="A7" s="12"/>
      <c r="B7" s="163">
        <v>2015</v>
      </c>
      <c r="C7" s="163" t="s">
        <v>243</v>
      </c>
      <c r="D7" s="164">
        <v>19110</v>
      </c>
      <c r="E7" s="92"/>
    </row>
    <row r="8" spans="1:5">
      <c r="A8" s="12"/>
      <c r="B8" s="100"/>
      <c r="C8" s="100"/>
      <c r="D8" s="101"/>
      <c r="E8" s="94"/>
    </row>
    <row r="9" spans="1:5">
      <c r="A9" s="12"/>
      <c r="B9" s="30">
        <v>2016</v>
      </c>
      <c r="C9" s="31">
        <v>16921</v>
      </c>
      <c r="D9" s="31"/>
      <c r="E9" s="28"/>
    </row>
    <row r="10" spans="1:5">
      <c r="A10" s="12"/>
      <c r="B10" s="30"/>
      <c r="C10" s="31"/>
      <c r="D10" s="31"/>
      <c r="E10" s="28"/>
    </row>
    <row r="11" spans="1:5">
      <c r="A11" s="12"/>
      <c r="B11" s="35">
        <v>2017</v>
      </c>
      <c r="C11" s="37">
        <v>12117</v>
      </c>
      <c r="D11" s="37"/>
      <c r="E11" s="36"/>
    </row>
    <row r="12" spans="1:5">
      <c r="A12" s="12"/>
      <c r="B12" s="35"/>
      <c r="C12" s="37"/>
      <c r="D12" s="37"/>
      <c r="E12" s="36"/>
    </row>
    <row r="13" spans="1:5">
      <c r="A13" s="12"/>
      <c r="B13" s="30">
        <v>2018</v>
      </c>
      <c r="C13" s="31">
        <v>8823</v>
      </c>
      <c r="D13" s="31"/>
      <c r="E13" s="28"/>
    </row>
    <row r="14" spans="1:5">
      <c r="A14" s="12"/>
      <c r="B14" s="30"/>
      <c r="C14" s="31"/>
      <c r="D14" s="31"/>
      <c r="E14" s="28"/>
    </row>
    <row r="15" spans="1:5">
      <c r="A15" s="12"/>
      <c r="B15" s="35">
        <v>2019</v>
      </c>
      <c r="C15" s="37">
        <v>7443</v>
      </c>
      <c r="D15" s="37"/>
      <c r="E15" s="36"/>
    </row>
    <row r="16" spans="1:5">
      <c r="A16" s="12"/>
      <c r="B16" s="35"/>
      <c r="C16" s="37"/>
      <c r="D16" s="37"/>
      <c r="E16" s="36"/>
    </row>
    <row r="17" spans="1:5">
      <c r="A17" s="12"/>
      <c r="B17" s="30" t="s">
        <v>479</v>
      </c>
      <c r="C17" s="31">
        <v>20084</v>
      </c>
      <c r="D17" s="31"/>
      <c r="E17" s="28"/>
    </row>
    <row r="18" spans="1:5" ht="15.75" thickBot="1">
      <c r="A18" s="12"/>
      <c r="B18" s="30"/>
      <c r="C18" s="41"/>
      <c r="D18" s="41"/>
      <c r="E18" s="40"/>
    </row>
    <row r="19" spans="1:5">
      <c r="A19" s="12"/>
      <c r="B19" s="36"/>
      <c r="C19" s="79" t="s">
        <v>243</v>
      </c>
      <c r="D19" s="81">
        <v>84498</v>
      </c>
      <c r="E19" s="83"/>
    </row>
    <row r="20" spans="1:5" ht="15.75" thickBot="1">
      <c r="A20" s="12"/>
      <c r="B20" s="60"/>
      <c r="C20" s="154"/>
      <c r="D20" s="59"/>
      <c r="E20" s="60"/>
    </row>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cols>
    <col min="1" max="1" width="36.5703125" bestFit="1" customWidth="1"/>
    <col min="2" max="2" width="27" customWidth="1"/>
    <col min="3" max="3" width="14" customWidth="1"/>
    <col min="4" max="4" width="3.42578125" customWidth="1"/>
    <col min="5" max="5" width="6.28515625" customWidth="1"/>
    <col min="6" max="6" width="2.5703125" customWidth="1"/>
    <col min="7" max="7" width="17.28515625" customWidth="1"/>
    <col min="8" max="8" width="11.7109375" customWidth="1"/>
    <col min="10" max="10" width="36.5703125" bestFit="1" customWidth="1"/>
    <col min="12" max="12" width="2" customWidth="1"/>
    <col min="13" max="13" width="6" customWidth="1"/>
  </cols>
  <sheetData>
    <row r="1" spans="1:14" ht="15" customHeight="1">
      <c r="A1" s="9" t="s">
        <v>903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594</v>
      </c>
      <c r="B3" s="63"/>
      <c r="C3" s="63"/>
      <c r="D3" s="63"/>
      <c r="E3" s="63"/>
      <c r="F3" s="63"/>
      <c r="G3" s="63"/>
      <c r="H3" s="63"/>
      <c r="I3" s="63"/>
      <c r="J3" s="63"/>
      <c r="K3" s="63"/>
      <c r="L3" s="63"/>
      <c r="M3" s="63"/>
      <c r="N3" s="63"/>
    </row>
    <row r="4" spans="1:14">
      <c r="A4" s="12" t="s">
        <v>904</v>
      </c>
      <c r="B4" s="66" t="s">
        <v>905</v>
      </c>
      <c r="C4" s="66"/>
      <c r="D4" s="66"/>
      <c r="E4" s="66"/>
      <c r="F4" s="66"/>
      <c r="G4" s="66"/>
      <c r="H4" s="66"/>
      <c r="I4" s="66"/>
      <c r="J4" s="66"/>
      <c r="K4" s="66"/>
      <c r="L4" s="66"/>
      <c r="M4" s="66"/>
      <c r="N4" s="66"/>
    </row>
    <row r="5" spans="1:14">
      <c r="A5" s="12"/>
      <c r="B5" s="24"/>
      <c r="C5" s="24"/>
      <c r="D5" s="24"/>
      <c r="E5" s="24"/>
      <c r="F5" s="24"/>
      <c r="G5" s="24"/>
      <c r="H5" s="24"/>
      <c r="I5" s="24"/>
      <c r="J5" s="24"/>
      <c r="K5" s="24"/>
      <c r="L5" s="24"/>
      <c r="M5" s="24"/>
      <c r="N5" s="24"/>
    </row>
    <row r="6" spans="1:14" ht="15.75" thickBot="1">
      <c r="A6" s="12"/>
      <c r="B6" s="14"/>
      <c r="C6" s="14"/>
      <c r="D6" s="14"/>
      <c r="E6" s="14"/>
      <c r="F6" s="14"/>
      <c r="G6" s="14"/>
      <c r="H6" s="14"/>
      <c r="I6" s="14"/>
      <c r="J6" s="14"/>
      <c r="K6" s="14"/>
      <c r="L6" s="14"/>
      <c r="M6" s="14"/>
      <c r="N6" s="14"/>
    </row>
    <row r="7" spans="1:14" ht="15.75" thickTop="1">
      <c r="A7" s="12"/>
      <c r="B7" s="169" t="s">
        <v>600</v>
      </c>
      <c r="C7" s="93" t="s">
        <v>601</v>
      </c>
      <c r="D7" s="93"/>
      <c r="E7" s="92"/>
      <c r="F7" s="93" t="s">
        <v>603</v>
      </c>
      <c r="G7" s="93"/>
      <c r="H7" s="93"/>
      <c r="I7" s="92"/>
      <c r="J7" s="93" t="s">
        <v>604</v>
      </c>
      <c r="K7" s="92"/>
      <c r="L7" s="93" t="s">
        <v>605</v>
      </c>
      <c r="M7" s="93"/>
      <c r="N7" s="93"/>
    </row>
    <row r="8" spans="1:14" ht="15.75" thickBot="1">
      <c r="A8" s="12"/>
      <c r="B8" s="170"/>
      <c r="C8" s="55" t="s">
        <v>602</v>
      </c>
      <c r="D8" s="55"/>
      <c r="E8" s="60"/>
      <c r="F8" s="55"/>
      <c r="G8" s="55"/>
      <c r="H8" s="55"/>
      <c r="I8" s="60"/>
      <c r="J8" s="55"/>
      <c r="K8" s="60"/>
      <c r="L8" s="55" t="s">
        <v>602</v>
      </c>
      <c r="M8" s="55"/>
      <c r="N8" s="55"/>
    </row>
    <row r="9" spans="1:14">
      <c r="A9" s="12"/>
      <c r="B9" s="26" t="s">
        <v>606</v>
      </c>
      <c r="C9" s="34">
        <v>6</v>
      </c>
      <c r="D9" s="29"/>
      <c r="E9" s="29"/>
      <c r="F9" s="26" t="s">
        <v>243</v>
      </c>
      <c r="G9" s="34">
        <v>10.76</v>
      </c>
      <c r="H9" s="29"/>
      <c r="I9" s="29"/>
      <c r="J9" s="171">
        <v>6.8</v>
      </c>
      <c r="K9" s="29"/>
      <c r="L9" s="26" t="s">
        <v>243</v>
      </c>
      <c r="M9" s="34">
        <v>106.5</v>
      </c>
      <c r="N9" s="29"/>
    </row>
    <row r="10" spans="1:14">
      <c r="A10" s="12"/>
      <c r="B10" s="30"/>
      <c r="C10" s="136"/>
      <c r="D10" s="58"/>
      <c r="E10" s="58"/>
      <c r="F10" s="27"/>
      <c r="G10" s="136"/>
      <c r="H10" s="58"/>
      <c r="I10" s="58"/>
      <c r="J10" s="172"/>
      <c r="K10" s="58"/>
      <c r="L10" s="27"/>
      <c r="M10" s="136"/>
      <c r="N10" s="58"/>
    </row>
    <row r="11" spans="1:14">
      <c r="A11" s="12"/>
      <c r="B11" s="35" t="s">
        <v>607</v>
      </c>
      <c r="C11" s="38">
        <v>0.4</v>
      </c>
      <c r="D11" s="36"/>
      <c r="E11" s="36"/>
      <c r="F11" s="35" t="s">
        <v>243</v>
      </c>
      <c r="G11" s="38">
        <v>26.96</v>
      </c>
      <c r="H11" s="36"/>
      <c r="I11" s="36"/>
      <c r="J11" s="36"/>
      <c r="K11" s="36"/>
      <c r="L11" s="38" t="s">
        <v>328</v>
      </c>
      <c r="M11" s="38"/>
      <c r="N11" s="36"/>
    </row>
    <row r="12" spans="1:14">
      <c r="A12" s="12"/>
      <c r="B12" s="35"/>
      <c r="C12" s="38"/>
      <c r="D12" s="36"/>
      <c r="E12" s="36"/>
      <c r="F12" s="35"/>
      <c r="G12" s="38"/>
      <c r="H12" s="36"/>
      <c r="I12" s="36"/>
      <c r="J12" s="36"/>
      <c r="K12" s="36"/>
      <c r="L12" s="38"/>
      <c r="M12" s="38"/>
      <c r="N12" s="36"/>
    </row>
    <row r="13" spans="1:14">
      <c r="A13" s="12"/>
      <c r="B13" s="30" t="s">
        <v>608</v>
      </c>
      <c r="C13" s="33" t="s">
        <v>609</v>
      </c>
      <c r="D13" s="30" t="s">
        <v>245</v>
      </c>
      <c r="E13" s="28"/>
      <c r="F13" s="30" t="s">
        <v>243</v>
      </c>
      <c r="G13" s="33">
        <v>8.31</v>
      </c>
      <c r="H13" s="28"/>
      <c r="I13" s="28"/>
      <c r="J13" s="28"/>
      <c r="K13" s="28"/>
      <c r="L13" s="33" t="s">
        <v>328</v>
      </c>
      <c r="M13" s="33"/>
      <c r="N13" s="28"/>
    </row>
    <row r="14" spans="1:14">
      <c r="A14" s="12"/>
      <c r="B14" s="30"/>
      <c r="C14" s="33"/>
      <c r="D14" s="30"/>
      <c r="E14" s="28"/>
      <c r="F14" s="30"/>
      <c r="G14" s="33"/>
      <c r="H14" s="28"/>
      <c r="I14" s="28"/>
      <c r="J14" s="28"/>
      <c r="K14" s="28"/>
      <c r="L14" s="33"/>
      <c r="M14" s="33"/>
      <c r="N14" s="28"/>
    </row>
    <row r="15" spans="1:14">
      <c r="A15" s="12"/>
      <c r="B15" s="35" t="s">
        <v>610</v>
      </c>
      <c r="C15" s="38" t="s">
        <v>611</v>
      </c>
      <c r="D15" s="35" t="s">
        <v>245</v>
      </c>
      <c r="E15" s="36"/>
      <c r="F15" s="35" t="s">
        <v>243</v>
      </c>
      <c r="G15" s="38">
        <v>18.46</v>
      </c>
      <c r="H15" s="36"/>
      <c r="I15" s="36"/>
      <c r="J15" s="36"/>
      <c r="K15" s="36"/>
      <c r="L15" s="38" t="s">
        <v>328</v>
      </c>
      <c r="M15" s="38"/>
      <c r="N15" s="36"/>
    </row>
    <row r="16" spans="1:14" ht="15.75" thickBot="1">
      <c r="A16" s="12"/>
      <c r="B16" s="35"/>
      <c r="C16" s="104"/>
      <c r="D16" s="154"/>
      <c r="E16" s="36"/>
      <c r="F16" s="35"/>
      <c r="G16" s="38"/>
      <c r="H16" s="36"/>
      <c r="I16" s="36"/>
      <c r="J16" s="36"/>
      <c r="K16" s="36"/>
      <c r="L16" s="38"/>
      <c r="M16" s="38"/>
      <c r="N16" s="36"/>
    </row>
    <row r="17" spans="1:14">
      <c r="A17" s="12"/>
      <c r="B17" s="173" t="s">
        <v>612</v>
      </c>
      <c r="C17" s="34">
        <v>5.2</v>
      </c>
      <c r="D17" s="29"/>
      <c r="E17" s="28"/>
      <c r="F17" s="30" t="s">
        <v>243</v>
      </c>
      <c r="G17" s="33">
        <v>12.23</v>
      </c>
      <c r="H17" s="28"/>
      <c r="I17" s="28"/>
      <c r="J17" s="174">
        <v>6.2</v>
      </c>
      <c r="K17" s="28"/>
      <c r="L17" s="30" t="s">
        <v>243</v>
      </c>
      <c r="M17" s="33">
        <v>44.5</v>
      </c>
      <c r="N17" s="28"/>
    </row>
    <row r="18" spans="1:14" ht="15.75" thickBot="1">
      <c r="A18" s="12"/>
      <c r="B18" s="173"/>
      <c r="C18" s="42"/>
      <c r="D18" s="40"/>
      <c r="E18" s="28"/>
      <c r="F18" s="30"/>
      <c r="G18" s="33"/>
      <c r="H18" s="28"/>
      <c r="I18" s="28"/>
      <c r="J18" s="174"/>
      <c r="K18" s="40"/>
      <c r="L18" s="39"/>
      <c r="M18" s="42"/>
      <c r="N18" s="40"/>
    </row>
    <row r="19" spans="1:14">
      <c r="A19" s="12"/>
      <c r="B19" s="35" t="s">
        <v>613</v>
      </c>
      <c r="C19" s="144">
        <v>4.2</v>
      </c>
      <c r="D19" s="83"/>
      <c r="E19" s="36"/>
      <c r="F19" s="35" t="s">
        <v>243</v>
      </c>
      <c r="G19" s="38">
        <v>9.42</v>
      </c>
      <c r="H19" s="36"/>
      <c r="I19" s="36"/>
      <c r="J19" s="175">
        <v>5.8</v>
      </c>
      <c r="K19" s="83"/>
      <c r="L19" s="79" t="s">
        <v>243</v>
      </c>
      <c r="M19" s="144">
        <v>47</v>
      </c>
      <c r="N19" s="83"/>
    </row>
    <row r="20" spans="1:14" ht="15.75" thickBot="1">
      <c r="A20" s="12"/>
      <c r="B20" s="154"/>
      <c r="C20" s="104"/>
      <c r="D20" s="60"/>
      <c r="E20" s="60"/>
      <c r="F20" s="154"/>
      <c r="G20" s="104"/>
      <c r="H20" s="60"/>
      <c r="I20" s="60"/>
      <c r="J20" s="176"/>
      <c r="K20" s="60"/>
      <c r="L20" s="154"/>
      <c r="M20" s="104"/>
      <c r="N20" s="60"/>
    </row>
    <row r="21" spans="1:14">
      <c r="A21" s="12" t="s">
        <v>906</v>
      </c>
      <c r="B21" s="165" t="s">
        <v>614</v>
      </c>
      <c r="C21" s="165"/>
      <c r="D21" s="165"/>
      <c r="E21" s="165"/>
      <c r="F21" s="165"/>
      <c r="G21" s="165"/>
      <c r="H21" s="165"/>
      <c r="I21" s="165"/>
      <c r="J21" s="165"/>
      <c r="K21" s="165"/>
      <c r="L21" s="165"/>
      <c r="M21" s="165"/>
      <c r="N21" s="165"/>
    </row>
    <row r="22" spans="1:14">
      <c r="A22" s="12"/>
      <c r="B22" s="24"/>
      <c r="C22" s="24"/>
      <c r="D22" s="24"/>
      <c r="E22" s="24"/>
      <c r="F22" s="24"/>
      <c r="G22" s="24"/>
    </row>
    <row r="23" spans="1:14" ht="15.75" thickBot="1">
      <c r="A23" s="12"/>
      <c r="B23" s="14"/>
      <c r="C23" s="14"/>
      <c r="D23" s="14"/>
      <c r="E23" s="14"/>
      <c r="F23" s="14"/>
      <c r="G23" s="14"/>
    </row>
    <row r="24" spans="1:14" ht="16.5" thickTop="1" thickBot="1">
      <c r="A24" s="12"/>
      <c r="B24" s="16"/>
      <c r="C24" s="15">
        <v>2014</v>
      </c>
      <c r="D24" s="52"/>
      <c r="E24" s="15">
        <v>2013</v>
      </c>
      <c r="F24" s="52"/>
      <c r="G24" s="15">
        <v>2012</v>
      </c>
    </row>
    <row r="25" spans="1:14">
      <c r="A25" s="12"/>
      <c r="B25" s="20" t="s">
        <v>615</v>
      </c>
      <c r="C25" s="177">
        <v>8.4700000000000006</v>
      </c>
      <c r="D25" s="21"/>
      <c r="E25" s="178">
        <v>8.41</v>
      </c>
      <c r="F25" s="21"/>
      <c r="G25" s="177">
        <v>6.81</v>
      </c>
    </row>
    <row r="26" spans="1:14">
      <c r="A26" s="12"/>
      <c r="B26" s="17" t="s">
        <v>616</v>
      </c>
      <c r="C26" s="18"/>
      <c r="D26" s="18"/>
      <c r="E26" s="18"/>
      <c r="F26" s="18"/>
      <c r="G26" s="18"/>
    </row>
    <row r="27" spans="1:14">
      <c r="A27" s="12"/>
      <c r="B27" s="72" t="s">
        <v>617</v>
      </c>
      <c r="C27" s="168">
        <v>6.25</v>
      </c>
      <c r="D27" s="21"/>
      <c r="E27" s="168">
        <v>6.25</v>
      </c>
      <c r="F27" s="21"/>
      <c r="G27" s="168">
        <v>6.25</v>
      </c>
    </row>
    <row r="28" spans="1:14">
      <c r="A28" s="12"/>
      <c r="B28" s="167" t="s">
        <v>618</v>
      </c>
      <c r="C28" s="179">
        <v>0.27</v>
      </c>
      <c r="D28" s="18"/>
      <c r="E28" s="179">
        <v>0.3</v>
      </c>
      <c r="F28" s="18"/>
      <c r="G28" s="179">
        <v>0.36</v>
      </c>
    </row>
    <row r="29" spans="1:14">
      <c r="A29" s="12"/>
      <c r="B29" s="72" t="s">
        <v>619</v>
      </c>
      <c r="C29" s="168" t="s">
        <v>620</v>
      </c>
      <c r="D29" s="21"/>
      <c r="E29" s="168" t="s">
        <v>620</v>
      </c>
      <c r="F29" s="21"/>
      <c r="G29" s="168" t="s">
        <v>620</v>
      </c>
    </row>
    <row r="30" spans="1:14" ht="15.75" thickBot="1">
      <c r="A30" s="12"/>
      <c r="B30" s="180" t="s">
        <v>621</v>
      </c>
      <c r="C30" s="181">
        <v>1.9599999999999999E-2</v>
      </c>
      <c r="D30" s="23"/>
      <c r="E30" s="181">
        <v>1.17E-2</v>
      </c>
      <c r="F30" s="23"/>
      <c r="G30" s="182" t="s">
        <v>622</v>
      </c>
    </row>
    <row r="31" spans="1:14">
      <c r="A31" s="12" t="s">
        <v>907</v>
      </c>
      <c r="B31" s="66" t="s">
        <v>625</v>
      </c>
      <c r="C31" s="66"/>
      <c r="D31" s="66"/>
      <c r="E31" s="66"/>
      <c r="F31" s="66"/>
      <c r="G31" s="66"/>
      <c r="H31" s="66"/>
      <c r="I31" s="66"/>
      <c r="J31" s="66"/>
      <c r="K31" s="66"/>
      <c r="L31" s="66"/>
      <c r="M31" s="66"/>
      <c r="N31" s="66"/>
    </row>
    <row r="32" spans="1:14">
      <c r="A32" s="12"/>
      <c r="B32" s="24"/>
      <c r="C32" s="24"/>
      <c r="D32" s="24"/>
    </row>
    <row r="33" spans="1:14" ht="15.75" thickBot="1">
      <c r="A33" s="12"/>
      <c r="B33" s="14"/>
      <c r="C33" s="14"/>
      <c r="D33" s="14"/>
    </row>
    <row r="34" spans="1:14" ht="16.5" thickTop="1" thickBot="1">
      <c r="A34" s="12"/>
      <c r="B34" s="183" t="s">
        <v>624</v>
      </c>
      <c r="C34" s="183"/>
      <c r="D34" s="16"/>
    </row>
    <row r="35" spans="1:14">
      <c r="A35" s="12"/>
      <c r="B35" s="166" t="s">
        <v>600</v>
      </c>
      <c r="C35" s="83"/>
      <c r="D35" s="83"/>
    </row>
    <row r="36" spans="1:14">
      <c r="A36" s="12"/>
      <c r="B36" s="30" t="s">
        <v>626</v>
      </c>
      <c r="C36" s="33">
        <v>822.3</v>
      </c>
      <c r="D36" s="28"/>
    </row>
    <row r="37" spans="1:14">
      <c r="A37" s="12"/>
      <c r="B37" s="30"/>
      <c r="C37" s="33"/>
      <c r="D37" s="28"/>
    </row>
    <row r="38" spans="1:14">
      <c r="A38" s="12"/>
      <c r="B38" s="35" t="s">
        <v>607</v>
      </c>
      <c r="C38" s="38">
        <v>56.8</v>
      </c>
      <c r="D38" s="36"/>
    </row>
    <row r="39" spans="1:14">
      <c r="A39" s="12"/>
      <c r="B39" s="35"/>
      <c r="C39" s="38"/>
      <c r="D39" s="36"/>
    </row>
    <row r="40" spans="1:14">
      <c r="A40" s="12"/>
      <c r="B40" s="17" t="s">
        <v>627</v>
      </c>
      <c r="C40" s="19" t="s">
        <v>628</v>
      </c>
      <c r="D40" s="17" t="s">
        <v>245</v>
      </c>
    </row>
    <row r="41" spans="1:14" ht="15.75" thickBot="1">
      <c r="A41" s="12"/>
      <c r="B41" s="20" t="s">
        <v>629</v>
      </c>
      <c r="C41" s="98" t="s">
        <v>630</v>
      </c>
      <c r="D41" s="99" t="s">
        <v>245</v>
      </c>
    </row>
    <row r="42" spans="1:14">
      <c r="A42" s="12"/>
      <c r="B42" s="30" t="s">
        <v>631</v>
      </c>
      <c r="C42" s="34">
        <v>421.9</v>
      </c>
      <c r="D42" s="29"/>
    </row>
    <row r="43" spans="1:14" ht="15.75" thickBot="1">
      <c r="A43" s="12"/>
      <c r="B43" s="39"/>
      <c r="C43" s="42"/>
      <c r="D43" s="40"/>
    </row>
    <row r="44" spans="1:14">
      <c r="A44" s="12"/>
      <c r="B44" s="66" t="s">
        <v>908</v>
      </c>
      <c r="C44" s="66"/>
      <c r="D44" s="66"/>
      <c r="E44" s="66"/>
      <c r="F44" s="66"/>
      <c r="G44" s="66"/>
      <c r="H44" s="66"/>
      <c r="I44" s="66"/>
      <c r="J44" s="66"/>
      <c r="K44" s="66"/>
      <c r="L44" s="66"/>
      <c r="M44" s="66"/>
      <c r="N44" s="66"/>
    </row>
    <row r="45" spans="1:14">
      <c r="A45" s="12"/>
      <c r="B45" s="24"/>
      <c r="C45" s="24"/>
      <c r="D45" s="24"/>
    </row>
    <row r="46" spans="1:14" ht="15.75" thickBot="1">
      <c r="A46" s="12"/>
      <c r="B46" s="14"/>
      <c r="C46" s="14"/>
      <c r="D46" s="14"/>
    </row>
    <row r="47" spans="1:14" ht="16.5" thickTop="1" thickBot="1">
      <c r="A47" s="12"/>
      <c r="B47" s="183" t="s">
        <v>633</v>
      </c>
      <c r="C47" s="183"/>
      <c r="D47" s="16"/>
    </row>
    <row r="48" spans="1:14">
      <c r="A48" s="12"/>
      <c r="B48" s="166" t="s">
        <v>600</v>
      </c>
      <c r="C48" s="83"/>
      <c r="D48" s="83"/>
    </row>
    <row r="49" spans="1:4">
      <c r="A49" s="12"/>
      <c r="B49" s="30" t="s">
        <v>626</v>
      </c>
      <c r="C49" s="33">
        <v>404.4</v>
      </c>
      <c r="D49" s="28"/>
    </row>
    <row r="50" spans="1:4">
      <c r="A50" s="12"/>
      <c r="B50" s="30"/>
      <c r="C50" s="33"/>
      <c r="D50" s="28"/>
    </row>
    <row r="51" spans="1:4">
      <c r="A51" s="12"/>
      <c r="B51" s="35" t="s">
        <v>607</v>
      </c>
      <c r="C51" s="38">
        <v>631.20000000000005</v>
      </c>
      <c r="D51" s="36"/>
    </row>
    <row r="52" spans="1:4">
      <c r="A52" s="12"/>
      <c r="B52" s="35"/>
      <c r="C52" s="38"/>
      <c r="D52" s="36"/>
    </row>
    <row r="53" spans="1:4">
      <c r="A53" s="12"/>
      <c r="B53" s="17" t="s">
        <v>627</v>
      </c>
      <c r="C53" s="19" t="s">
        <v>635</v>
      </c>
      <c r="D53" s="17" t="s">
        <v>245</v>
      </c>
    </row>
    <row r="54" spans="1:4" ht="15.75" thickBot="1">
      <c r="A54" s="12"/>
      <c r="B54" s="20" t="s">
        <v>629</v>
      </c>
      <c r="C54" s="98" t="s">
        <v>636</v>
      </c>
      <c r="D54" s="99" t="s">
        <v>245</v>
      </c>
    </row>
    <row r="55" spans="1:4">
      <c r="A55" s="12"/>
      <c r="B55" s="30" t="s">
        <v>631</v>
      </c>
      <c r="C55" s="34">
        <v>849.1</v>
      </c>
      <c r="D55" s="29"/>
    </row>
    <row r="56" spans="1:4" ht="15.75" thickBot="1">
      <c r="A56" s="12"/>
      <c r="B56" s="39"/>
      <c r="C56" s="42"/>
      <c r="D56" s="40"/>
    </row>
  </sheetData>
  <mergeCells count="122">
    <mergeCell ref="A31:A56"/>
    <mergeCell ref="B31:N31"/>
    <mergeCell ref="B44:N44"/>
    <mergeCell ref="B55:B56"/>
    <mergeCell ref="C55:C56"/>
    <mergeCell ref="D55:D56"/>
    <mergeCell ref="A1:A2"/>
    <mergeCell ref="B1:N1"/>
    <mergeCell ref="B2:N2"/>
    <mergeCell ref="B3:N3"/>
    <mergeCell ref="A4:A20"/>
    <mergeCell ref="B4:N4"/>
    <mergeCell ref="A21:A30"/>
    <mergeCell ref="B49:B50"/>
    <mergeCell ref="C49:C50"/>
    <mergeCell ref="D49:D50"/>
    <mergeCell ref="B51:B52"/>
    <mergeCell ref="C51:C52"/>
    <mergeCell ref="D51:D52"/>
    <mergeCell ref="B42:B43"/>
    <mergeCell ref="C42:C43"/>
    <mergeCell ref="D42:D43"/>
    <mergeCell ref="B45:D45"/>
    <mergeCell ref="B47:C47"/>
    <mergeCell ref="C48:D48"/>
    <mergeCell ref="B34:C34"/>
    <mergeCell ref="C35:D35"/>
    <mergeCell ref="B36:B37"/>
    <mergeCell ref="C36:C37"/>
    <mergeCell ref="D36:D37"/>
    <mergeCell ref="B38:B39"/>
    <mergeCell ref="C38:C39"/>
    <mergeCell ref="D38:D39"/>
    <mergeCell ref="K19:K20"/>
    <mergeCell ref="L19:L20"/>
    <mergeCell ref="M19:M20"/>
    <mergeCell ref="N19:N20"/>
    <mergeCell ref="B22:G22"/>
    <mergeCell ref="B32:D32"/>
    <mergeCell ref="B21:N21"/>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M16"/>
    <mergeCell ref="N15:N16"/>
    <mergeCell ref="B15:B16"/>
    <mergeCell ref="C15:C16"/>
    <mergeCell ref="D15:D16"/>
    <mergeCell ref="E15:E16"/>
    <mergeCell ref="F15:F16"/>
    <mergeCell ref="G15:G16"/>
    <mergeCell ref="H13:H14"/>
    <mergeCell ref="I13:I14"/>
    <mergeCell ref="J13:J14"/>
    <mergeCell ref="K13:K14"/>
    <mergeCell ref="L13:M14"/>
    <mergeCell ref="N13:N14"/>
    <mergeCell ref="B13:B14"/>
    <mergeCell ref="C13:C14"/>
    <mergeCell ref="D13:D14"/>
    <mergeCell ref="E13:E14"/>
    <mergeCell ref="F13:F14"/>
    <mergeCell ref="G13:G14"/>
    <mergeCell ref="H11:H12"/>
    <mergeCell ref="I11:I12"/>
    <mergeCell ref="J11:J12"/>
    <mergeCell ref="K11:K12"/>
    <mergeCell ref="L11:M12"/>
    <mergeCell ref="N11:N12"/>
    <mergeCell ref="K9:K10"/>
    <mergeCell ref="L9:L10"/>
    <mergeCell ref="M9:M10"/>
    <mergeCell ref="N9:N10"/>
    <mergeCell ref="B11:B12"/>
    <mergeCell ref="C11:C12"/>
    <mergeCell ref="D11:D12"/>
    <mergeCell ref="E11:E12"/>
    <mergeCell ref="F11:F12"/>
    <mergeCell ref="G11:G12"/>
    <mergeCell ref="L8:N8"/>
    <mergeCell ref="B9:B10"/>
    <mergeCell ref="C9:C10"/>
    <mergeCell ref="D9:D10"/>
    <mergeCell ref="E9:E10"/>
    <mergeCell ref="F9:F10"/>
    <mergeCell ref="G9:G10"/>
    <mergeCell ref="H9:H10"/>
    <mergeCell ref="I9:I10"/>
    <mergeCell ref="J9:J10"/>
    <mergeCell ref="B5:N5"/>
    <mergeCell ref="B7:B8"/>
    <mergeCell ref="C7:D7"/>
    <mergeCell ref="C8:D8"/>
    <mergeCell ref="E7:E8"/>
    <mergeCell ref="F7:H8"/>
    <mergeCell ref="I7:I8"/>
    <mergeCell ref="J7:J8"/>
    <mergeCell ref="K7:K8"/>
    <mergeCell ref="L7:N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8"/>
  <sheetViews>
    <sheetView showGridLines="0" workbookViewId="0"/>
  </sheetViews>
  <sheetFormatPr defaultRowHeight="15"/>
  <cols>
    <col min="1" max="1" width="36.5703125" bestFit="1" customWidth="1"/>
    <col min="2" max="2" width="34.42578125" bestFit="1" customWidth="1"/>
    <col min="4" max="4" width="2" bestFit="1" customWidth="1"/>
    <col min="6" max="6" width="1.5703125" bestFit="1" customWidth="1"/>
    <col min="7" max="7" width="5" bestFit="1" customWidth="1"/>
    <col min="8" max="8" width="3.28515625" bestFit="1" customWidth="1"/>
    <col min="10" max="10" width="2" bestFit="1" customWidth="1"/>
    <col min="12" max="12" width="2" bestFit="1" customWidth="1"/>
    <col min="14" max="14" width="3.28515625" bestFit="1" customWidth="1"/>
    <col min="16" max="16" width="2" bestFit="1" customWidth="1"/>
    <col min="18" max="18" width="1.5703125" bestFit="1" customWidth="1"/>
    <col min="19" max="19" width="5" bestFit="1" customWidth="1"/>
    <col min="20" max="20" width="3.28515625" bestFit="1" customWidth="1"/>
  </cols>
  <sheetData>
    <row r="1" spans="1:20" ht="15" customHeight="1">
      <c r="A1" s="9" t="s">
        <v>909</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c r="A3" s="3" t="s">
        <v>644</v>
      </c>
      <c r="B3" s="63"/>
      <c r="C3" s="63"/>
      <c r="D3" s="63"/>
      <c r="E3" s="63"/>
      <c r="F3" s="63"/>
      <c r="G3" s="63"/>
      <c r="H3" s="63"/>
      <c r="I3" s="63"/>
      <c r="J3" s="63"/>
      <c r="K3" s="63"/>
      <c r="L3" s="63"/>
      <c r="M3" s="63"/>
      <c r="N3" s="63"/>
      <c r="O3" s="63"/>
      <c r="P3" s="63"/>
      <c r="Q3" s="63"/>
      <c r="R3" s="63"/>
      <c r="S3" s="63"/>
      <c r="T3" s="63"/>
    </row>
    <row r="4" spans="1:20">
      <c r="A4" s="12" t="s">
        <v>910</v>
      </c>
      <c r="B4" s="66" t="s">
        <v>911</v>
      </c>
      <c r="C4" s="66"/>
      <c r="D4" s="66"/>
      <c r="E4" s="66"/>
      <c r="F4" s="66"/>
      <c r="G4" s="66"/>
      <c r="H4" s="66"/>
      <c r="I4" s="66"/>
      <c r="J4" s="66"/>
      <c r="K4" s="66"/>
      <c r="L4" s="66"/>
      <c r="M4" s="66"/>
      <c r="N4" s="66"/>
      <c r="O4" s="66"/>
      <c r="P4" s="66"/>
      <c r="Q4" s="66"/>
      <c r="R4" s="66"/>
      <c r="S4" s="66"/>
      <c r="T4" s="66"/>
    </row>
    <row r="5" spans="1:20">
      <c r="A5" s="12"/>
      <c r="B5" s="24"/>
      <c r="C5" s="24"/>
      <c r="D5" s="24"/>
      <c r="E5" s="24"/>
      <c r="F5" s="24"/>
      <c r="G5" s="24"/>
      <c r="H5" s="24"/>
      <c r="I5" s="24"/>
      <c r="J5" s="24"/>
      <c r="K5" s="24"/>
      <c r="L5" s="24"/>
      <c r="M5" s="24"/>
      <c r="N5" s="24"/>
    </row>
    <row r="6" spans="1:20" ht="15.75" thickBot="1">
      <c r="A6" s="12"/>
      <c r="B6" s="14"/>
      <c r="C6" s="14"/>
      <c r="D6" s="14"/>
      <c r="E6" s="14"/>
      <c r="F6" s="14"/>
      <c r="G6" s="14"/>
      <c r="H6" s="14"/>
      <c r="I6" s="14"/>
      <c r="J6" s="14"/>
      <c r="K6" s="14"/>
      <c r="L6" s="14"/>
      <c r="M6" s="14"/>
      <c r="N6" s="14"/>
    </row>
    <row r="7" spans="1:20" ht="16.5" thickTop="1" thickBot="1">
      <c r="A7" s="12"/>
      <c r="B7" s="52"/>
      <c r="C7" s="52"/>
      <c r="D7" s="25" t="s">
        <v>358</v>
      </c>
      <c r="E7" s="25"/>
      <c r="F7" s="25"/>
      <c r="G7" s="25"/>
      <c r="H7" s="25"/>
      <c r="I7" s="25"/>
      <c r="J7" s="25"/>
      <c r="K7" s="25"/>
      <c r="L7" s="25"/>
      <c r="M7" s="25"/>
      <c r="N7" s="25"/>
    </row>
    <row r="8" spans="1:20" ht="15.75" thickBot="1">
      <c r="A8" s="12"/>
      <c r="B8" s="21"/>
      <c r="C8" s="21"/>
      <c r="D8" s="56">
        <v>2014</v>
      </c>
      <c r="E8" s="56"/>
      <c r="F8" s="56"/>
      <c r="G8" s="21"/>
      <c r="H8" s="56">
        <v>2013</v>
      </c>
      <c r="I8" s="56"/>
      <c r="J8" s="56"/>
      <c r="K8" s="21"/>
      <c r="L8" s="56">
        <v>2012</v>
      </c>
      <c r="M8" s="56"/>
      <c r="N8" s="56"/>
    </row>
    <row r="9" spans="1:20">
      <c r="A9" s="12"/>
      <c r="B9" s="184" t="s">
        <v>648</v>
      </c>
      <c r="C9" s="18"/>
      <c r="D9" s="29"/>
      <c r="E9" s="29"/>
      <c r="F9" s="29"/>
      <c r="G9" s="18"/>
      <c r="H9" s="29"/>
      <c r="I9" s="29"/>
      <c r="J9" s="29"/>
      <c r="K9" s="18"/>
      <c r="L9" s="29"/>
      <c r="M9" s="29"/>
      <c r="N9" s="29"/>
    </row>
    <row r="10" spans="1:20">
      <c r="A10" s="12"/>
      <c r="B10" s="78" t="s">
        <v>649</v>
      </c>
      <c r="C10" s="36"/>
      <c r="D10" s="35" t="s">
        <v>243</v>
      </c>
      <c r="E10" s="37">
        <v>1126575</v>
      </c>
      <c r="F10" s="36"/>
      <c r="G10" s="36"/>
      <c r="H10" s="35" t="s">
        <v>243</v>
      </c>
      <c r="I10" s="37">
        <v>940807</v>
      </c>
      <c r="J10" s="36"/>
      <c r="K10" s="36"/>
      <c r="L10" s="35" t="s">
        <v>243</v>
      </c>
      <c r="M10" s="37">
        <v>826500</v>
      </c>
      <c r="N10" s="36"/>
    </row>
    <row r="11" spans="1:20">
      <c r="A11" s="12"/>
      <c r="B11" s="78"/>
      <c r="C11" s="36"/>
      <c r="D11" s="35"/>
      <c r="E11" s="37"/>
      <c r="F11" s="36"/>
      <c r="G11" s="36"/>
      <c r="H11" s="35"/>
      <c r="I11" s="37"/>
      <c r="J11" s="36"/>
      <c r="K11" s="36"/>
      <c r="L11" s="35"/>
      <c r="M11" s="37"/>
      <c r="N11" s="36"/>
    </row>
    <row r="12" spans="1:20">
      <c r="A12" s="12"/>
      <c r="B12" s="173" t="s">
        <v>401</v>
      </c>
      <c r="C12" s="28"/>
      <c r="D12" s="31">
        <v>614442</v>
      </c>
      <c r="E12" s="31"/>
      <c r="F12" s="28"/>
      <c r="G12" s="28"/>
      <c r="H12" s="31">
        <v>585495</v>
      </c>
      <c r="I12" s="31"/>
      <c r="J12" s="28"/>
      <c r="K12" s="28"/>
      <c r="L12" s="31">
        <v>589204</v>
      </c>
      <c r="M12" s="31"/>
      <c r="N12" s="28"/>
    </row>
    <row r="13" spans="1:20">
      <c r="A13" s="12"/>
      <c r="B13" s="173"/>
      <c r="C13" s="28"/>
      <c r="D13" s="31"/>
      <c r="E13" s="31"/>
      <c r="F13" s="28"/>
      <c r="G13" s="28"/>
      <c r="H13" s="31"/>
      <c r="I13" s="31"/>
      <c r="J13" s="28"/>
      <c r="K13" s="28"/>
      <c r="L13" s="31"/>
      <c r="M13" s="31"/>
      <c r="N13" s="28"/>
    </row>
    <row r="14" spans="1:20" ht="15.75" thickBot="1">
      <c r="A14" s="12"/>
      <c r="B14" s="72" t="s">
        <v>650</v>
      </c>
      <c r="C14" s="21"/>
      <c r="D14" s="104" t="s">
        <v>651</v>
      </c>
      <c r="E14" s="104"/>
      <c r="F14" s="99" t="s">
        <v>245</v>
      </c>
      <c r="G14" s="21"/>
      <c r="H14" s="104" t="s">
        <v>652</v>
      </c>
      <c r="I14" s="104"/>
      <c r="J14" s="99" t="s">
        <v>245</v>
      </c>
      <c r="K14" s="21"/>
      <c r="L14" s="104" t="s">
        <v>653</v>
      </c>
      <c r="M14" s="104"/>
      <c r="N14" s="99" t="s">
        <v>245</v>
      </c>
    </row>
    <row r="15" spans="1:20">
      <c r="A15" s="12"/>
      <c r="B15" s="185" t="s">
        <v>654</v>
      </c>
      <c r="C15" s="28"/>
      <c r="D15" s="26" t="s">
        <v>243</v>
      </c>
      <c r="E15" s="32">
        <v>1739717</v>
      </c>
      <c r="F15" s="29"/>
      <c r="G15" s="28"/>
      <c r="H15" s="26" t="s">
        <v>243</v>
      </c>
      <c r="I15" s="32">
        <v>1524811</v>
      </c>
      <c r="J15" s="29"/>
      <c r="K15" s="28"/>
      <c r="L15" s="26" t="s">
        <v>243</v>
      </c>
      <c r="M15" s="32">
        <v>1414933</v>
      </c>
      <c r="N15" s="29"/>
    </row>
    <row r="16" spans="1:20" ht="15.75" thickBot="1">
      <c r="A16" s="12"/>
      <c r="B16" s="185"/>
      <c r="C16" s="28"/>
      <c r="D16" s="150"/>
      <c r="E16" s="151"/>
      <c r="F16" s="131"/>
      <c r="G16" s="28"/>
      <c r="H16" s="150"/>
      <c r="I16" s="151"/>
      <c r="J16" s="131"/>
      <c r="K16" s="28"/>
      <c r="L16" s="150"/>
      <c r="M16" s="151"/>
      <c r="N16" s="131"/>
    </row>
    <row r="17" spans="1:14" ht="15.75" thickTop="1">
      <c r="A17" s="12"/>
      <c r="B17" s="21"/>
      <c r="C17" s="21"/>
      <c r="D17" s="186"/>
      <c r="E17" s="186"/>
      <c r="F17" s="186"/>
      <c r="G17" s="21"/>
      <c r="H17" s="186"/>
      <c r="I17" s="186"/>
      <c r="J17" s="186"/>
      <c r="K17" s="21"/>
      <c r="L17" s="186"/>
      <c r="M17" s="186"/>
      <c r="N17" s="186"/>
    </row>
    <row r="18" spans="1:14">
      <c r="A18" s="12"/>
      <c r="B18" s="184" t="s">
        <v>655</v>
      </c>
      <c r="C18" s="18"/>
      <c r="D18" s="28"/>
      <c r="E18" s="28"/>
      <c r="F18" s="28"/>
      <c r="G18" s="18"/>
      <c r="H18" s="28"/>
      <c r="I18" s="28"/>
      <c r="J18" s="28"/>
      <c r="K18" s="18"/>
      <c r="L18" s="28"/>
      <c r="M18" s="28"/>
      <c r="N18" s="28"/>
    </row>
    <row r="19" spans="1:14">
      <c r="A19" s="12"/>
      <c r="B19" s="78" t="s">
        <v>649</v>
      </c>
      <c r="C19" s="36"/>
      <c r="D19" s="35" t="s">
        <v>243</v>
      </c>
      <c r="E19" s="37">
        <v>201269</v>
      </c>
      <c r="F19" s="36"/>
      <c r="G19" s="36"/>
      <c r="H19" s="35" t="s">
        <v>243</v>
      </c>
      <c r="I19" s="37">
        <v>155828</v>
      </c>
      <c r="J19" s="36"/>
      <c r="K19" s="36"/>
      <c r="L19" s="35" t="s">
        <v>243</v>
      </c>
      <c r="M19" s="37">
        <v>161160</v>
      </c>
      <c r="N19" s="36"/>
    </row>
    <row r="20" spans="1:14">
      <c r="A20" s="12"/>
      <c r="B20" s="78"/>
      <c r="C20" s="36"/>
      <c r="D20" s="35"/>
      <c r="E20" s="37"/>
      <c r="F20" s="36"/>
      <c r="G20" s="36"/>
      <c r="H20" s="35"/>
      <c r="I20" s="37"/>
      <c r="J20" s="36"/>
      <c r="K20" s="36"/>
      <c r="L20" s="35"/>
      <c r="M20" s="37"/>
      <c r="N20" s="36"/>
    </row>
    <row r="21" spans="1:14">
      <c r="A21" s="12"/>
      <c r="B21" s="173" t="s">
        <v>401</v>
      </c>
      <c r="C21" s="28"/>
      <c r="D21" s="31">
        <v>112541</v>
      </c>
      <c r="E21" s="31"/>
      <c r="F21" s="28"/>
      <c r="G21" s="28"/>
      <c r="H21" s="31">
        <v>86471</v>
      </c>
      <c r="I21" s="31"/>
      <c r="J21" s="28"/>
      <c r="K21" s="28"/>
      <c r="L21" s="31">
        <v>97257</v>
      </c>
      <c r="M21" s="31"/>
      <c r="N21" s="28"/>
    </row>
    <row r="22" spans="1:14">
      <c r="A22" s="12"/>
      <c r="B22" s="173"/>
      <c r="C22" s="28"/>
      <c r="D22" s="31"/>
      <c r="E22" s="31"/>
      <c r="F22" s="28"/>
      <c r="G22" s="28"/>
      <c r="H22" s="31"/>
      <c r="I22" s="31"/>
      <c r="J22" s="28"/>
      <c r="K22" s="28"/>
      <c r="L22" s="31"/>
      <c r="M22" s="31"/>
      <c r="N22" s="28"/>
    </row>
    <row r="23" spans="1:14" ht="15.75" thickBot="1">
      <c r="A23" s="12"/>
      <c r="B23" s="72" t="s">
        <v>656</v>
      </c>
      <c r="C23" s="21"/>
      <c r="D23" s="104" t="s">
        <v>657</v>
      </c>
      <c r="E23" s="104"/>
      <c r="F23" s="99" t="s">
        <v>245</v>
      </c>
      <c r="G23" s="21"/>
      <c r="H23" s="104" t="s">
        <v>658</v>
      </c>
      <c r="I23" s="104"/>
      <c r="J23" s="99" t="s">
        <v>245</v>
      </c>
      <c r="K23" s="21"/>
      <c r="L23" s="104" t="s">
        <v>659</v>
      </c>
      <c r="M23" s="104"/>
      <c r="N23" s="99" t="s">
        <v>245</v>
      </c>
    </row>
    <row r="24" spans="1:14">
      <c r="A24" s="12"/>
      <c r="B24" s="185" t="s">
        <v>660</v>
      </c>
      <c r="C24" s="28"/>
      <c r="D24" s="32">
        <v>271795</v>
      </c>
      <c r="E24" s="32"/>
      <c r="F24" s="29"/>
      <c r="G24" s="28"/>
      <c r="H24" s="32">
        <v>212868</v>
      </c>
      <c r="I24" s="32"/>
      <c r="J24" s="29"/>
      <c r="K24" s="28"/>
      <c r="L24" s="32">
        <v>237789</v>
      </c>
      <c r="M24" s="32"/>
      <c r="N24" s="29"/>
    </row>
    <row r="25" spans="1:14">
      <c r="A25" s="12"/>
      <c r="B25" s="185"/>
      <c r="C25" s="28"/>
      <c r="D25" s="31"/>
      <c r="E25" s="31"/>
      <c r="F25" s="28"/>
      <c r="G25" s="28"/>
      <c r="H25" s="31"/>
      <c r="I25" s="31"/>
      <c r="J25" s="28"/>
      <c r="K25" s="28"/>
      <c r="L25" s="31"/>
      <c r="M25" s="31"/>
      <c r="N25" s="28"/>
    </row>
    <row r="26" spans="1:14">
      <c r="A26" s="12"/>
      <c r="B26" s="78" t="s">
        <v>661</v>
      </c>
      <c r="C26" s="36"/>
      <c r="D26" s="38" t="s">
        <v>328</v>
      </c>
      <c r="E26" s="38"/>
      <c r="F26" s="36"/>
      <c r="G26" s="36"/>
      <c r="H26" s="38" t="s">
        <v>328</v>
      </c>
      <c r="I26" s="38"/>
      <c r="J26" s="36"/>
      <c r="K26" s="36"/>
      <c r="L26" s="37">
        <v>1161</v>
      </c>
      <c r="M26" s="37"/>
      <c r="N26" s="36"/>
    </row>
    <row r="27" spans="1:14">
      <c r="A27" s="12"/>
      <c r="B27" s="78"/>
      <c r="C27" s="36"/>
      <c r="D27" s="38"/>
      <c r="E27" s="38"/>
      <c r="F27" s="36"/>
      <c r="G27" s="36"/>
      <c r="H27" s="38"/>
      <c r="I27" s="38"/>
      <c r="J27" s="36"/>
      <c r="K27" s="36"/>
      <c r="L27" s="37"/>
      <c r="M27" s="37"/>
      <c r="N27" s="36"/>
    </row>
    <row r="28" spans="1:14">
      <c r="A28" s="12"/>
      <c r="B28" s="173" t="s">
        <v>662</v>
      </c>
      <c r="C28" s="28"/>
      <c r="D28" s="33" t="s">
        <v>328</v>
      </c>
      <c r="E28" s="33"/>
      <c r="F28" s="28"/>
      <c r="G28" s="28"/>
      <c r="H28" s="33" t="s">
        <v>328</v>
      </c>
      <c r="I28" s="33"/>
      <c r="J28" s="28"/>
      <c r="K28" s="28"/>
      <c r="L28" s="33" t="s">
        <v>663</v>
      </c>
      <c r="M28" s="33"/>
      <c r="N28" s="30" t="s">
        <v>245</v>
      </c>
    </row>
    <row r="29" spans="1:14">
      <c r="A29" s="12"/>
      <c r="B29" s="173"/>
      <c r="C29" s="28"/>
      <c r="D29" s="33"/>
      <c r="E29" s="33"/>
      <c r="F29" s="28"/>
      <c r="G29" s="28"/>
      <c r="H29" s="33"/>
      <c r="I29" s="33"/>
      <c r="J29" s="28"/>
      <c r="K29" s="28"/>
      <c r="L29" s="33"/>
      <c r="M29" s="33"/>
      <c r="N29" s="30"/>
    </row>
    <row r="30" spans="1:14">
      <c r="A30" s="12"/>
      <c r="B30" s="78" t="s">
        <v>46</v>
      </c>
      <c r="C30" s="36"/>
      <c r="D30" s="37">
        <v>2326</v>
      </c>
      <c r="E30" s="37"/>
      <c r="F30" s="36"/>
      <c r="G30" s="36"/>
      <c r="H30" s="37">
        <v>2700</v>
      </c>
      <c r="I30" s="37"/>
      <c r="J30" s="36"/>
      <c r="K30" s="36"/>
      <c r="L30" s="37">
        <v>1751</v>
      </c>
      <c r="M30" s="37"/>
      <c r="N30" s="36"/>
    </row>
    <row r="31" spans="1:14">
      <c r="A31" s="12"/>
      <c r="B31" s="78"/>
      <c r="C31" s="36"/>
      <c r="D31" s="37"/>
      <c r="E31" s="37"/>
      <c r="F31" s="36"/>
      <c r="G31" s="36"/>
      <c r="H31" s="37"/>
      <c r="I31" s="37"/>
      <c r="J31" s="36"/>
      <c r="K31" s="36"/>
      <c r="L31" s="37"/>
      <c r="M31" s="37"/>
      <c r="N31" s="36"/>
    </row>
    <row r="32" spans="1:14">
      <c r="A32" s="12"/>
      <c r="B32" s="173" t="s">
        <v>664</v>
      </c>
      <c r="C32" s="28"/>
      <c r="D32" s="31">
        <v>1431</v>
      </c>
      <c r="E32" s="31"/>
      <c r="F32" s="28"/>
      <c r="G32" s="28"/>
      <c r="H32" s="33">
        <v>614</v>
      </c>
      <c r="I32" s="33"/>
      <c r="J32" s="28"/>
      <c r="K32" s="28"/>
      <c r="L32" s="33" t="s">
        <v>665</v>
      </c>
      <c r="M32" s="33"/>
      <c r="N32" s="30" t="s">
        <v>245</v>
      </c>
    </row>
    <row r="33" spans="1:14" ht="15.75" thickBot="1">
      <c r="A33" s="12"/>
      <c r="B33" s="173"/>
      <c r="C33" s="28"/>
      <c r="D33" s="41"/>
      <c r="E33" s="41"/>
      <c r="F33" s="40"/>
      <c r="G33" s="28"/>
      <c r="H33" s="42"/>
      <c r="I33" s="42"/>
      <c r="J33" s="40"/>
      <c r="K33" s="28"/>
      <c r="L33" s="42"/>
      <c r="M33" s="42"/>
      <c r="N33" s="39"/>
    </row>
    <row r="34" spans="1:14">
      <c r="A34" s="12"/>
      <c r="B34" s="187" t="s">
        <v>666</v>
      </c>
      <c r="C34" s="36"/>
      <c r="D34" s="79" t="s">
        <v>243</v>
      </c>
      <c r="E34" s="81">
        <v>268038</v>
      </c>
      <c r="F34" s="83"/>
      <c r="G34" s="36"/>
      <c r="H34" s="79" t="s">
        <v>243</v>
      </c>
      <c r="I34" s="81">
        <v>209554</v>
      </c>
      <c r="J34" s="83"/>
      <c r="K34" s="36"/>
      <c r="L34" s="79" t="s">
        <v>243</v>
      </c>
      <c r="M34" s="81">
        <v>240880</v>
      </c>
      <c r="N34" s="83"/>
    </row>
    <row r="35" spans="1:14" ht="15.75" thickBot="1">
      <c r="A35" s="12"/>
      <c r="B35" s="187"/>
      <c r="C35" s="36"/>
      <c r="D35" s="80"/>
      <c r="E35" s="82"/>
      <c r="F35" s="84"/>
      <c r="G35" s="36"/>
      <c r="H35" s="80"/>
      <c r="I35" s="82"/>
      <c r="J35" s="84"/>
      <c r="K35" s="36"/>
      <c r="L35" s="80"/>
      <c r="M35" s="82"/>
      <c r="N35" s="84"/>
    </row>
    <row r="36" spans="1:14" ht="15.75" thickTop="1">
      <c r="A36" s="12"/>
      <c r="B36" s="18"/>
      <c r="C36" s="18"/>
      <c r="D36" s="188"/>
      <c r="E36" s="188"/>
      <c r="F36" s="188"/>
      <c r="G36" s="18"/>
      <c r="H36" s="188"/>
      <c r="I36" s="188"/>
      <c r="J36" s="188"/>
      <c r="K36" s="18"/>
      <c r="L36" s="188"/>
      <c r="M36" s="188"/>
      <c r="N36" s="188"/>
    </row>
    <row r="37" spans="1:14">
      <c r="A37" s="12"/>
      <c r="B37" s="166" t="s">
        <v>667</v>
      </c>
      <c r="C37" s="21"/>
      <c r="D37" s="36"/>
      <c r="E37" s="36"/>
      <c r="F37" s="36"/>
      <c r="G37" s="21"/>
      <c r="H37" s="36"/>
      <c r="I37" s="36"/>
      <c r="J37" s="36"/>
      <c r="K37" s="21"/>
      <c r="L37" s="36"/>
      <c r="M37" s="36"/>
      <c r="N37" s="36"/>
    </row>
    <row r="38" spans="1:14">
      <c r="A38" s="12"/>
      <c r="B38" s="173" t="s">
        <v>649</v>
      </c>
      <c r="C38" s="28"/>
      <c r="D38" s="30" t="s">
        <v>243</v>
      </c>
      <c r="E38" s="31">
        <v>47201</v>
      </c>
      <c r="F38" s="28"/>
      <c r="G38" s="28"/>
      <c r="H38" s="30" t="s">
        <v>243</v>
      </c>
      <c r="I38" s="31">
        <v>43971</v>
      </c>
      <c r="J38" s="28"/>
      <c r="K38" s="28"/>
      <c r="L38" s="30" t="s">
        <v>243</v>
      </c>
      <c r="M38" s="31">
        <v>37737</v>
      </c>
      <c r="N38" s="28"/>
    </row>
    <row r="39" spans="1:14">
      <c r="A39" s="12"/>
      <c r="B39" s="173"/>
      <c r="C39" s="28"/>
      <c r="D39" s="30"/>
      <c r="E39" s="31"/>
      <c r="F39" s="28"/>
      <c r="G39" s="28"/>
      <c r="H39" s="30"/>
      <c r="I39" s="31"/>
      <c r="J39" s="28"/>
      <c r="K39" s="28"/>
      <c r="L39" s="30"/>
      <c r="M39" s="31"/>
      <c r="N39" s="28"/>
    </row>
    <row r="40" spans="1:14">
      <c r="A40" s="12"/>
      <c r="B40" s="78" t="s">
        <v>401</v>
      </c>
      <c r="C40" s="36"/>
      <c r="D40" s="37">
        <v>12283</v>
      </c>
      <c r="E40" s="37"/>
      <c r="F40" s="36"/>
      <c r="G40" s="36"/>
      <c r="H40" s="37">
        <v>13952</v>
      </c>
      <c r="I40" s="37"/>
      <c r="J40" s="36"/>
      <c r="K40" s="36"/>
      <c r="L40" s="37">
        <v>13163</v>
      </c>
      <c r="M40" s="37"/>
      <c r="N40" s="36"/>
    </row>
    <row r="41" spans="1:14">
      <c r="A41" s="12"/>
      <c r="B41" s="78"/>
      <c r="C41" s="36"/>
      <c r="D41" s="37"/>
      <c r="E41" s="37"/>
      <c r="F41" s="36"/>
      <c r="G41" s="36"/>
      <c r="H41" s="37"/>
      <c r="I41" s="37"/>
      <c r="J41" s="36"/>
      <c r="K41" s="36"/>
      <c r="L41" s="37"/>
      <c r="M41" s="37"/>
      <c r="N41" s="36"/>
    </row>
    <row r="42" spans="1:14">
      <c r="A42" s="12"/>
      <c r="B42" s="173" t="s">
        <v>656</v>
      </c>
      <c r="C42" s="28"/>
      <c r="D42" s="31">
        <v>5588</v>
      </c>
      <c r="E42" s="31"/>
      <c r="F42" s="28"/>
      <c r="G42" s="28"/>
      <c r="H42" s="31">
        <v>2656</v>
      </c>
      <c r="I42" s="31"/>
      <c r="J42" s="28"/>
      <c r="K42" s="28"/>
      <c r="L42" s="33">
        <v>904</v>
      </c>
      <c r="M42" s="33"/>
      <c r="N42" s="28"/>
    </row>
    <row r="43" spans="1:14" ht="15.75" thickBot="1">
      <c r="A43" s="12"/>
      <c r="B43" s="173"/>
      <c r="C43" s="28"/>
      <c r="D43" s="41"/>
      <c r="E43" s="41"/>
      <c r="F43" s="40"/>
      <c r="G43" s="28"/>
      <c r="H43" s="41"/>
      <c r="I43" s="41"/>
      <c r="J43" s="40"/>
      <c r="K43" s="28"/>
      <c r="L43" s="42"/>
      <c r="M43" s="42"/>
      <c r="N43" s="40"/>
    </row>
    <row r="44" spans="1:14">
      <c r="A44" s="12"/>
      <c r="B44" s="187" t="s">
        <v>668</v>
      </c>
      <c r="C44" s="36"/>
      <c r="D44" s="79" t="s">
        <v>243</v>
      </c>
      <c r="E44" s="81">
        <v>65072</v>
      </c>
      <c r="F44" s="83"/>
      <c r="G44" s="36"/>
      <c r="H44" s="79" t="s">
        <v>243</v>
      </c>
      <c r="I44" s="81">
        <v>60579</v>
      </c>
      <c r="J44" s="83"/>
      <c r="K44" s="36"/>
      <c r="L44" s="79" t="s">
        <v>243</v>
      </c>
      <c r="M44" s="81">
        <v>51804</v>
      </c>
      <c r="N44" s="83"/>
    </row>
    <row r="45" spans="1:14" ht="15.75" thickBot="1">
      <c r="A45" s="12"/>
      <c r="B45" s="187"/>
      <c r="C45" s="36"/>
      <c r="D45" s="80"/>
      <c r="E45" s="82"/>
      <c r="F45" s="84"/>
      <c r="G45" s="36"/>
      <c r="H45" s="80"/>
      <c r="I45" s="82"/>
      <c r="J45" s="84"/>
      <c r="K45" s="36"/>
      <c r="L45" s="80"/>
      <c r="M45" s="82"/>
      <c r="N45" s="84"/>
    </row>
    <row r="46" spans="1:14" ht="15.75" thickTop="1">
      <c r="A46" s="12"/>
      <c r="B46" s="18"/>
      <c r="C46" s="18"/>
      <c r="D46" s="188"/>
      <c r="E46" s="188"/>
      <c r="F46" s="188"/>
      <c r="G46" s="18"/>
      <c r="H46" s="188"/>
      <c r="I46" s="188"/>
      <c r="J46" s="188"/>
      <c r="K46" s="18"/>
      <c r="L46" s="188"/>
      <c r="M46" s="188"/>
      <c r="N46" s="188"/>
    </row>
    <row r="47" spans="1:14">
      <c r="A47" s="12"/>
      <c r="B47" s="166" t="s">
        <v>669</v>
      </c>
      <c r="C47" s="21"/>
      <c r="D47" s="36"/>
      <c r="E47" s="36"/>
      <c r="F47" s="36"/>
      <c r="G47" s="21"/>
      <c r="H47" s="36"/>
      <c r="I47" s="36"/>
      <c r="J47" s="36"/>
      <c r="K47" s="21"/>
      <c r="L47" s="36"/>
      <c r="M47" s="36"/>
      <c r="N47" s="36"/>
    </row>
    <row r="48" spans="1:14">
      <c r="A48" s="12"/>
      <c r="B48" s="173" t="s">
        <v>649</v>
      </c>
      <c r="C48" s="28"/>
      <c r="D48" s="30" t="s">
        <v>243</v>
      </c>
      <c r="E48" s="31">
        <v>28115</v>
      </c>
      <c r="F48" s="28"/>
      <c r="G48" s="28"/>
      <c r="H48" s="30" t="s">
        <v>243</v>
      </c>
      <c r="I48" s="31">
        <v>40991</v>
      </c>
      <c r="J48" s="28"/>
      <c r="K48" s="28"/>
      <c r="L48" s="30" t="s">
        <v>243</v>
      </c>
      <c r="M48" s="31">
        <v>31118</v>
      </c>
      <c r="N48" s="28"/>
    </row>
    <row r="49" spans="1:20">
      <c r="A49" s="12"/>
      <c r="B49" s="173"/>
      <c r="C49" s="28"/>
      <c r="D49" s="30"/>
      <c r="E49" s="31"/>
      <c r="F49" s="28"/>
      <c r="G49" s="28"/>
      <c r="H49" s="30"/>
      <c r="I49" s="31"/>
      <c r="J49" s="28"/>
      <c r="K49" s="28"/>
      <c r="L49" s="30"/>
      <c r="M49" s="31"/>
      <c r="N49" s="28"/>
    </row>
    <row r="50" spans="1:20">
      <c r="A50" s="12"/>
      <c r="B50" s="78" t="s">
        <v>401</v>
      </c>
      <c r="C50" s="36"/>
      <c r="D50" s="37">
        <v>19287</v>
      </c>
      <c r="E50" s="37"/>
      <c r="F50" s="36"/>
      <c r="G50" s="36"/>
      <c r="H50" s="37">
        <v>10940</v>
      </c>
      <c r="I50" s="37"/>
      <c r="J50" s="36"/>
      <c r="K50" s="36"/>
      <c r="L50" s="37">
        <v>13644</v>
      </c>
      <c r="M50" s="37"/>
      <c r="N50" s="36"/>
    </row>
    <row r="51" spans="1:20">
      <c r="A51" s="12"/>
      <c r="B51" s="78"/>
      <c r="C51" s="36"/>
      <c r="D51" s="37"/>
      <c r="E51" s="37"/>
      <c r="F51" s="36"/>
      <c r="G51" s="36"/>
      <c r="H51" s="37"/>
      <c r="I51" s="37"/>
      <c r="J51" s="36"/>
      <c r="K51" s="36"/>
      <c r="L51" s="37"/>
      <c r="M51" s="37"/>
      <c r="N51" s="36"/>
    </row>
    <row r="52" spans="1:20">
      <c r="A52" s="12"/>
      <c r="B52" s="173" t="s">
        <v>656</v>
      </c>
      <c r="C52" s="28"/>
      <c r="D52" s="31">
        <v>6390</v>
      </c>
      <c r="E52" s="31"/>
      <c r="F52" s="28"/>
      <c r="G52" s="28"/>
      <c r="H52" s="31">
        <v>8332</v>
      </c>
      <c r="I52" s="31"/>
      <c r="J52" s="28"/>
      <c r="K52" s="28"/>
      <c r="L52" s="31">
        <v>4923</v>
      </c>
      <c r="M52" s="31"/>
      <c r="N52" s="28"/>
    </row>
    <row r="53" spans="1:20" ht="15.75" thickBot="1">
      <c r="A53" s="12"/>
      <c r="B53" s="173"/>
      <c r="C53" s="28"/>
      <c r="D53" s="41"/>
      <c r="E53" s="41"/>
      <c r="F53" s="40"/>
      <c r="G53" s="28"/>
      <c r="H53" s="41"/>
      <c r="I53" s="41"/>
      <c r="J53" s="40"/>
      <c r="K53" s="28"/>
      <c r="L53" s="41"/>
      <c r="M53" s="41"/>
      <c r="N53" s="40"/>
    </row>
    <row r="54" spans="1:20">
      <c r="A54" s="12"/>
      <c r="B54" s="187" t="s">
        <v>670</v>
      </c>
      <c r="C54" s="36"/>
      <c r="D54" s="79" t="s">
        <v>243</v>
      </c>
      <c r="E54" s="81">
        <v>53792</v>
      </c>
      <c r="F54" s="83"/>
      <c r="G54" s="36"/>
      <c r="H54" s="79" t="s">
        <v>243</v>
      </c>
      <c r="I54" s="81">
        <v>60263</v>
      </c>
      <c r="J54" s="83"/>
      <c r="K54" s="36"/>
      <c r="L54" s="79" t="s">
        <v>243</v>
      </c>
      <c r="M54" s="81">
        <v>49685</v>
      </c>
      <c r="N54" s="83"/>
    </row>
    <row r="55" spans="1:20" ht="15.75" thickBot="1">
      <c r="A55" s="12"/>
      <c r="B55" s="187"/>
      <c r="C55" s="36"/>
      <c r="D55" s="80"/>
      <c r="E55" s="82"/>
      <c r="F55" s="84"/>
      <c r="G55" s="36"/>
      <c r="H55" s="80"/>
      <c r="I55" s="82"/>
      <c r="J55" s="84"/>
      <c r="K55" s="36"/>
      <c r="L55" s="80"/>
      <c r="M55" s="82"/>
      <c r="N55" s="84"/>
    </row>
    <row r="56" spans="1:20" ht="15.75" thickTop="1">
      <c r="A56" s="12"/>
      <c r="B56" s="66" t="s">
        <v>671</v>
      </c>
      <c r="C56" s="66"/>
      <c r="D56" s="66"/>
      <c r="E56" s="66"/>
      <c r="F56" s="66"/>
      <c r="G56" s="66"/>
      <c r="H56" s="66"/>
      <c r="I56" s="66"/>
      <c r="J56" s="66"/>
      <c r="K56" s="66"/>
      <c r="L56" s="66"/>
      <c r="M56" s="66"/>
      <c r="N56" s="66"/>
      <c r="O56" s="66"/>
      <c r="P56" s="66"/>
      <c r="Q56" s="66"/>
      <c r="R56" s="66"/>
      <c r="S56" s="66"/>
      <c r="T56" s="66"/>
    </row>
    <row r="57" spans="1:20">
      <c r="A57" s="12"/>
      <c r="B57" s="24"/>
      <c r="C57" s="24"/>
      <c r="D57" s="24"/>
      <c r="E57" s="24"/>
      <c r="F57" s="24"/>
      <c r="G57" s="24"/>
      <c r="H57" s="24"/>
      <c r="I57" s="24"/>
      <c r="J57" s="24"/>
      <c r="K57" s="24"/>
      <c r="L57" s="24"/>
      <c r="M57" s="24"/>
      <c r="N57" s="24"/>
    </row>
    <row r="58" spans="1:20" ht="15.75" thickBot="1">
      <c r="A58" s="12"/>
      <c r="B58" s="14"/>
      <c r="C58" s="14"/>
      <c r="D58" s="14"/>
      <c r="E58" s="14"/>
      <c r="F58" s="14"/>
      <c r="G58" s="14"/>
      <c r="H58" s="14"/>
      <c r="I58" s="14"/>
      <c r="J58" s="14"/>
      <c r="K58" s="14"/>
      <c r="L58" s="14"/>
      <c r="M58" s="14"/>
      <c r="N58" s="14"/>
    </row>
    <row r="59" spans="1:20" ht="16.5" thickTop="1" thickBot="1">
      <c r="A59" s="12"/>
      <c r="B59" s="52"/>
      <c r="C59" s="52"/>
      <c r="D59" s="25" t="s">
        <v>672</v>
      </c>
      <c r="E59" s="25"/>
      <c r="F59" s="25"/>
      <c r="G59" s="25"/>
      <c r="H59" s="25"/>
      <c r="I59" s="25"/>
      <c r="J59" s="25"/>
      <c r="K59" s="25"/>
      <c r="L59" s="25"/>
      <c r="M59" s="25"/>
      <c r="N59" s="25"/>
    </row>
    <row r="60" spans="1:20" ht="15.75" thickBot="1">
      <c r="A60" s="12"/>
      <c r="B60" s="21"/>
      <c r="C60" s="21"/>
      <c r="D60" s="56">
        <v>2014</v>
      </c>
      <c r="E60" s="56"/>
      <c r="F60" s="56"/>
      <c r="G60" s="21"/>
      <c r="H60" s="56">
        <v>2013</v>
      </c>
      <c r="I60" s="56"/>
      <c r="J60" s="56"/>
      <c r="K60" s="21"/>
      <c r="L60" s="56">
        <v>2012</v>
      </c>
      <c r="M60" s="56"/>
      <c r="N60" s="56"/>
    </row>
    <row r="61" spans="1:20">
      <c r="A61" s="12"/>
      <c r="B61" s="166" t="s">
        <v>673</v>
      </c>
      <c r="C61" s="21"/>
      <c r="D61" s="83"/>
      <c r="E61" s="83"/>
      <c r="F61" s="83"/>
      <c r="G61" s="21"/>
      <c r="H61" s="83"/>
      <c r="I61" s="83"/>
      <c r="J61" s="83"/>
      <c r="K61" s="74"/>
      <c r="L61" s="83"/>
      <c r="M61" s="83"/>
      <c r="N61" s="83"/>
    </row>
    <row r="62" spans="1:20">
      <c r="A62" s="12"/>
      <c r="B62" s="173" t="s">
        <v>649</v>
      </c>
      <c r="C62" s="28"/>
      <c r="D62" s="31">
        <v>1674934</v>
      </c>
      <c r="E62" s="31"/>
      <c r="F62" s="28"/>
      <c r="G62" s="28"/>
      <c r="H62" s="31">
        <v>1655355</v>
      </c>
      <c r="I62" s="31"/>
      <c r="J62" s="28"/>
      <c r="K62" s="28"/>
      <c r="L62" s="30" t="s">
        <v>243</v>
      </c>
      <c r="M62" s="31">
        <v>1413944</v>
      </c>
      <c r="N62" s="28"/>
    </row>
    <row r="63" spans="1:20">
      <c r="A63" s="12"/>
      <c r="B63" s="173"/>
      <c r="C63" s="28"/>
      <c r="D63" s="31"/>
      <c r="E63" s="31"/>
      <c r="F63" s="28"/>
      <c r="G63" s="28"/>
      <c r="H63" s="31"/>
      <c r="I63" s="31"/>
      <c r="J63" s="28"/>
      <c r="K63" s="28"/>
      <c r="L63" s="30"/>
      <c r="M63" s="31"/>
      <c r="N63" s="28"/>
    </row>
    <row r="64" spans="1:20">
      <c r="A64" s="12"/>
      <c r="B64" s="78" t="s">
        <v>401</v>
      </c>
      <c r="C64" s="36"/>
      <c r="D64" s="37">
        <v>488225</v>
      </c>
      <c r="E64" s="37"/>
      <c r="F64" s="36"/>
      <c r="G64" s="36"/>
      <c r="H64" s="37">
        <v>468520</v>
      </c>
      <c r="I64" s="37"/>
      <c r="J64" s="36"/>
      <c r="K64" s="36"/>
      <c r="L64" s="37">
        <v>435496</v>
      </c>
      <c r="M64" s="37"/>
      <c r="N64" s="36"/>
    </row>
    <row r="65" spans="1:20">
      <c r="A65" s="12"/>
      <c r="B65" s="78"/>
      <c r="C65" s="36"/>
      <c r="D65" s="37"/>
      <c r="E65" s="37"/>
      <c r="F65" s="36"/>
      <c r="G65" s="36"/>
      <c r="H65" s="37"/>
      <c r="I65" s="37"/>
      <c r="J65" s="36"/>
      <c r="K65" s="36"/>
      <c r="L65" s="37"/>
      <c r="M65" s="37"/>
      <c r="N65" s="36"/>
    </row>
    <row r="66" spans="1:20">
      <c r="A66" s="12"/>
      <c r="B66" s="173" t="s">
        <v>656</v>
      </c>
      <c r="C66" s="28"/>
      <c r="D66" s="31">
        <v>58469</v>
      </c>
      <c r="E66" s="31"/>
      <c r="F66" s="28"/>
      <c r="G66" s="28"/>
      <c r="H66" s="31">
        <v>44994</v>
      </c>
      <c r="I66" s="31"/>
      <c r="J66" s="28"/>
      <c r="K66" s="28"/>
      <c r="L66" s="31">
        <v>43540</v>
      </c>
      <c r="M66" s="31"/>
      <c r="N66" s="28"/>
    </row>
    <row r="67" spans="1:20" ht="15.75" thickBot="1">
      <c r="A67" s="12"/>
      <c r="B67" s="173"/>
      <c r="C67" s="28"/>
      <c r="D67" s="41"/>
      <c r="E67" s="41"/>
      <c r="F67" s="40"/>
      <c r="G67" s="28"/>
      <c r="H67" s="41"/>
      <c r="I67" s="41"/>
      <c r="J67" s="40"/>
      <c r="K67" s="40"/>
      <c r="L67" s="41"/>
      <c r="M67" s="41"/>
      <c r="N67" s="40"/>
    </row>
    <row r="68" spans="1:20">
      <c r="A68" s="12"/>
      <c r="B68" s="187" t="s">
        <v>91</v>
      </c>
      <c r="C68" s="36"/>
      <c r="D68" s="79" t="s">
        <v>243</v>
      </c>
      <c r="E68" s="81">
        <v>2221628</v>
      </c>
      <c r="F68" s="83"/>
      <c r="G68" s="36"/>
      <c r="H68" s="79" t="s">
        <v>243</v>
      </c>
      <c r="I68" s="81">
        <v>2168869</v>
      </c>
      <c r="J68" s="83"/>
      <c r="K68" s="83"/>
      <c r="L68" s="79" t="s">
        <v>243</v>
      </c>
      <c r="M68" s="81">
        <v>1892980</v>
      </c>
      <c r="N68" s="83"/>
    </row>
    <row r="69" spans="1:20" ht="15.75" thickBot="1">
      <c r="A69" s="12"/>
      <c r="B69" s="187"/>
      <c r="C69" s="36"/>
      <c r="D69" s="80"/>
      <c r="E69" s="82"/>
      <c r="F69" s="84"/>
      <c r="G69" s="36"/>
      <c r="H69" s="80"/>
      <c r="I69" s="82"/>
      <c r="J69" s="84"/>
      <c r="K69" s="84"/>
      <c r="L69" s="80"/>
      <c r="M69" s="82"/>
      <c r="N69" s="84"/>
    </row>
    <row r="70" spans="1:20" ht="15.75" thickTop="1">
      <c r="A70" s="12" t="s">
        <v>912</v>
      </c>
      <c r="B70" s="66" t="s">
        <v>675</v>
      </c>
      <c r="C70" s="66"/>
      <c r="D70" s="66"/>
      <c r="E70" s="66"/>
      <c r="F70" s="66"/>
      <c r="G70" s="66"/>
      <c r="H70" s="66"/>
      <c r="I70" s="66"/>
      <c r="J70" s="66"/>
      <c r="K70" s="66"/>
      <c r="L70" s="66"/>
      <c r="M70" s="66"/>
      <c r="N70" s="66"/>
      <c r="O70" s="66"/>
      <c r="P70" s="66"/>
      <c r="Q70" s="66"/>
      <c r="R70" s="66"/>
      <c r="S70" s="66"/>
      <c r="T70" s="66"/>
    </row>
    <row r="71" spans="1:20">
      <c r="A71" s="12"/>
      <c r="B71" s="24"/>
      <c r="C71" s="24"/>
      <c r="D71" s="24"/>
      <c r="E71" s="24"/>
      <c r="F71" s="24"/>
      <c r="G71" s="24"/>
      <c r="H71" s="24"/>
      <c r="I71" s="24"/>
      <c r="J71" s="24"/>
      <c r="K71" s="24"/>
      <c r="L71" s="24"/>
      <c r="M71" s="24"/>
      <c r="N71" s="24"/>
      <c r="O71" s="24"/>
      <c r="P71" s="24"/>
      <c r="Q71" s="24"/>
      <c r="R71" s="24"/>
      <c r="S71" s="24"/>
      <c r="T71" s="24"/>
    </row>
    <row r="72" spans="1:20" ht="15.75" thickBot="1">
      <c r="A72" s="12"/>
      <c r="B72" s="14"/>
      <c r="C72" s="14"/>
      <c r="D72" s="14"/>
      <c r="E72" s="14"/>
      <c r="F72" s="14"/>
      <c r="G72" s="14"/>
      <c r="H72" s="14"/>
      <c r="I72" s="14"/>
      <c r="J72" s="14"/>
      <c r="K72" s="14"/>
      <c r="L72" s="14"/>
      <c r="M72" s="14"/>
      <c r="N72" s="14"/>
      <c r="O72" s="14"/>
      <c r="P72" s="14"/>
      <c r="Q72" s="14"/>
      <c r="R72" s="14"/>
      <c r="S72" s="14"/>
      <c r="T72" s="14"/>
    </row>
    <row r="73" spans="1:20" ht="16.5" thickTop="1" thickBot="1">
      <c r="A73" s="12"/>
      <c r="B73" s="16"/>
      <c r="C73" s="16"/>
      <c r="D73" s="25" t="s">
        <v>358</v>
      </c>
      <c r="E73" s="25"/>
      <c r="F73" s="25"/>
      <c r="G73" s="25"/>
      <c r="H73" s="25"/>
      <c r="I73" s="25"/>
      <c r="J73" s="25"/>
      <c r="K73" s="25"/>
      <c r="L73" s="25"/>
      <c r="M73" s="25"/>
      <c r="N73" s="25"/>
      <c r="O73" s="25"/>
      <c r="P73" s="25"/>
      <c r="Q73" s="25"/>
      <c r="R73" s="25"/>
      <c r="S73" s="25"/>
      <c r="T73" s="25"/>
    </row>
    <row r="74" spans="1:20" ht="15.75" thickBot="1">
      <c r="A74" s="12"/>
      <c r="B74" s="166" t="s">
        <v>648</v>
      </c>
      <c r="C74" s="21"/>
      <c r="D74" s="56">
        <v>2014</v>
      </c>
      <c r="E74" s="56"/>
      <c r="F74" s="56"/>
      <c r="G74" s="56"/>
      <c r="H74" s="56"/>
      <c r="I74" s="21"/>
      <c r="J74" s="56">
        <v>2013</v>
      </c>
      <c r="K74" s="56"/>
      <c r="L74" s="56"/>
      <c r="M74" s="56"/>
      <c r="N74" s="56"/>
      <c r="O74" s="21"/>
      <c r="P74" s="56">
        <v>2012</v>
      </c>
      <c r="Q74" s="56"/>
      <c r="R74" s="56"/>
      <c r="S74" s="56"/>
      <c r="T74" s="56"/>
    </row>
    <row r="75" spans="1:20" ht="15.75" thickBot="1">
      <c r="A75" s="12"/>
      <c r="B75" s="18"/>
      <c r="C75" s="18"/>
      <c r="D75" s="189" t="s">
        <v>243</v>
      </c>
      <c r="E75" s="189"/>
      <c r="F75" s="189"/>
      <c r="G75" s="189" t="s">
        <v>676</v>
      </c>
      <c r="H75" s="189"/>
      <c r="I75" s="18"/>
      <c r="J75" s="189" t="s">
        <v>243</v>
      </c>
      <c r="K75" s="189"/>
      <c r="L75" s="189"/>
      <c r="M75" s="189" t="s">
        <v>676</v>
      </c>
      <c r="N75" s="189"/>
      <c r="O75" s="18"/>
      <c r="P75" s="189" t="s">
        <v>243</v>
      </c>
      <c r="Q75" s="189"/>
      <c r="R75" s="189"/>
      <c r="S75" s="189" t="s">
        <v>676</v>
      </c>
      <c r="T75" s="189"/>
    </row>
    <row r="76" spans="1:20">
      <c r="A76" s="12"/>
      <c r="B76" s="78" t="s">
        <v>677</v>
      </c>
      <c r="C76" s="36"/>
      <c r="D76" s="81">
        <v>1049609</v>
      </c>
      <c r="E76" s="81"/>
      <c r="F76" s="83"/>
      <c r="G76" s="144">
        <v>60.3</v>
      </c>
      <c r="H76" s="79" t="s">
        <v>676</v>
      </c>
      <c r="I76" s="36"/>
      <c r="J76" s="81">
        <v>918795</v>
      </c>
      <c r="K76" s="81"/>
      <c r="L76" s="83"/>
      <c r="M76" s="144">
        <v>60.2</v>
      </c>
      <c r="N76" s="79" t="s">
        <v>676</v>
      </c>
      <c r="O76" s="36"/>
      <c r="P76" s="79" t="s">
        <v>243</v>
      </c>
      <c r="Q76" s="81">
        <v>894969</v>
      </c>
      <c r="R76" s="83"/>
      <c r="S76" s="144">
        <v>63.3</v>
      </c>
      <c r="T76" s="79" t="s">
        <v>676</v>
      </c>
    </row>
    <row r="77" spans="1:20">
      <c r="A77" s="12"/>
      <c r="B77" s="78"/>
      <c r="C77" s="36"/>
      <c r="D77" s="101"/>
      <c r="E77" s="101"/>
      <c r="F77" s="94"/>
      <c r="G77" s="145"/>
      <c r="H77" s="100"/>
      <c r="I77" s="36"/>
      <c r="J77" s="101"/>
      <c r="K77" s="101"/>
      <c r="L77" s="94"/>
      <c r="M77" s="145"/>
      <c r="N77" s="100"/>
      <c r="O77" s="36"/>
      <c r="P77" s="100"/>
      <c r="Q77" s="101"/>
      <c r="R77" s="94"/>
      <c r="S77" s="145"/>
      <c r="T77" s="100"/>
    </row>
    <row r="78" spans="1:20">
      <c r="A78" s="12"/>
      <c r="B78" s="173" t="s">
        <v>678</v>
      </c>
      <c r="C78" s="28"/>
      <c r="D78" s="31">
        <v>305376</v>
      </c>
      <c r="E78" s="31"/>
      <c r="F78" s="28"/>
      <c r="G78" s="33">
        <v>17.600000000000001</v>
      </c>
      <c r="H78" s="30" t="s">
        <v>676</v>
      </c>
      <c r="I78" s="28"/>
      <c r="J78" s="31">
        <v>225381</v>
      </c>
      <c r="K78" s="31"/>
      <c r="L78" s="28"/>
      <c r="M78" s="33">
        <v>14.8</v>
      </c>
      <c r="N78" s="30" t="s">
        <v>676</v>
      </c>
      <c r="O78" s="28"/>
      <c r="P78" s="31">
        <v>196841</v>
      </c>
      <c r="Q78" s="31"/>
      <c r="R78" s="28"/>
      <c r="S78" s="33">
        <v>13.9</v>
      </c>
      <c r="T78" s="30" t="s">
        <v>676</v>
      </c>
    </row>
    <row r="79" spans="1:20">
      <c r="A79" s="12"/>
      <c r="B79" s="173"/>
      <c r="C79" s="28"/>
      <c r="D79" s="31"/>
      <c r="E79" s="31"/>
      <c r="F79" s="28"/>
      <c r="G79" s="33"/>
      <c r="H79" s="30"/>
      <c r="I79" s="28"/>
      <c r="J79" s="31"/>
      <c r="K79" s="31"/>
      <c r="L79" s="28"/>
      <c r="M79" s="33"/>
      <c r="N79" s="30"/>
      <c r="O79" s="28"/>
      <c r="P79" s="31"/>
      <c r="Q79" s="31"/>
      <c r="R79" s="28"/>
      <c r="S79" s="33"/>
      <c r="T79" s="30"/>
    </row>
    <row r="80" spans="1:20">
      <c r="A80" s="12"/>
      <c r="B80" s="78" t="s">
        <v>679</v>
      </c>
      <c r="C80" s="36"/>
      <c r="D80" s="37">
        <v>154669</v>
      </c>
      <c r="E80" s="37"/>
      <c r="F80" s="36"/>
      <c r="G80" s="38">
        <v>8.9</v>
      </c>
      <c r="H80" s="35" t="s">
        <v>676</v>
      </c>
      <c r="I80" s="36"/>
      <c r="J80" s="37">
        <v>151790</v>
      </c>
      <c r="K80" s="37"/>
      <c r="L80" s="36"/>
      <c r="M80" s="38">
        <v>10</v>
      </c>
      <c r="N80" s="35" t="s">
        <v>676</v>
      </c>
      <c r="O80" s="36"/>
      <c r="P80" s="37">
        <v>100938</v>
      </c>
      <c r="Q80" s="37"/>
      <c r="R80" s="36"/>
      <c r="S80" s="38">
        <v>7.1</v>
      </c>
      <c r="T80" s="35" t="s">
        <v>676</v>
      </c>
    </row>
    <row r="81" spans="1:20">
      <c r="A81" s="12"/>
      <c r="B81" s="78"/>
      <c r="C81" s="36"/>
      <c r="D81" s="37"/>
      <c r="E81" s="37"/>
      <c r="F81" s="36"/>
      <c r="G81" s="38"/>
      <c r="H81" s="35"/>
      <c r="I81" s="36"/>
      <c r="J81" s="37"/>
      <c r="K81" s="37"/>
      <c r="L81" s="36"/>
      <c r="M81" s="38"/>
      <c r="N81" s="35"/>
      <c r="O81" s="36"/>
      <c r="P81" s="37"/>
      <c r="Q81" s="37"/>
      <c r="R81" s="36"/>
      <c r="S81" s="38"/>
      <c r="T81" s="35"/>
    </row>
    <row r="82" spans="1:20">
      <c r="A82" s="12"/>
      <c r="B82" s="173" t="s">
        <v>680</v>
      </c>
      <c r="C82" s="28"/>
      <c r="D82" s="31">
        <v>103077</v>
      </c>
      <c r="E82" s="31"/>
      <c r="F82" s="28"/>
      <c r="G82" s="33">
        <v>5.9</v>
      </c>
      <c r="H82" s="30" t="s">
        <v>676</v>
      </c>
      <c r="I82" s="28"/>
      <c r="J82" s="31">
        <v>99081</v>
      </c>
      <c r="K82" s="31"/>
      <c r="L82" s="28"/>
      <c r="M82" s="33">
        <v>6.5</v>
      </c>
      <c r="N82" s="30" t="s">
        <v>676</v>
      </c>
      <c r="O82" s="28"/>
      <c r="P82" s="31">
        <v>114197</v>
      </c>
      <c r="Q82" s="31"/>
      <c r="R82" s="28"/>
      <c r="S82" s="33">
        <v>8.1</v>
      </c>
      <c r="T82" s="30" t="s">
        <v>676</v>
      </c>
    </row>
    <row r="83" spans="1:20">
      <c r="A83" s="12"/>
      <c r="B83" s="173"/>
      <c r="C83" s="28"/>
      <c r="D83" s="31"/>
      <c r="E83" s="31"/>
      <c r="F83" s="28"/>
      <c r="G83" s="33"/>
      <c r="H83" s="30"/>
      <c r="I83" s="28"/>
      <c r="J83" s="31"/>
      <c r="K83" s="31"/>
      <c r="L83" s="28"/>
      <c r="M83" s="33"/>
      <c r="N83" s="30"/>
      <c r="O83" s="28"/>
      <c r="P83" s="31"/>
      <c r="Q83" s="31"/>
      <c r="R83" s="28"/>
      <c r="S83" s="33"/>
      <c r="T83" s="30"/>
    </row>
    <row r="84" spans="1:20">
      <c r="A84" s="12"/>
      <c r="B84" s="78" t="s">
        <v>681</v>
      </c>
      <c r="C84" s="36"/>
      <c r="D84" s="37">
        <v>65498</v>
      </c>
      <c r="E84" s="37"/>
      <c r="F84" s="36"/>
      <c r="G84" s="38">
        <v>3.8</v>
      </c>
      <c r="H84" s="35" t="s">
        <v>676</v>
      </c>
      <c r="I84" s="36"/>
      <c r="J84" s="37">
        <v>65724</v>
      </c>
      <c r="K84" s="37"/>
      <c r="L84" s="36"/>
      <c r="M84" s="38">
        <v>4.3</v>
      </c>
      <c r="N84" s="35" t="s">
        <v>676</v>
      </c>
      <c r="O84" s="36"/>
      <c r="P84" s="37">
        <v>49568</v>
      </c>
      <c r="Q84" s="37"/>
      <c r="R84" s="36"/>
      <c r="S84" s="38">
        <v>3.5</v>
      </c>
      <c r="T84" s="35" t="s">
        <v>676</v>
      </c>
    </row>
    <row r="85" spans="1:20">
      <c r="A85" s="12"/>
      <c r="B85" s="78"/>
      <c r="C85" s="36"/>
      <c r="D85" s="37"/>
      <c r="E85" s="37"/>
      <c r="F85" s="36"/>
      <c r="G85" s="38"/>
      <c r="H85" s="35"/>
      <c r="I85" s="36"/>
      <c r="J85" s="37"/>
      <c r="K85" s="37"/>
      <c r="L85" s="36"/>
      <c r="M85" s="38"/>
      <c r="N85" s="35"/>
      <c r="O85" s="36"/>
      <c r="P85" s="37"/>
      <c r="Q85" s="37"/>
      <c r="R85" s="36"/>
      <c r="S85" s="38"/>
      <c r="T85" s="35"/>
    </row>
    <row r="86" spans="1:20">
      <c r="A86" s="12"/>
      <c r="B86" s="173" t="s">
        <v>682</v>
      </c>
      <c r="C86" s="28"/>
      <c r="D86" s="31">
        <v>61488</v>
      </c>
      <c r="E86" s="31"/>
      <c r="F86" s="28"/>
      <c r="G86" s="33">
        <v>3.5</v>
      </c>
      <c r="H86" s="30" t="s">
        <v>676</v>
      </c>
      <c r="I86" s="28"/>
      <c r="J86" s="31">
        <v>64040</v>
      </c>
      <c r="K86" s="31"/>
      <c r="L86" s="28"/>
      <c r="M86" s="33">
        <v>4.2</v>
      </c>
      <c r="N86" s="30" t="s">
        <v>676</v>
      </c>
      <c r="O86" s="28"/>
      <c r="P86" s="31">
        <v>58420</v>
      </c>
      <c r="Q86" s="31"/>
      <c r="R86" s="28"/>
      <c r="S86" s="33">
        <v>4.0999999999999996</v>
      </c>
      <c r="T86" s="30" t="s">
        <v>676</v>
      </c>
    </row>
    <row r="87" spans="1:20" ht="15.75" thickBot="1">
      <c r="A87" s="12"/>
      <c r="B87" s="173"/>
      <c r="C87" s="28"/>
      <c r="D87" s="41"/>
      <c r="E87" s="41"/>
      <c r="F87" s="40"/>
      <c r="G87" s="42"/>
      <c r="H87" s="39"/>
      <c r="I87" s="28"/>
      <c r="J87" s="41"/>
      <c r="K87" s="41"/>
      <c r="L87" s="40"/>
      <c r="M87" s="42"/>
      <c r="N87" s="39"/>
      <c r="O87" s="28"/>
      <c r="P87" s="41"/>
      <c r="Q87" s="41"/>
      <c r="R87" s="40"/>
      <c r="S87" s="42"/>
      <c r="T87" s="39"/>
    </row>
    <row r="88" spans="1:20">
      <c r="A88" s="12"/>
      <c r="B88" s="187" t="s">
        <v>654</v>
      </c>
      <c r="C88" s="36"/>
      <c r="D88" s="79" t="s">
        <v>243</v>
      </c>
      <c r="E88" s="81">
        <v>1739717</v>
      </c>
      <c r="F88" s="83"/>
      <c r="G88" s="144">
        <v>100</v>
      </c>
      <c r="H88" s="79" t="s">
        <v>676</v>
      </c>
      <c r="I88" s="36"/>
      <c r="J88" s="79" t="s">
        <v>243</v>
      </c>
      <c r="K88" s="81">
        <v>1524811</v>
      </c>
      <c r="L88" s="83"/>
      <c r="M88" s="144">
        <v>100</v>
      </c>
      <c r="N88" s="79" t="s">
        <v>676</v>
      </c>
      <c r="O88" s="36"/>
      <c r="P88" s="79" t="s">
        <v>243</v>
      </c>
      <c r="Q88" s="81">
        <v>1414933</v>
      </c>
      <c r="R88" s="83"/>
      <c r="S88" s="144">
        <v>100</v>
      </c>
      <c r="T88" s="79" t="s">
        <v>676</v>
      </c>
    </row>
    <row r="89" spans="1:20" ht="15.75" thickBot="1">
      <c r="A89" s="12"/>
      <c r="B89" s="187"/>
      <c r="C89" s="36"/>
      <c r="D89" s="154"/>
      <c r="E89" s="59"/>
      <c r="F89" s="60"/>
      <c r="G89" s="104"/>
      <c r="H89" s="154"/>
      <c r="I89" s="36"/>
      <c r="J89" s="154"/>
      <c r="K89" s="59"/>
      <c r="L89" s="60"/>
      <c r="M89" s="104"/>
      <c r="N89" s="154"/>
      <c r="O89" s="36"/>
      <c r="P89" s="154"/>
      <c r="Q89" s="59"/>
      <c r="R89" s="60"/>
      <c r="S89" s="104"/>
      <c r="T89" s="154"/>
    </row>
    <row r="90" spans="1:20">
      <c r="A90" s="12"/>
      <c r="B90" s="24"/>
      <c r="C90" s="24"/>
      <c r="D90" s="24"/>
      <c r="E90" s="24"/>
      <c r="F90" s="24"/>
      <c r="G90" s="24"/>
      <c r="H90" s="24"/>
      <c r="I90" s="24"/>
      <c r="J90" s="24"/>
      <c r="K90" s="24"/>
      <c r="L90" s="24"/>
      <c r="M90" s="24"/>
      <c r="N90" s="24"/>
    </row>
    <row r="91" spans="1:20" ht="15.75" thickBot="1">
      <c r="A91" s="12"/>
      <c r="B91" s="14"/>
      <c r="C91" s="14"/>
      <c r="D91" s="14"/>
      <c r="E91" s="14"/>
      <c r="F91" s="14"/>
      <c r="G91" s="14"/>
      <c r="H91" s="14"/>
      <c r="I91" s="14"/>
      <c r="J91" s="14"/>
      <c r="K91" s="14"/>
      <c r="L91" s="14"/>
      <c r="M91" s="14"/>
      <c r="N91" s="14"/>
    </row>
    <row r="92" spans="1:20" ht="16.5" thickTop="1" thickBot="1">
      <c r="A92" s="12"/>
      <c r="B92" s="16"/>
      <c r="C92" s="16"/>
      <c r="D92" s="25" t="s">
        <v>672</v>
      </c>
      <c r="E92" s="25"/>
      <c r="F92" s="25"/>
      <c r="G92" s="25"/>
      <c r="H92" s="25"/>
      <c r="I92" s="25"/>
      <c r="J92" s="25"/>
      <c r="K92" s="25"/>
      <c r="L92" s="25"/>
      <c r="M92" s="25"/>
      <c r="N92" s="25"/>
    </row>
    <row r="93" spans="1:20" ht="15.75" thickBot="1">
      <c r="A93" s="12"/>
      <c r="B93" s="166" t="s">
        <v>683</v>
      </c>
      <c r="C93" s="21"/>
      <c r="D93" s="56">
        <v>2014</v>
      </c>
      <c r="E93" s="56"/>
      <c r="F93" s="56"/>
      <c r="G93" s="21"/>
      <c r="H93" s="56">
        <v>2013</v>
      </c>
      <c r="I93" s="56"/>
      <c r="J93" s="56"/>
      <c r="K93" s="190"/>
      <c r="L93" s="56">
        <v>2012</v>
      </c>
      <c r="M93" s="56"/>
      <c r="N93" s="56"/>
    </row>
    <row r="94" spans="1:20">
      <c r="A94" s="12"/>
      <c r="B94" s="173" t="s">
        <v>677</v>
      </c>
      <c r="C94" s="28"/>
      <c r="D94" s="32">
        <v>939699</v>
      </c>
      <c r="E94" s="32"/>
      <c r="F94" s="29"/>
      <c r="G94" s="28"/>
      <c r="H94" s="32">
        <v>970109</v>
      </c>
      <c r="I94" s="32"/>
      <c r="J94" s="29"/>
      <c r="K94" s="29"/>
      <c r="L94" s="26" t="s">
        <v>243</v>
      </c>
      <c r="M94" s="32">
        <v>849470</v>
      </c>
      <c r="N94" s="29"/>
    </row>
    <row r="95" spans="1:20">
      <c r="A95" s="12"/>
      <c r="B95" s="173"/>
      <c r="C95" s="28"/>
      <c r="D95" s="57"/>
      <c r="E95" s="57"/>
      <c r="F95" s="58"/>
      <c r="G95" s="28"/>
      <c r="H95" s="57"/>
      <c r="I95" s="57"/>
      <c r="J95" s="58"/>
      <c r="K95" s="58"/>
      <c r="L95" s="27"/>
      <c r="M95" s="57"/>
      <c r="N95" s="58"/>
    </row>
    <row r="96" spans="1:20">
      <c r="A96" s="12"/>
      <c r="B96" s="78" t="s">
        <v>678</v>
      </c>
      <c r="C96" s="36"/>
      <c r="D96" s="37">
        <v>313589</v>
      </c>
      <c r="E96" s="37"/>
      <c r="F96" s="36"/>
      <c r="G96" s="36"/>
      <c r="H96" s="37">
        <v>346017</v>
      </c>
      <c r="I96" s="37"/>
      <c r="J96" s="36"/>
      <c r="K96" s="36"/>
      <c r="L96" s="37">
        <v>224093</v>
      </c>
      <c r="M96" s="37"/>
      <c r="N96" s="36"/>
    </row>
    <row r="97" spans="1:20">
      <c r="A97" s="12"/>
      <c r="B97" s="78"/>
      <c r="C97" s="36"/>
      <c r="D97" s="37"/>
      <c r="E97" s="37"/>
      <c r="F97" s="36"/>
      <c r="G97" s="36"/>
      <c r="H97" s="37"/>
      <c r="I97" s="37"/>
      <c r="J97" s="36"/>
      <c r="K97" s="36"/>
      <c r="L97" s="37"/>
      <c r="M97" s="37"/>
      <c r="N97" s="36"/>
    </row>
    <row r="98" spans="1:20">
      <c r="A98" s="12"/>
      <c r="B98" s="173" t="s">
        <v>680</v>
      </c>
      <c r="C98" s="28"/>
      <c r="D98" s="31">
        <v>59207</v>
      </c>
      <c r="E98" s="31"/>
      <c r="F98" s="28"/>
      <c r="G98" s="28"/>
      <c r="H98" s="31">
        <v>28839</v>
      </c>
      <c r="I98" s="31"/>
      <c r="J98" s="28"/>
      <c r="K98" s="28"/>
      <c r="L98" s="31">
        <v>31956</v>
      </c>
      <c r="M98" s="31"/>
      <c r="N98" s="28"/>
    </row>
    <row r="99" spans="1:20">
      <c r="A99" s="12"/>
      <c r="B99" s="173"/>
      <c r="C99" s="28"/>
      <c r="D99" s="31"/>
      <c r="E99" s="31"/>
      <c r="F99" s="28"/>
      <c r="G99" s="28"/>
      <c r="H99" s="31"/>
      <c r="I99" s="31"/>
      <c r="J99" s="28"/>
      <c r="K99" s="28"/>
      <c r="L99" s="31"/>
      <c r="M99" s="31"/>
      <c r="N99" s="28"/>
    </row>
    <row r="100" spans="1:20">
      <c r="A100" s="12"/>
      <c r="B100" s="78" t="s">
        <v>679</v>
      </c>
      <c r="C100" s="36"/>
      <c r="D100" s="37">
        <v>9132</v>
      </c>
      <c r="E100" s="37"/>
      <c r="F100" s="36"/>
      <c r="G100" s="36"/>
      <c r="H100" s="37">
        <v>9465</v>
      </c>
      <c r="I100" s="37"/>
      <c r="J100" s="36"/>
      <c r="K100" s="36"/>
      <c r="L100" s="37">
        <v>7512</v>
      </c>
      <c r="M100" s="37"/>
      <c r="N100" s="36"/>
    </row>
    <row r="101" spans="1:20">
      <c r="A101" s="12"/>
      <c r="B101" s="78"/>
      <c r="C101" s="36"/>
      <c r="D101" s="37"/>
      <c r="E101" s="37"/>
      <c r="F101" s="36"/>
      <c r="G101" s="36"/>
      <c r="H101" s="37"/>
      <c r="I101" s="37"/>
      <c r="J101" s="36"/>
      <c r="K101" s="36"/>
      <c r="L101" s="37"/>
      <c r="M101" s="37"/>
      <c r="N101" s="36"/>
    </row>
    <row r="102" spans="1:20">
      <c r="A102" s="12"/>
      <c r="B102" s="173" t="s">
        <v>681</v>
      </c>
      <c r="C102" s="28"/>
      <c r="D102" s="31">
        <v>3192</v>
      </c>
      <c r="E102" s="31"/>
      <c r="F102" s="28"/>
      <c r="G102" s="28"/>
      <c r="H102" s="31">
        <v>3182</v>
      </c>
      <c r="I102" s="31"/>
      <c r="J102" s="28"/>
      <c r="K102" s="28"/>
      <c r="L102" s="31">
        <v>3159</v>
      </c>
      <c r="M102" s="31"/>
      <c r="N102" s="28"/>
    </row>
    <row r="103" spans="1:20">
      <c r="A103" s="12"/>
      <c r="B103" s="173"/>
      <c r="C103" s="28"/>
      <c r="D103" s="31"/>
      <c r="E103" s="31"/>
      <c r="F103" s="28"/>
      <c r="G103" s="28"/>
      <c r="H103" s="31"/>
      <c r="I103" s="31"/>
      <c r="J103" s="28"/>
      <c r="K103" s="28"/>
      <c r="L103" s="31"/>
      <c r="M103" s="31"/>
      <c r="N103" s="28"/>
    </row>
    <row r="104" spans="1:20">
      <c r="A104" s="12"/>
      <c r="B104" s="78" t="s">
        <v>682</v>
      </c>
      <c r="C104" s="36"/>
      <c r="D104" s="37">
        <v>1650</v>
      </c>
      <c r="E104" s="37"/>
      <c r="F104" s="36"/>
      <c r="G104" s="36"/>
      <c r="H104" s="37">
        <v>1789</v>
      </c>
      <c r="I104" s="37"/>
      <c r="J104" s="36"/>
      <c r="K104" s="36"/>
      <c r="L104" s="37">
        <v>1913</v>
      </c>
      <c r="M104" s="37"/>
      <c r="N104" s="36"/>
    </row>
    <row r="105" spans="1:20" ht="15.75" thickBot="1">
      <c r="A105" s="12"/>
      <c r="B105" s="78"/>
      <c r="C105" s="36"/>
      <c r="D105" s="59"/>
      <c r="E105" s="59"/>
      <c r="F105" s="60"/>
      <c r="G105" s="36"/>
      <c r="H105" s="59"/>
      <c r="I105" s="59"/>
      <c r="J105" s="60"/>
      <c r="K105" s="60"/>
      <c r="L105" s="59"/>
      <c r="M105" s="59"/>
      <c r="N105" s="60"/>
    </row>
    <row r="106" spans="1:20">
      <c r="A106" s="12"/>
      <c r="B106" s="185" t="s">
        <v>684</v>
      </c>
      <c r="C106" s="28"/>
      <c r="D106" s="26" t="s">
        <v>243</v>
      </c>
      <c r="E106" s="32">
        <v>1326469</v>
      </c>
      <c r="F106" s="29"/>
      <c r="G106" s="28"/>
      <c r="H106" s="26" t="s">
        <v>243</v>
      </c>
      <c r="I106" s="32">
        <v>1359401</v>
      </c>
      <c r="J106" s="29"/>
      <c r="K106" s="29"/>
      <c r="L106" s="26" t="s">
        <v>243</v>
      </c>
      <c r="M106" s="32">
        <v>1118103</v>
      </c>
      <c r="N106" s="29"/>
    </row>
    <row r="107" spans="1:20" ht="15.75" thickBot="1">
      <c r="A107" s="12"/>
      <c r="B107" s="185"/>
      <c r="C107" s="28"/>
      <c r="D107" s="39"/>
      <c r="E107" s="41"/>
      <c r="F107" s="40"/>
      <c r="G107" s="28"/>
      <c r="H107" s="39"/>
      <c r="I107" s="41"/>
      <c r="J107" s="40"/>
      <c r="K107" s="40"/>
      <c r="L107" s="39"/>
      <c r="M107" s="41"/>
      <c r="N107" s="40"/>
    </row>
    <row r="108" spans="1:20">
      <c r="A108" s="12" t="s">
        <v>913</v>
      </c>
      <c r="B108" s="66" t="s">
        <v>685</v>
      </c>
      <c r="C108" s="66"/>
      <c r="D108" s="66"/>
      <c r="E108" s="66"/>
      <c r="F108" s="66"/>
      <c r="G108" s="66"/>
      <c r="H108" s="66"/>
      <c r="I108" s="66"/>
      <c r="J108" s="66"/>
      <c r="K108" s="66"/>
      <c r="L108" s="66"/>
      <c r="M108" s="66"/>
      <c r="N108" s="66"/>
      <c r="O108" s="66"/>
      <c r="P108" s="66"/>
      <c r="Q108" s="66"/>
      <c r="R108" s="66"/>
      <c r="S108" s="66"/>
      <c r="T108" s="66"/>
    </row>
    <row r="109" spans="1:20">
      <c r="A109" s="12"/>
      <c r="B109" s="24"/>
      <c r="C109" s="24"/>
      <c r="D109" s="24"/>
      <c r="E109" s="24"/>
      <c r="F109" s="24"/>
      <c r="G109" s="24"/>
      <c r="H109" s="24"/>
      <c r="I109" s="24"/>
      <c r="J109" s="24"/>
      <c r="K109" s="24"/>
      <c r="L109" s="24"/>
      <c r="M109" s="24"/>
      <c r="N109" s="24"/>
      <c r="O109" s="24"/>
      <c r="P109" s="24"/>
      <c r="Q109" s="24"/>
      <c r="R109" s="24"/>
      <c r="S109" s="24"/>
      <c r="T109" s="24"/>
    </row>
    <row r="110" spans="1:20" ht="15.75" thickBot="1">
      <c r="A110" s="12"/>
      <c r="B110" s="14"/>
      <c r="C110" s="14"/>
      <c r="D110" s="14"/>
      <c r="E110" s="14"/>
      <c r="F110" s="14"/>
      <c r="G110" s="14"/>
      <c r="H110" s="14"/>
      <c r="I110" s="14"/>
      <c r="J110" s="14"/>
      <c r="K110" s="14"/>
      <c r="L110" s="14"/>
      <c r="M110" s="14"/>
      <c r="N110" s="14"/>
      <c r="O110" s="14"/>
      <c r="P110" s="14"/>
      <c r="Q110" s="14"/>
      <c r="R110" s="14"/>
      <c r="S110" s="14"/>
      <c r="T110" s="14"/>
    </row>
    <row r="111" spans="1:20" ht="16.5" thickTop="1" thickBot="1">
      <c r="A111" s="12"/>
      <c r="B111" s="16"/>
      <c r="C111" s="16"/>
      <c r="D111" s="25" t="s">
        <v>358</v>
      </c>
      <c r="E111" s="25"/>
      <c r="F111" s="25"/>
      <c r="G111" s="25"/>
      <c r="H111" s="25"/>
      <c r="I111" s="25"/>
      <c r="J111" s="25"/>
      <c r="K111" s="25"/>
      <c r="L111" s="25"/>
      <c r="M111" s="25"/>
      <c r="N111" s="25"/>
      <c r="O111" s="25"/>
      <c r="P111" s="25"/>
      <c r="Q111" s="25"/>
      <c r="R111" s="25"/>
      <c r="S111" s="143"/>
      <c r="T111" s="143"/>
    </row>
    <row r="112" spans="1:20" ht="15.75" thickBot="1">
      <c r="A112" s="12"/>
      <c r="B112" s="166" t="s">
        <v>648</v>
      </c>
      <c r="C112" s="21"/>
      <c r="D112" s="56">
        <v>2014</v>
      </c>
      <c r="E112" s="56"/>
      <c r="F112" s="56"/>
      <c r="G112" s="56"/>
      <c r="H112" s="56"/>
      <c r="I112" s="21"/>
      <c r="J112" s="56">
        <v>2013</v>
      </c>
      <c r="K112" s="56"/>
      <c r="L112" s="56"/>
      <c r="M112" s="56"/>
      <c r="N112" s="56"/>
      <c r="O112" s="21"/>
      <c r="P112" s="56">
        <v>2012</v>
      </c>
      <c r="Q112" s="56"/>
      <c r="R112" s="56"/>
      <c r="S112" s="56"/>
      <c r="T112" s="56"/>
    </row>
    <row r="113" spans="1:20" ht="15.75" thickBot="1">
      <c r="A113" s="12"/>
      <c r="B113" s="18"/>
      <c r="C113" s="18"/>
      <c r="D113" s="189" t="s">
        <v>243</v>
      </c>
      <c r="E113" s="189"/>
      <c r="F113" s="189"/>
      <c r="G113" s="189" t="s">
        <v>676</v>
      </c>
      <c r="H113" s="189"/>
      <c r="I113" s="18"/>
      <c r="J113" s="189" t="s">
        <v>243</v>
      </c>
      <c r="K113" s="189"/>
      <c r="L113" s="189"/>
      <c r="M113" s="189" t="s">
        <v>676</v>
      </c>
      <c r="N113" s="189"/>
      <c r="O113" s="18"/>
      <c r="P113" s="189" t="s">
        <v>243</v>
      </c>
      <c r="Q113" s="189"/>
      <c r="R113" s="189"/>
      <c r="S113" s="189" t="s">
        <v>676</v>
      </c>
      <c r="T113" s="189"/>
    </row>
    <row r="114" spans="1:20">
      <c r="A114" s="12"/>
      <c r="B114" s="192" t="s">
        <v>686</v>
      </c>
      <c r="C114" s="36"/>
      <c r="D114" s="81">
        <v>614765</v>
      </c>
      <c r="E114" s="81"/>
      <c r="F114" s="83"/>
      <c r="G114" s="144">
        <v>35.4</v>
      </c>
      <c r="H114" s="79" t="s">
        <v>500</v>
      </c>
      <c r="I114" s="36"/>
      <c r="J114" s="81">
        <v>462420</v>
      </c>
      <c r="K114" s="81"/>
      <c r="L114" s="83"/>
      <c r="M114" s="144">
        <v>30.3</v>
      </c>
      <c r="N114" s="79" t="s">
        <v>500</v>
      </c>
      <c r="O114" s="36"/>
      <c r="P114" s="79" t="s">
        <v>243</v>
      </c>
      <c r="Q114" s="81">
        <v>434240</v>
      </c>
      <c r="R114" s="83"/>
      <c r="S114" s="144">
        <v>30.7</v>
      </c>
      <c r="T114" s="79" t="s">
        <v>500</v>
      </c>
    </row>
    <row r="115" spans="1:20">
      <c r="A115" s="12"/>
      <c r="B115" s="192"/>
      <c r="C115" s="36"/>
      <c r="D115" s="101"/>
      <c r="E115" s="101"/>
      <c r="F115" s="94"/>
      <c r="G115" s="145"/>
      <c r="H115" s="100"/>
      <c r="I115" s="36"/>
      <c r="J115" s="101"/>
      <c r="K115" s="101"/>
      <c r="L115" s="94"/>
      <c r="M115" s="38"/>
      <c r="N115" s="35"/>
      <c r="O115" s="36"/>
      <c r="P115" s="100"/>
      <c r="Q115" s="101"/>
      <c r="R115" s="94"/>
      <c r="S115" s="38"/>
      <c r="T115" s="35"/>
    </row>
    <row r="116" spans="1:20">
      <c r="A116" s="12"/>
      <c r="B116" s="193" t="s">
        <v>687</v>
      </c>
      <c r="C116" s="28"/>
      <c r="D116" s="31">
        <v>321039</v>
      </c>
      <c r="E116" s="31"/>
      <c r="F116" s="28"/>
      <c r="G116" s="33">
        <v>18.5</v>
      </c>
      <c r="H116" s="30" t="s">
        <v>500</v>
      </c>
      <c r="I116" s="28"/>
      <c r="J116" s="31">
        <v>316418</v>
      </c>
      <c r="K116" s="31"/>
      <c r="L116" s="28"/>
      <c r="M116" s="33">
        <v>20.8</v>
      </c>
      <c r="N116" s="30" t="s">
        <v>500</v>
      </c>
      <c r="O116" s="28"/>
      <c r="P116" s="31">
        <v>250554</v>
      </c>
      <c r="Q116" s="31"/>
      <c r="R116" s="28"/>
      <c r="S116" s="33">
        <v>17.7</v>
      </c>
      <c r="T116" s="30" t="s">
        <v>500</v>
      </c>
    </row>
    <row r="117" spans="1:20">
      <c r="A117" s="12"/>
      <c r="B117" s="193"/>
      <c r="C117" s="28"/>
      <c r="D117" s="31"/>
      <c r="E117" s="31"/>
      <c r="F117" s="28"/>
      <c r="G117" s="33"/>
      <c r="H117" s="30"/>
      <c r="I117" s="28"/>
      <c r="J117" s="31"/>
      <c r="K117" s="31"/>
      <c r="L117" s="28"/>
      <c r="M117" s="33"/>
      <c r="N117" s="30"/>
      <c r="O117" s="28"/>
      <c r="P117" s="31"/>
      <c r="Q117" s="31"/>
      <c r="R117" s="28"/>
      <c r="S117" s="33"/>
      <c r="T117" s="30"/>
    </row>
    <row r="118" spans="1:20">
      <c r="A118" s="12"/>
      <c r="B118" s="192" t="s">
        <v>688</v>
      </c>
      <c r="C118" s="36"/>
      <c r="D118" s="37">
        <v>190771</v>
      </c>
      <c r="E118" s="37"/>
      <c r="F118" s="36"/>
      <c r="G118" s="38">
        <v>11</v>
      </c>
      <c r="H118" s="35" t="s">
        <v>500</v>
      </c>
      <c r="I118" s="36"/>
      <c r="J118" s="37">
        <v>161970</v>
      </c>
      <c r="K118" s="37"/>
      <c r="L118" s="36"/>
      <c r="M118" s="38">
        <v>10.6</v>
      </c>
      <c r="N118" s="35" t="s">
        <v>500</v>
      </c>
      <c r="O118" s="36"/>
      <c r="P118" s="37">
        <v>141706</v>
      </c>
      <c r="Q118" s="37"/>
      <c r="R118" s="36"/>
      <c r="S118" s="38">
        <v>10</v>
      </c>
      <c r="T118" s="35" t="s">
        <v>500</v>
      </c>
    </row>
    <row r="119" spans="1:20">
      <c r="A119" s="12"/>
      <c r="B119" s="192"/>
      <c r="C119" s="36"/>
      <c r="D119" s="37"/>
      <c r="E119" s="37"/>
      <c r="F119" s="36"/>
      <c r="G119" s="38"/>
      <c r="H119" s="35"/>
      <c r="I119" s="36"/>
      <c r="J119" s="37"/>
      <c r="K119" s="37"/>
      <c r="L119" s="36"/>
      <c r="M119" s="38"/>
      <c r="N119" s="35"/>
      <c r="O119" s="36"/>
      <c r="P119" s="37"/>
      <c r="Q119" s="37"/>
      <c r="R119" s="36"/>
      <c r="S119" s="38"/>
      <c r="T119" s="35"/>
    </row>
    <row r="120" spans="1:20">
      <c r="A120" s="12"/>
      <c r="B120" s="193" t="s">
        <v>689</v>
      </c>
      <c r="C120" s="28"/>
      <c r="D120" s="31">
        <v>228769</v>
      </c>
      <c r="E120" s="31"/>
      <c r="F120" s="28"/>
      <c r="G120" s="33">
        <v>13.1</v>
      </c>
      <c r="H120" s="30" t="s">
        <v>500</v>
      </c>
      <c r="I120" s="28"/>
      <c r="J120" s="31">
        <v>251428</v>
      </c>
      <c r="K120" s="31"/>
      <c r="L120" s="28"/>
      <c r="M120" s="33">
        <v>16.5</v>
      </c>
      <c r="N120" s="30" t="s">
        <v>500</v>
      </c>
      <c r="O120" s="28"/>
      <c r="P120" s="31">
        <v>227286</v>
      </c>
      <c r="Q120" s="31"/>
      <c r="R120" s="28"/>
      <c r="S120" s="33">
        <v>16.100000000000001</v>
      </c>
      <c r="T120" s="30" t="s">
        <v>500</v>
      </c>
    </row>
    <row r="121" spans="1:20">
      <c r="A121" s="12"/>
      <c r="B121" s="193"/>
      <c r="C121" s="28"/>
      <c r="D121" s="31"/>
      <c r="E121" s="31"/>
      <c r="F121" s="28"/>
      <c r="G121" s="33"/>
      <c r="H121" s="30"/>
      <c r="I121" s="28"/>
      <c r="J121" s="31"/>
      <c r="K121" s="31"/>
      <c r="L121" s="28"/>
      <c r="M121" s="33"/>
      <c r="N121" s="30"/>
      <c r="O121" s="28"/>
      <c r="P121" s="31"/>
      <c r="Q121" s="31"/>
      <c r="R121" s="28"/>
      <c r="S121" s="33"/>
      <c r="T121" s="30"/>
    </row>
    <row r="122" spans="1:20">
      <c r="A122" s="12"/>
      <c r="B122" s="192" t="s">
        <v>690</v>
      </c>
      <c r="C122" s="36"/>
      <c r="D122" s="37">
        <v>207456</v>
      </c>
      <c r="E122" s="37"/>
      <c r="F122" s="36"/>
      <c r="G122" s="38">
        <v>11.9</v>
      </c>
      <c r="H122" s="35" t="s">
        <v>500</v>
      </c>
      <c r="I122" s="36"/>
      <c r="J122" s="37">
        <v>211170</v>
      </c>
      <c r="K122" s="37"/>
      <c r="L122" s="36"/>
      <c r="M122" s="38">
        <v>13.8</v>
      </c>
      <c r="N122" s="35" t="s">
        <v>500</v>
      </c>
      <c r="O122" s="36"/>
      <c r="P122" s="37">
        <v>210608</v>
      </c>
      <c r="Q122" s="37"/>
      <c r="R122" s="36"/>
      <c r="S122" s="38">
        <v>14.9</v>
      </c>
      <c r="T122" s="35" t="s">
        <v>500</v>
      </c>
    </row>
    <row r="123" spans="1:20">
      <c r="A123" s="12"/>
      <c r="B123" s="192"/>
      <c r="C123" s="36"/>
      <c r="D123" s="37"/>
      <c r="E123" s="37"/>
      <c r="F123" s="36"/>
      <c r="G123" s="38"/>
      <c r="H123" s="35"/>
      <c r="I123" s="36"/>
      <c r="J123" s="37"/>
      <c r="K123" s="37"/>
      <c r="L123" s="36"/>
      <c r="M123" s="38"/>
      <c r="N123" s="35"/>
      <c r="O123" s="36"/>
      <c r="P123" s="37"/>
      <c r="Q123" s="37"/>
      <c r="R123" s="36"/>
      <c r="S123" s="38"/>
      <c r="T123" s="35"/>
    </row>
    <row r="124" spans="1:20">
      <c r="A124" s="12"/>
      <c r="B124" s="193" t="s">
        <v>691</v>
      </c>
      <c r="C124" s="28"/>
      <c r="D124" s="31">
        <v>178217</v>
      </c>
      <c r="E124" s="31"/>
      <c r="F124" s="28"/>
      <c r="G124" s="33">
        <v>10.199999999999999</v>
      </c>
      <c r="H124" s="30" t="s">
        <v>500</v>
      </c>
      <c r="I124" s="28"/>
      <c r="J124" s="31">
        <v>122896</v>
      </c>
      <c r="K124" s="31"/>
      <c r="L124" s="28"/>
      <c r="M124" s="33">
        <v>8.1</v>
      </c>
      <c r="N124" s="30" t="s">
        <v>500</v>
      </c>
      <c r="O124" s="28"/>
      <c r="P124" s="31">
        <v>151310</v>
      </c>
      <c r="Q124" s="31"/>
      <c r="R124" s="28"/>
      <c r="S124" s="33">
        <v>10.7</v>
      </c>
      <c r="T124" s="30" t="s">
        <v>500</v>
      </c>
    </row>
    <row r="125" spans="1:20">
      <c r="A125" s="12"/>
      <c r="B125" s="193"/>
      <c r="C125" s="28"/>
      <c r="D125" s="31"/>
      <c r="E125" s="31"/>
      <c r="F125" s="28"/>
      <c r="G125" s="33"/>
      <c r="H125" s="30"/>
      <c r="I125" s="28"/>
      <c r="J125" s="31"/>
      <c r="K125" s="31"/>
      <c r="L125" s="28"/>
      <c r="M125" s="33"/>
      <c r="N125" s="30"/>
      <c r="O125" s="28"/>
      <c r="P125" s="31"/>
      <c r="Q125" s="31"/>
      <c r="R125" s="28"/>
      <c r="S125" s="33"/>
      <c r="T125" s="30"/>
    </row>
    <row r="126" spans="1:20" ht="15.75" thickBot="1">
      <c r="A126" s="12"/>
      <c r="B126" s="191" t="s">
        <v>692</v>
      </c>
      <c r="C126" s="21"/>
      <c r="D126" s="104" t="s">
        <v>651</v>
      </c>
      <c r="E126" s="104"/>
      <c r="F126" s="99" t="s">
        <v>245</v>
      </c>
      <c r="G126" s="98" t="s">
        <v>611</v>
      </c>
      <c r="H126" s="99" t="s">
        <v>505</v>
      </c>
      <c r="I126" s="21"/>
      <c r="J126" s="104" t="s">
        <v>652</v>
      </c>
      <c r="K126" s="104"/>
      <c r="L126" s="99" t="s">
        <v>245</v>
      </c>
      <c r="M126" s="98" t="s">
        <v>611</v>
      </c>
      <c r="N126" s="99" t="s">
        <v>505</v>
      </c>
      <c r="O126" s="21"/>
      <c r="P126" s="104" t="s">
        <v>653</v>
      </c>
      <c r="Q126" s="104"/>
      <c r="R126" s="99" t="s">
        <v>245</v>
      </c>
      <c r="S126" s="98" t="s">
        <v>611</v>
      </c>
      <c r="T126" s="99" t="s">
        <v>505</v>
      </c>
    </row>
    <row r="127" spans="1:20">
      <c r="A127" s="12"/>
      <c r="B127" s="185" t="s">
        <v>654</v>
      </c>
      <c r="C127" s="28"/>
      <c r="D127" s="26" t="s">
        <v>243</v>
      </c>
      <c r="E127" s="32">
        <v>1739717</v>
      </c>
      <c r="F127" s="29"/>
      <c r="G127" s="34">
        <v>100</v>
      </c>
      <c r="H127" s="26" t="s">
        <v>500</v>
      </c>
      <c r="I127" s="28"/>
      <c r="J127" s="26" t="s">
        <v>243</v>
      </c>
      <c r="K127" s="32">
        <v>1524811</v>
      </c>
      <c r="L127" s="29"/>
      <c r="M127" s="34">
        <v>100</v>
      </c>
      <c r="N127" s="26" t="s">
        <v>500</v>
      </c>
      <c r="O127" s="28"/>
      <c r="P127" s="26" t="s">
        <v>243</v>
      </c>
      <c r="Q127" s="32">
        <v>1414933</v>
      </c>
      <c r="R127" s="29"/>
      <c r="S127" s="34">
        <v>100</v>
      </c>
      <c r="T127" s="26" t="s">
        <v>500</v>
      </c>
    </row>
    <row r="128" spans="1:20" ht="15.75" thickBot="1">
      <c r="A128" s="12"/>
      <c r="B128" s="185"/>
      <c r="C128" s="28"/>
      <c r="D128" s="39"/>
      <c r="E128" s="41"/>
      <c r="F128" s="40"/>
      <c r="G128" s="42"/>
      <c r="H128" s="39"/>
      <c r="I128" s="28"/>
      <c r="J128" s="39"/>
      <c r="K128" s="41"/>
      <c r="L128" s="40"/>
      <c r="M128" s="42"/>
      <c r="N128" s="39"/>
      <c r="O128" s="28"/>
      <c r="P128" s="39"/>
      <c r="Q128" s="41"/>
      <c r="R128" s="40"/>
      <c r="S128" s="42"/>
      <c r="T128" s="39"/>
    </row>
  </sheetData>
  <mergeCells count="646">
    <mergeCell ref="A108:A128"/>
    <mergeCell ref="B108:T108"/>
    <mergeCell ref="T127:T128"/>
    <mergeCell ref="A1:A2"/>
    <mergeCell ref="B1:T1"/>
    <mergeCell ref="B2:T2"/>
    <mergeCell ref="B3:T3"/>
    <mergeCell ref="A4:A69"/>
    <mergeCell ref="B4:T4"/>
    <mergeCell ref="B56:T56"/>
    <mergeCell ref="A70:A107"/>
    <mergeCell ref="B70:T7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O124:O125"/>
    <mergeCell ref="P124:Q125"/>
    <mergeCell ref="R124:R125"/>
    <mergeCell ref="S124:S125"/>
    <mergeCell ref="T124:T125"/>
    <mergeCell ref="D126:E126"/>
    <mergeCell ref="J126:K126"/>
    <mergeCell ref="P126:Q126"/>
    <mergeCell ref="H124:H125"/>
    <mergeCell ref="I124:I125"/>
    <mergeCell ref="J124:K125"/>
    <mergeCell ref="L124:L125"/>
    <mergeCell ref="M124:M125"/>
    <mergeCell ref="N124:N125"/>
    <mergeCell ref="O122:O123"/>
    <mergeCell ref="P122:Q123"/>
    <mergeCell ref="R122:R123"/>
    <mergeCell ref="S122:S123"/>
    <mergeCell ref="T122:T123"/>
    <mergeCell ref="B124:B125"/>
    <mergeCell ref="C124:C125"/>
    <mergeCell ref="D124:E125"/>
    <mergeCell ref="F124:F125"/>
    <mergeCell ref="G124:G125"/>
    <mergeCell ref="H122:H123"/>
    <mergeCell ref="I122:I123"/>
    <mergeCell ref="J122:K123"/>
    <mergeCell ref="L122:L123"/>
    <mergeCell ref="M122:M123"/>
    <mergeCell ref="N122:N123"/>
    <mergeCell ref="O120:O121"/>
    <mergeCell ref="P120:Q121"/>
    <mergeCell ref="R120:R121"/>
    <mergeCell ref="S120:S121"/>
    <mergeCell ref="T120:T121"/>
    <mergeCell ref="B122:B123"/>
    <mergeCell ref="C122:C123"/>
    <mergeCell ref="D122:E123"/>
    <mergeCell ref="F122:F123"/>
    <mergeCell ref="G122:G123"/>
    <mergeCell ref="H120:H121"/>
    <mergeCell ref="I120:I121"/>
    <mergeCell ref="J120:K121"/>
    <mergeCell ref="L120:L121"/>
    <mergeCell ref="M120:M121"/>
    <mergeCell ref="N120:N121"/>
    <mergeCell ref="O118:O119"/>
    <mergeCell ref="P118:Q119"/>
    <mergeCell ref="R118:R119"/>
    <mergeCell ref="S118:S119"/>
    <mergeCell ref="T118:T119"/>
    <mergeCell ref="B120:B121"/>
    <mergeCell ref="C120:C121"/>
    <mergeCell ref="D120:E121"/>
    <mergeCell ref="F120:F121"/>
    <mergeCell ref="G120:G121"/>
    <mergeCell ref="H118:H119"/>
    <mergeCell ref="I118:I119"/>
    <mergeCell ref="J118:K119"/>
    <mergeCell ref="L118:L119"/>
    <mergeCell ref="M118:M119"/>
    <mergeCell ref="N118:N119"/>
    <mergeCell ref="O116:O117"/>
    <mergeCell ref="P116:Q117"/>
    <mergeCell ref="R116:R117"/>
    <mergeCell ref="S116:S117"/>
    <mergeCell ref="T116:T117"/>
    <mergeCell ref="B118:B119"/>
    <mergeCell ref="C118:C119"/>
    <mergeCell ref="D118:E119"/>
    <mergeCell ref="F118:F119"/>
    <mergeCell ref="G118:G119"/>
    <mergeCell ref="H116:H117"/>
    <mergeCell ref="I116:I117"/>
    <mergeCell ref="J116:K117"/>
    <mergeCell ref="L116:L117"/>
    <mergeCell ref="M116:M117"/>
    <mergeCell ref="N116:N117"/>
    <mergeCell ref="P114:P115"/>
    <mergeCell ref="Q114:Q115"/>
    <mergeCell ref="R114:R115"/>
    <mergeCell ref="S114:S115"/>
    <mergeCell ref="T114:T115"/>
    <mergeCell ref="B116:B117"/>
    <mergeCell ref="C116:C117"/>
    <mergeCell ref="D116:E117"/>
    <mergeCell ref="F116:F117"/>
    <mergeCell ref="G116:G117"/>
    <mergeCell ref="I114:I115"/>
    <mergeCell ref="J114:K115"/>
    <mergeCell ref="L114:L115"/>
    <mergeCell ref="M114:M115"/>
    <mergeCell ref="N114:N115"/>
    <mergeCell ref="O114:O115"/>
    <mergeCell ref="B114:B115"/>
    <mergeCell ref="C114:C115"/>
    <mergeCell ref="D114:E115"/>
    <mergeCell ref="F114:F115"/>
    <mergeCell ref="G114:G115"/>
    <mergeCell ref="H114:H115"/>
    <mergeCell ref="D113:F113"/>
    <mergeCell ref="G113:H113"/>
    <mergeCell ref="J113:L113"/>
    <mergeCell ref="M113:N113"/>
    <mergeCell ref="P113:R113"/>
    <mergeCell ref="S113:T113"/>
    <mergeCell ref="M106:M107"/>
    <mergeCell ref="N106:N107"/>
    <mergeCell ref="B109:T109"/>
    <mergeCell ref="D111:R111"/>
    <mergeCell ref="S111:T111"/>
    <mergeCell ref="D112:H112"/>
    <mergeCell ref="J112:N112"/>
    <mergeCell ref="P112:T112"/>
    <mergeCell ref="G106:G107"/>
    <mergeCell ref="H106:H107"/>
    <mergeCell ref="I106:I107"/>
    <mergeCell ref="J106:J107"/>
    <mergeCell ref="K106:K107"/>
    <mergeCell ref="L106:L107"/>
    <mergeCell ref="H104:I105"/>
    <mergeCell ref="J104:J105"/>
    <mergeCell ref="K104:K105"/>
    <mergeCell ref="L104:M105"/>
    <mergeCell ref="N104:N105"/>
    <mergeCell ref="B106:B107"/>
    <mergeCell ref="C106:C107"/>
    <mergeCell ref="D106:D107"/>
    <mergeCell ref="E106:E107"/>
    <mergeCell ref="F106:F107"/>
    <mergeCell ref="H102:I103"/>
    <mergeCell ref="J102:J103"/>
    <mergeCell ref="K102:K103"/>
    <mergeCell ref="L102:M103"/>
    <mergeCell ref="N102:N103"/>
    <mergeCell ref="B104:B105"/>
    <mergeCell ref="C104:C105"/>
    <mergeCell ref="D104:E105"/>
    <mergeCell ref="F104:F105"/>
    <mergeCell ref="G104:G105"/>
    <mergeCell ref="H100:I101"/>
    <mergeCell ref="J100:J101"/>
    <mergeCell ref="K100:K101"/>
    <mergeCell ref="L100:M101"/>
    <mergeCell ref="N100:N101"/>
    <mergeCell ref="B102:B103"/>
    <mergeCell ref="C102:C103"/>
    <mergeCell ref="D102:E103"/>
    <mergeCell ref="F102:F103"/>
    <mergeCell ref="G102:G103"/>
    <mergeCell ref="H98:I99"/>
    <mergeCell ref="J98:J99"/>
    <mergeCell ref="K98:K99"/>
    <mergeCell ref="L98:M99"/>
    <mergeCell ref="N98:N99"/>
    <mergeCell ref="B100:B101"/>
    <mergeCell ref="C100:C101"/>
    <mergeCell ref="D100:E101"/>
    <mergeCell ref="F100:F101"/>
    <mergeCell ref="G100:G101"/>
    <mergeCell ref="H96:I97"/>
    <mergeCell ref="J96:J97"/>
    <mergeCell ref="K96:K97"/>
    <mergeCell ref="L96:M97"/>
    <mergeCell ref="N96:N97"/>
    <mergeCell ref="B98:B99"/>
    <mergeCell ref="C98:C99"/>
    <mergeCell ref="D98:E99"/>
    <mergeCell ref="F98:F99"/>
    <mergeCell ref="G98:G99"/>
    <mergeCell ref="J94:J95"/>
    <mergeCell ref="K94:K95"/>
    <mergeCell ref="L94:L95"/>
    <mergeCell ref="M94:M95"/>
    <mergeCell ref="N94:N95"/>
    <mergeCell ref="B96:B97"/>
    <mergeCell ref="C96:C97"/>
    <mergeCell ref="D96:E97"/>
    <mergeCell ref="F96:F97"/>
    <mergeCell ref="G96:G97"/>
    <mergeCell ref="B94:B95"/>
    <mergeCell ref="C94:C95"/>
    <mergeCell ref="D94:E95"/>
    <mergeCell ref="F94:F95"/>
    <mergeCell ref="G94:G95"/>
    <mergeCell ref="H94:I95"/>
    <mergeCell ref="S88:S89"/>
    <mergeCell ref="T88:T89"/>
    <mergeCell ref="B90:N90"/>
    <mergeCell ref="D92:N92"/>
    <mergeCell ref="D93:F93"/>
    <mergeCell ref="H93:J93"/>
    <mergeCell ref="L93:N93"/>
    <mergeCell ref="M88:M89"/>
    <mergeCell ref="N88:N89"/>
    <mergeCell ref="O88:O89"/>
    <mergeCell ref="P88:P89"/>
    <mergeCell ref="Q88:Q89"/>
    <mergeCell ref="R88:R89"/>
    <mergeCell ref="G88:G89"/>
    <mergeCell ref="H88:H89"/>
    <mergeCell ref="I88:I89"/>
    <mergeCell ref="J88:J89"/>
    <mergeCell ref="K88:K89"/>
    <mergeCell ref="L88:L89"/>
    <mergeCell ref="O86:O87"/>
    <mergeCell ref="P86:Q87"/>
    <mergeCell ref="R86:R87"/>
    <mergeCell ref="S86:S87"/>
    <mergeCell ref="T86:T87"/>
    <mergeCell ref="B88:B89"/>
    <mergeCell ref="C88:C89"/>
    <mergeCell ref="D88:D89"/>
    <mergeCell ref="E88:E89"/>
    <mergeCell ref="F88:F89"/>
    <mergeCell ref="H86:H87"/>
    <mergeCell ref="I86:I87"/>
    <mergeCell ref="J86:K87"/>
    <mergeCell ref="L86:L87"/>
    <mergeCell ref="M86:M87"/>
    <mergeCell ref="N86:N87"/>
    <mergeCell ref="O84:O85"/>
    <mergeCell ref="P84:Q85"/>
    <mergeCell ref="R84:R85"/>
    <mergeCell ref="S84:S85"/>
    <mergeCell ref="T84:T85"/>
    <mergeCell ref="B86:B87"/>
    <mergeCell ref="C86:C87"/>
    <mergeCell ref="D86:E87"/>
    <mergeCell ref="F86:F87"/>
    <mergeCell ref="G86:G87"/>
    <mergeCell ref="H84:H85"/>
    <mergeCell ref="I84:I85"/>
    <mergeCell ref="J84:K85"/>
    <mergeCell ref="L84:L85"/>
    <mergeCell ref="M84:M85"/>
    <mergeCell ref="N84:N85"/>
    <mergeCell ref="O82:O83"/>
    <mergeCell ref="P82:Q83"/>
    <mergeCell ref="R82:R83"/>
    <mergeCell ref="S82:S83"/>
    <mergeCell ref="T82:T83"/>
    <mergeCell ref="B84:B85"/>
    <mergeCell ref="C84:C85"/>
    <mergeCell ref="D84:E85"/>
    <mergeCell ref="F84:F85"/>
    <mergeCell ref="G84:G85"/>
    <mergeCell ref="H82:H83"/>
    <mergeCell ref="I82:I83"/>
    <mergeCell ref="J82:K83"/>
    <mergeCell ref="L82:L83"/>
    <mergeCell ref="M82:M83"/>
    <mergeCell ref="N82:N83"/>
    <mergeCell ref="O80:O81"/>
    <mergeCell ref="P80:Q81"/>
    <mergeCell ref="R80:R81"/>
    <mergeCell ref="S80:S81"/>
    <mergeCell ref="T80:T81"/>
    <mergeCell ref="B82:B83"/>
    <mergeCell ref="C82:C83"/>
    <mergeCell ref="D82:E83"/>
    <mergeCell ref="F82:F83"/>
    <mergeCell ref="G82:G83"/>
    <mergeCell ref="H80:H81"/>
    <mergeCell ref="I80:I81"/>
    <mergeCell ref="J80:K81"/>
    <mergeCell ref="L80:L81"/>
    <mergeCell ref="M80:M81"/>
    <mergeCell ref="N80:N81"/>
    <mergeCell ref="O78:O79"/>
    <mergeCell ref="P78:Q79"/>
    <mergeCell ref="R78:R79"/>
    <mergeCell ref="S78:S79"/>
    <mergeCell ref="T78:T79"/>
    <mergeCell ref="B80:B81"/>
    <mergeCell ref="C80:C81"/>
    <mergeCell ref="D80:E81"/>
    <mergeCell ref="F80:F81"/>
    <mergeCell ref="G80:G81"/>
    <mergeCell ref="H78:H79"/>
    <mergeCell ref="I78:I79"/>
    <mergeCell ref="J78:K79"/>
    <mergeCell ref="L78:L79"/>
    <mergeCell ref="M78:M79"/>
    <mergeCell ref="N78:N79"/>
    <mergeCell ref="P76:P77"/>
    <mergeCell ref="Q76:Q77"/>
    <mergeCell ref="R76:R77"/>
    <mergeCell ref="S76:S77"/>
    <mergeCell ref="T76:T77"/>
    <mergeCell ref="B78:B79"/>
    <mergeCell ref="C78:C79"/>
    <mergeCell ref="D78:E79"/>
    <mergeCell ref="F78:F79"/>
    <mergeCell ref="G78:G79"/>
    <mergeCell ref="I76:I77"/>
    <mergeCell ref="J76:K77"/>
    <mergeCell ref="L76:L77"/>
    <mergeCell ref="M76:M77"/>
    <mergeCell ref="N76:N77"/>
    <mergeCell ref="O76:O77"/>
    <mergeCell ref="B76:B77"/>
    <mergeCell ref="C76:C77"/>
    <mergeCell ref="D76:E77"/>
    <mergeCell ref="F76:F77"/>
    <mergeCell ref="G76:G77"/>
    <mergeCell ref="H76:H77"/>
    <mergeCell ref="D75:F75"/>
    <mergeCell ref="G75:H75"/>
    <mergeCell ref="J75:L75"/>
    <mergeCell ref="M75:N75"/>
    <mergeCell ref="P75:R75"/>
    <mergeCell ref="S75:T75"/>
    <mergeCell ref="N68:N69"/>
    <mergeCell ref="B71:T71"/>
    <mergeCell ref="D73:T73"/>
    <mergeCell ref="D74:H74"/>
    <mergeCell ref="J74:N74"/>
    <mergeCell ref="P74:T74"/>
    <mergeCell ref="H68:H69"/>
    <mergeCell ref="I68:I69"/>
    <mergeCell ref="J68:J69"/>
    <mergeCell ref="K68:K69"/>
    <mergeCell ref="L68:L69"/>
    <mergeCell ref="M68:M69"/>
    <mergeCell ref="J66:J67"/>
    <mergeCell ref="K66:K67"/>
    <mergeCell ref="L66:M67"/>
    <mergeCell ref="N66:N67"/>
    <mergeCell ref="B68:B69"/>
    <mergeCell ref="C68:C69"/>
    <mergeCell ref="D68:D69"/>
    <mergeCell ref="E68:E69"/>
    <mergeCell ref="F68:F69"/>
    <mergeCell ref="G68:G69"/>
    <mergeCell ref="J64:J65"/>
    <mergeCell ref="K64:K65"/>
    <mergeCell ref="L64:M65"/>
    <mergeCell ref="N64:N65"/>
    <mergeCell ref="B66:B67"/>
    <mergeCell ref="C66:C67"/>
    <mergeCell ref="D66:E67"/>
    <mergeCell ref="F66:F67"/>
    <mergeCell ref="G66:G67"/>
    <mergeCell ref="H66:I67"/>
    <mergeCell ref="K62:K63"/>
    <mergeCell ref="L62:L63"/>
    <mergeCell ref="M62:M63"/>
    <mergeCell ref="N62:N63"/>
    <mergeCell ref="B64:B65"/>
    <mergeCell ref="C64:C65"/>
    <mergeCell ref="D64:E65"/>
    <mergeCell ref="F64:F65"/>
    <mergeCell ref="G64:G65"/>
    <mergeCell ref="H64:I65"/>
    <mergeCell ref="D61:F61"/>
    <mergeCell ref="H61:J61"/>
    <mergeCell ref="L61:N61"/>
    <mergeCell ref="B62:B63"/>
    <mergeCell ref="C62:C63"/>
    <mergeCell ref="D62:E63"/>
    <mergeCell ref="F62:F63"/>
    <mergeCell ref="G62:G63"/>
    <mergeCell ref="H62:I63"/>
    <mergeCell ref="J62:J63"/>
    <mergeCell ref="N54:N55"/>
    <mergeCell ref="B57:N57"/>
    <mergeCell ref="D59:N59"/>
    <mergeCell ref="D60:F60"/>
    <mergeCell ref="H60:J60"/>
    <mergeCell ref="L60:N60"/>
    <mergeCell ref="H54:H55"/>
    <mergeCell ref="I54:I55"/>
    <mergeCell ref="J54:J55"/>
    <mergeCell ref="K54:K55"/>
    <mergeCell ref="L54:L55"/>
    <mergeCell ref="M54:M55"/>
    <mergeCell ref="J52:J53"/>
    <mergeCell ref="K52:K53"/>
    <mergeCell ref="L52:M53"/>
    <mergeCell ref="N52:N53"/>
    <mergeCell ref="B54:B55"/>
    <mergeCell ref="C54:C55"/>
    <mergeCell ref="D54:D55"/>
    <mergeCell ref="E54:E55"/>
    <mergeCell ref="F54:F55"/>
    <mergeCell ref="G54:G55"/>
    <mergeCell ref="J50:J51"/>
    <mergeCell ref="K50:K51"/>
    <mergeCell ref="L50:M51"/>
    <mergeCell ref="N50:N51"/>
    <mergeCell ref="B52:B53"/>
    <mergeCell ref="C52:C53"/>
    <mergeCell ref="D52:E53"/>
    <mergeCell ref="F52:F53"/>
    <mergeCell ref="G52:G53"/>
    <mergeCell ref="H52:I53"/>
    <mergeCell ref="B50:B51"/>
    <mergeCell ref="C50:C51"/>
    <mergeCell ref="D50:E51"/>
    <mergeCell ref="F50:F51"/>
    <mergeCell ref="G50:G51"/>
    <mergeCell ref="H50:I51"/>
    <mergeCell ref="I48:I49"/>
    <mergeCell ref="J48:J49"/>
    <mergeCell ref="K48:K49"/>
    <mergeCell ref="L48:L49"/>
    <mergeCell ref="M48:M49"/>
    <mergeCell ref="N48:N49"/>
    <mergeCell ref="D47:F47"/>
    <mergeCell ref="H47:J47"/>
    <mergeCell ref="L47:N47"/>
    <mergeCell ref="B48:B49"/>
    <mergeCell ref="C48:C49"/>
    <mergeCell ref="D48:D49"/>
    <mergeCell ref="E48:E49"/>
    <mergeCell ref="F48:F49"/>
    <mergeCell ref="G48:G49"/>
    <mergeCell ref="H48:H49"/>
    <mergeCell ref="K44:K45"/>
    <mergeCell ref="L44:L45"/>
    <mergeCell ref="M44:M45"/>
    <mergeCell ref="N44:N45"/>
    <mergeCell ref="D46:F46"/>
    <mergeCell ref="H46:J46"/>
    <mergeCell ref="L46:N46"/>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B38:B39"/>
    <mergeCell ref="C38:C39"/>
    <mergeCell ref="D38:D39"/>
    <mergeCell ref="E38:E39"/>
    <mergeCell ref="F38:F39"/>
    <mergeCell ref="G38:G39"/>
    <mergeCell ref="N34:N35"/>
    <mergeCell ref="D36:F36"/>
    <mergeCell ref="H36:J36"/>
    <mergeCell ref="L36:N36"/>
    <mergeCell ref="D37:F37"/>
    <mergeCell ref="H37:J37"/>
    <mergeCell ref="L37:N37"/>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N21:N22"/>
    <mergeCell ref="D23:E23"/>
    <mergeCell ref="H23:I23"/>
    <mergeCell ref="L23:M23"/>
    <mergeCell ref="B24:B25"/>
    <mergeCell ref="C24:C25"/>
    <mergeCell ref="D24:E25"/>
    <mergeCell ref="F24:F25"/>
    <mergeCell ref="G24:G25"/>
    <mergeCell ref="H24:I25"/>
    <mergeCell ref="N19:N20"/>
    <mergeCell ref="B21:B22"/>
    <mergeCell ref="C21:C22"/>
    <mergeCell ref="D21:E22"/>
    <mergeCell ref="F21:F22"/>
    <mergeCell ref="G21:G22"/>
    <mergeCell ref="H21:I22"/>
    <mergeCell ref="J21:J22"/>
    <mergeCell ref="K21:K22"/>
    <mergeCell ref="L21:M22"/>
    <mergeCell ref="H19:H20"/>
    <mergeCell ref="I19:I20"/>
    <mergeCell ref="J19:J20"/>
    <mergeCell ref="K19:K20"/>
    <mergeCell ref="L19:L20"/>
    <mergeCell ref="M19:M20"/>
    <mergeCell ref="B19:B20"/>
    <mergeCell ref="C19:C20"/>
    <mergeCell ref="D19:D20"/>
    <mergeCell ref="E19:E20"/>
    <mergeCell ref="F19:F20"/>
    <mergeCell ref="G19:G20"/>
    <mergeCell ref="N15:N16"/>
    <mergeCell ref="D17:F17"/>
    <mergeCell ref="H17:J17"/>
    <mergeCell ref="L17:N17"/>
    <mergeCell ref="D18:F18"/>
    <mergeCell ref="H18:J18"/>
    <mergeCell ref="L18:N18"/>
    <mergeCell ref="H15:H16"/>
    <mergeCell ref="I15:I16"/>
    <mergeCell ref="J15:J16"/>
    <mergeCell ref="K15:K16"/>
    <mergeCell ref="L15:L16"/>
    <mergeCell ref="M15:M16"/>
    <mergeCell ref="N12:N13"/>
    <mergeCell ref="D14:E14"/>
    <mergeCell ref="H14:I14"/>
    <mergeCell ref="L14:M14"/>
    <mergeCell ref="B15:B16"/>
    <mergeCell ref="C15:C16"/>
    <mergeCell ref="D15:D16"/>
    <mergeCell ref="E15:E16"/>
    <mergeCell ref="F15:F16"/>
    <mergeCell ref="G15:G16"/>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6"/>
  <sheetViews>
    <sheetView showGridLines="0" workbookViewId="0"/>
  </sheetViews>
  <sheetFormatPr defaultRowHeight="15"/>
  <cols>
    <col min="1" max="2" width="36.5703125" bestFit="1" customWidth="1"/>
    <col min="4" max="4" width="2" bestFit="1" customWidth="1"/>
    <col min="5" max="5" width="8.85546875" bestFit="1" customWidth="1"/>
    <col min="6" max="6" width="1.5703125" bestFit="1" customWidth="1"/>
    <col min="8" max="8" width="3" customWidth="1"/>
    <col min="9" max="9" width="13.7109375" customWidth="1"/>
    <col min="10" max="10" width="2.42578125" customWidth="1"/>
    <col min="12" max="12" width="4.140625" customWidth="1"/>
    <col min="13" max="13" width="15.42578125" customWidth="1"/>
    <col min="14" max="14" width="3.28515625" customWidth="1"/>
    <col min="16" max="16" width="2" bestFit="1" customWidth="1"/>
    <col min="17" max="17" width="9.42578125" bestFit="1" customWidth="1"/>
    <col min="18" max="18" width="1.5703125" bestFit="1" customWidth="1"/>
    <col min="19" max="19" width="8.85546875" bestFit="1" customWidth="1"/>
    <col min="20" max="20" width="2" bestFit="1" customWidth="1"/>
    <col min="21" max="22" width="8.85546875" bestFit="1" customWidth="1"/>
  </cols>
  <sheetData>
    <row r="1" spans="1:23" ht="15" customHeight="1">
      <c r="A1" s="9" t="s">
        <v>914</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45">
      <c r="A3" s="3" t="s">
        <v>215</v>
      </c>
      <c r="B3" s="63"/>
      <c r="C3" s="63"/>
      <c r="D3" s="63"/>
      <c r="E3" s="63"/>
      <c r="F3" s="63"/>
      <c r="G3" s="63"/>
      <c r="H3" s="63"/>
      <c r="I3" s="63"/>
      <c r="J3" s="63"/>
      <c r="K3" s="63"/>
      <c r="L3" s="63"/>
      <c r="M3" s="63"/>
      <c r="N3" s="63"/>
      <c r="O3" s="63"/>
      <c r="P3" s="63"/>
      <c r="Q3" s="63"/>
      <c r="R3" s="63"/>
      <c r="S3" s="63"/>
      <c r="T3" s="63"/>
      <c r="U3" s="63"/>
      <c r="V3" s="63"/>
      <c r="W3" s="63"/>
    </row>
    <row r="4" spans="1:23">
      <c r="A4" s="12" t="s">
        <v>915</v>
      </c>
      <c r="B4" s="24"/>
      <c r="C4" s="24"/>
      <c r="D4" s="24"/>
      <c r="E4" s="24"/>
      <c r="F4" s="24"/>
      <c r="G4" s="24"/>
      <c r="H4" s="24"/>
      <c r="I4" s="24"/>
      <c r="J4" s="24"/>
      <c r="K4" s="24"/>
      <c r="L4" s="24"/>
      <c r="M4" s="24"/>
      <c r="N4" s="24"/>
      <c r="O4" s="24"/>
      <c r="P4" s="24"/>
      <c r="Q4" s="24"/>
      <c r="R4" s="24"/>
      <c r="S4" s="24"/>
      <c r="T4" s="24"/>
      <c r="U4" s="24"/>
      <c r="V4" s="24"/>
    </row>
    <row r="5" spans="1:23">
      <c r="A5" s="12"/>
      <c r="B5" s="14"/>
      <c r="C5" s="14"/>
      <c r="D5" s="14"/>
      <c r="E5" s="14"/>
      <c r="F5" s="14"/>
      <c r="G5" s="14"/>
      <c r="H5" s="14"/>
      <c r="I5" s="14"/>
      <c r="J5" s="14"/>
      <c r="K5" s="14"/>
      <c r="L5" s="14"/>
      <c r="M5" s="14"/>
      <c r="N5" s="14"/>
      <c r="O5" s="14"/>
      <c r="P5" s="14"/>
      <c r="Q5" s="14"/>
      <c r="R5" s="14"/>
      <c r="S5" s="14"/>
      <c r="T5" s="14"/>
      <c r="U5" s="14"/>
      <c r="V5" s="14"/>
    </row>
    <row r="6" spans="1:23">
      <c r="A6" s="12"/>
      <c r="B6" s="200" t="s">
        <v>695</v>
      </c>
      <c r="C6" s="200"/>
      <c r="D6" s="200"/>
      <c r="E6" s="200"/>
      <c r="F6" s="200"/>
      <c r="G6" s="200"/>
      <c r="H6" s="200"/>
      <c r="I6" s="200"/>
      <c r="J6" s="200"/>
      <c r="K6" s="200"/>
      <c r="L6" s="200"/>
      <c r="M6" s="200"/>
      <c r="N6" s="200"/>
      <c r="O6" s="200"/>
      <c r="P6" s="200"/>
      <c r="Q6" s="200"/>
      <c r="R6" s="200"/>
      <c r="S6" s="200"/>
      <c r="T6" s="200"/>
      <c r="U6" s="200"/>
      <c r="V6" s="200"/>
    </row>
    <row r="7" spans="1:23">
      <c r="A7" s="12"/>
      <c r="B7" s="21"/>
      <c r="C7" s="21"/>
      <c r="D7" s="36"/>
      <c r="E7" s="36"/>
      <c r="F7" s="36"/>
      <c r="G7" s="21"/>
      <c r="H7" s="36"/>
      <c r="I7" s="36"/>
      <c r="J7" s="36"/>
      <c r="K7" s="21"/>
      <c r="L7" s="36"/>
      <c r="M7" s="36"/>
      <c r="N7" s="36"/>
      <c r="O7" s="21"/>
      <c r="P7" s="36"/>
      <c r="Q7" s="36"/>
      <c r="R7" s="36"/>
      <c r="S7" s="21"/>
      <c r="T7" s="36"/>
      <c r="U7" s="36"/>
      <c r="V7" s="36"/>
    </row>
    <row r="8" spans="1:23" ht="15.75" thickBot="1">
      <c r="A8" s="12"/>
      <c r="B8" s="21"/>
      <c r="C8" s="21"/>
      <c r="D8" s="201">
        <v>42004</v>
      </c>
      <c r="E8" s="201"/>
      <c r="F8" s="201"/>
      <c r="G8" s="201"/>
      <c r="H8" s="201"/>
      <c r="I8" s="201"/>
      <c r="J8" s="201"/>
      <c r="K8" s="201"/>
      <c r="L8" s="201"/>
      <c r="M8" s="201"/>
      <c r="N8" s="201"/>
      <c r="O8" s="201"/>
      <c r="P8" s="201"/>
      <c r="Q8" s="201"/>
      <c r="R8" s="201"/>
      <c r="S8" s="201"/>
      <c r="T8" s="201"/>
      <c r="U8" s="201"/>
      <c r="V8" s="201"/>
    </row>
    <row r="9" spans="1:23" ht="15.75" thickBot="1">
      <c r="A9" s="12"/>
      <c r="B9" s="21"/>
      <c r="C9" s="21"/>
      <c r="D9" s="202" t="s">
        <v>696</v>
      </c>
      <c r="E9" s="202"/>
      <c r="F9" s="202"/>
      <c r="G9" s="21"/>
      <c r="H9" s="202" t="s">
        <v>697</v>
      </c>
      <c r="I9" s="202"/>
      <c r="J9" s="202"/>
      <c r="K9" s="21"/>
      <c r="L9" s="202" t="s">
        <v>698</v>
      </c>
      <c r="M9" s="202"/>
      <c r="N9" s="202"/>
      <c r="O9" s="21"/>
      <c r="P9" s="202" t="s">
        <v>692</v>
      </c>
      <c r="Q9" s="202"/>
      <c r="R9" s="202"/>
      <c r="S9" s="21"/>
      <c r="T9" s="202" t="s">
        <v>699</v>
      </c>
      <c r="U9" s="202"/>
      <c r="V9" s="202"/>
    </row>
    <row r="10" spans="1:23">
      <c r="A10" s="12"/>
      <c r="B10" s="21"/>
      <c r="C10" s="21"/>
      <c r="D10" s="83"/>
      <c r="E10" s="83"/>
      <c r="F10" s="83"/>
      <c r="G10" s="21"/>
      <c r="H10" s="83"/>
      <c r="I10" s="83"/>
      <c r="J10" s="83"/>
      <c r="K10" s="21"/>
      <c r="L10" s="203" t="s">
        <v>700</v>
      </c>
      <c r="M10" s="203"/>
      <c r="N10" s="203"/>
      <c r="O10" s="21"/>
      <c r="P10" s="83"/>
      <c r="Q10" s="83"/>
      <c r="R10" s="83"/>
      <c r="S10" s="21"/>
      <c r="T10" s="83"/>
      <c r="U10" s="83"/>
      <c r="V10" s="83"/>
    </row>
    <row r="11" spans="1:23">
      <c r="A11" s="12"/>
      <c r="B11" s="204" t="s">
        <v>39</v>
      </c>
      <c r="C11" s="28"/>
      <c r="D11" s="117" t="s">
        <v>243</v>
      </c>
      <c r="E11" s="123" t="s">
        <v>328</v>
      </c>
      <c r="F11" s="28"/>
      <c r="G11" s="28"/>
      <c r="H11" s="117" t="s">
        <v>243</v>
      </c>
      <c r="I11" s="118">
        <v>1266376</v>
      </c>
      <c r="J11" s="28"/>
      <c r="K11" s="28"/>
      <c r="L11" s="117" t="s">
        <v>243</v>
      </c>
      <c r="M11" s="118">
        <v>637205</v>
      </c>
      <c r="N11" s="28"/>
      <c r="O11" s="28"/>
      <c r="P11" s="117" t="s">
        <v>243</v>
      </c>
      <c r="Q11" s="123" t="s">
        <v>701</v>
      </c>
      <c r="R11" s="117" t="s">
        <v>245</v>
      </c>
      <c r="S11" s="28"/>
      <c r="T11" s="117" t="s">
        <v>243</v>
      </c>
      <c r="U11" s="118">
        <v>1739717</v>
      </c>
      <c r="V11" s="28"/>
    </row>
    <row r="12" spans="1:23">
      <c r="A12" s="12"/>
      <c r="B12" s="204"/>
      <c r="C12" s="28"/>
      <c r="D12" s="117"/>
      <c r="E12" s="123"/>
      <c r="F12" s="28"/>
      <c r="G12" s="28"/>
      <c r="H12" s="117"/>
      <c r="I12" s="118"/>
      <c r="J12" s="28"/>
      <c r="K12" s="28"/>
      <c r="L12" s="117"/>
      <c r="M12" s="118"/>
      <c r="N12" s="28"/>
      <c r="O12" s="28"/>
      <c r="P12" s="117"/>
      <c r="Q12" s="123"/>
      <c r="R12" s="117"/>
      <c r="S12" s="28"/>
      <c r="T12" s="117"/>
      <c r="U12" s="118"/>
      <c r="V12" s="28"/>
    </row>
    <row r="13" spans="1:23">
      <c r="A13" s="12"/>
      <c r="B13" s="205" t="s">
        <v>40</v>
      </c>
      <c r="C13" s="36"/>
      <c r="D13" s="121" t="s">
        <v>328</v>
      </c>
      <c r="E13" s="121"/>
      <c r="F13" s="36"/>
      <c r="G13" s="36"/>
      <c r="H13" s="120">
        <v>887428</v>
      </c>
      <c r="I13" s="120"/>
      <c r="J13" s="36"/>
      <c r="K13" s="36"/>
      <c r="L13" s="120">
        <v>453785</v>
      </c>
      <c r="M13" s="120"/>
      <c r="N13" s="36"/>
      <c r="O13" s="36"/>
      <c r="P13" s="121" t="s">
        <v>702</v>
      </c>
      <c r="Q13" s="121"/>
      <c r="R13" s="125" t="s">
        <v>245</v>
      </c>
      <c r="S13" s="36"/>
      <c r="T13" s="120">
        <v>1180265</v>
      </c>
      <c r="U13" s="120"/>
      <c r="V13" s="36"/>
    </row>
    <row r="14" spans="1:23" ht="15.75" thickBot="1">
      <c r="A14" s="12"/>
      <c r="B14" s="205"/>
      <c r="C14" s="36"/>
      <c r="D14" s="124"/>
      <c r="E14" s="124"/>
      <c r="F14" s="60"/>
      <c r="G14" s="36"/>
      <c r="H14" s="127"/>
      <c r="I14" s="127"/>
      <c r="J14" s="60"/>
      <c r="K14" s="36"/>
      <c r="L14" s="127"/>
      <c r="M14" s="127"/>
      <c r="N14" s="60"/>
      <c r="O14" s="36"/>
      <c r="P14" s="124"/>
      <c r="Q14" s="124"/>
      <c r="R14" s="126"/>
      <c r="S14" s="36"/>
      <c r="T14" s="127"/>
      <c r="U14" s="127"/>
      <c r="V14" s="60"/>
    </row>
    <row r="15" spans="1:23">
      <c r="A15" s="12"/>
      <c r="B15" s="206" t="s">
        <v>41</v>
      </c>
      <c r="C15" s="28"/>
      <c r="D15" s="207" t="s">
        <v>328</v>
      </c>
      <c r="E15" s="207"/>
      <c r="F15" s="29"/>
      <c r="G15" s="28"/>
      <c r="H15" s="115">
        <v>378948</v>
      </c>
      <c r="I15" s="115"/>
      <c r="J15" s="29"/>
      <c r="K15" s="28"/>
      <c r="L15" s="115">
        <v>183420</v>
      </c>
      <c r="M15" s="115"/>
      <c r="N15" s="29"/>
      <c r="O15" s="28"/>
      <c r="P15" s="207" t="s">
        <v>703</v>
      </c>
      <c r="Q15" s="207"/>
      <c r="R15" s="113" t="s">
        <v>245</v>
      </c>
      <c r="S15" s="28"/>
      <c r="T15" s="115">
        <v>559452</v>
      </c>
      <c r="U15" s="115"/>
      <c r="V15" s="29"/>
    </row>
    <row r="16" spans="1:23">
      <c r="A16" s="12"/>
      <c r="B16" s="206"/>
      <c r="C16" s="28"/>
      <c r="D16" s="123"/>
      <c r="E16" s="123"/>
      <c r="F16" s="28"/>
      <c r="G16" s="28"/>
      <c r="H16" s="118"/>
      <c r="I16" s="118"/>
      <c r="J16" s="28"/>
      <c r="K16" s="28"/>
      <c r="L16" s="118"/>
      <c r="M16" s="118"/>
      <c r="N16" s="28"/>
      <c r="O16" s="28"/>
      <c r="P16" s="123"/>
      <c r="Q16" s="123"/>
      <c r="R16" s="117"/>
      <c r="S16" s="28"/>
      <c r="T16" s="118"/>
      <c r="U16" s="118"/>
      <c r="V16" s="28"/>
    </row>
    <row r="17" spans="1:22">
      <c r="A17" s="12"/>
      <c r="B17" s="197" t="s">
        <v>42</v>
      </c>
      <c r="C17" s="21"/>
      <c r="D17" s="36"/>
      <c r="E17" s="36"/>
      <c r="F17" s="36"/>
      <c r="G17" s="21"/>
      <c r="H17" s="36"/>
      <c r="I17" s="36"/>
      <c r="J17" s="36"/>
      <c r="K17" s="21"/>
      <c r="L17" s="36"/>
      <c r="M17" s="36"/>
      <c r="N17" s="36"/>
      <c r="O17" s="21"/>
      <c r="P17" s="36"/>
      <c r="Q17" s="36"/>
      <c r="R17" s="36"/>
      <c r="S17" s="21"/>
      <c r="T17" s="36"/>
      <c r="U17" s="36"/>
      <c r="V17" s="36"/>
    </row>
    <row r="18" spans="1:22">
      <c r="A18" s="12"/>
      <c r="B18" s="204" t="s">
        <v>43</v>
      </c>
      <c r="C18" s="28"/>
      <c r="D18" s="123" t="s">
        <v>328</v>
      </c>
      <c r="E18" s="123"/>
      <c r="F18" s="28"/>
      <c r="G18" s="28"/>
      <c r="H18" s="118">
        <v>244577</v>
      </c>
      <c r="I18" s="118"/>
      <c r="J18" s="28"/>
      <c r="K18" s="28"/>
      <c r="L18" s="118">
        <v>68244</v>
      </c>
      <c r="M18" s="118"/>
      <c r="N18" s="28"/>
      <c r="O18" s="28"/>
      <c r="P18" s="123" t="s">
        <v>328</v>
      </c>
      <c r="Q18" s="123"/>
      <c r="R18" s="28"/>
      <c r="S18" s="28"/>
      <c r="T18" s="118">
        <v>312821</v>
      </c>
      <c r="U18" s="118"/>
      <c r="V18" s="28"/>
    </row>
    <row r="19" spans="1:22">
      <c r="A19" s="12"/>
      <c r="B19" s="204"/>
      <c r="C19" s="28"/>
      <c r="D19" s="123"/>
      <c r="E19" s="123"/>
      <c r="F19" s="28"/>
      <c r="G19" s="28"/>
      <c r="H19" s="118"/>
      <c r="I19" s="118"/>
      <c r="J19" s="28"/>
      <c r="K19" s="28"/>
      <c r="L19" s="118"/>
      <c r="M19" s="118"/>
      <c r="N19" s="28"/>
      <c r="O19" s="28"/>
      <c r="P19" s="123"/>
      <c r="Q19" s="123"/>
      <c r="R19" s="28"/>
      <c r="S19" s="28"/>
      <c r="T19" s="118"/>
      <c r="U19" s="118"/>
      <c r="V19" s="28"/>
    </row>
    <row r="20" spans="1:22">
      <c r="A20" s="12"/>
      <c r="B20" s="205" t="s">
        <v>46</v>
      </c>
      <c r="C20" s="36"/>
      <c r="D20" s="121" t="s">
        <v>328</v>
      </c>
      <c r="E20" s="121"/>
      <c r="F20" s="36"/>
      <c r="G20" s="36"/>
      <c r="H20" s="120">
        <v>2326</v>
      </c>
      <c r="I20" s="120"/>
      <c r="J20" s="36"/>
      <c r="K20" s="36"/>
      <c r="L20" s="121" t="s">
        <v>328</v>
      </c>
      <c r="M20" s="121"/>
      <c r="N20" s="36"/>
      <c r="O20" s="36"/>
      <c r="P20" s="121" t="s">
        <v>328</v>
      </c>
      <c r="Q20" s="121"/>
      <c r="R20" s="36"/>
      <c r="S20" s="36"/>
      <c r="T20" s="120">
        <v>2326</v>
      </c>
      <c r="U20" s="120"/>
      <c r="V20" s="36"/>
    </row>
    <row r="21" spans="1:22">
      <c r="A21" s="12"/>
      <c r="B21" s="205"/>
      <c r="C21" s="36"/>
      <c r="D21" s="121"/>
      <c r="E21" s="121"/>
      <c r="F21" s="36"/>
      <c r="G21" s="36"/>
      <c r="H21" s="120"/>
      <c r="I21" s="120"/>
      <c r="J21" s="36"/>
      <c r="K21" s="36"/>
      <c r="L21" s="121"/>
      <c r="M21" s="121"/>
      <c r="N21" s="36"/>
      <c r="O21" s="36"/>
      <c r="P21" s="121"/>
      <c r="Q21" s="121"/>
      <c r="R21" s="36"/>
      <c r="S21" s="36"/>
      <c r="T21" s="120"/>
      <c r="U21" s="120"/>
      <c r="V21" s="36"/>
    </row>
    <row r="22" spans="1:22">
      <c r="A22" s="12"/>
      <c r="B22" s="204" t="s">
        <v>47</v>
      </c>
      <c r="C22" s="28"/>
      <c r="D22" s="123" t="s">
        <v>328</v>
      </c>
      <c r="E22" s="123"/>
      <c r="F22" s="28"/>
      <c r="G22" s="28"/>
      <c r="H22" s="118">
        <v>1238</v>
      </c>
      <c r="I22" s="118"/>
      <c r="J22" s="28"/>
      <c r="K22" s="28"/>
      <c r="L22" s="123">
        <v>193</v>
      </c>
      <c r="M22" s="123"/>
      <c r="N22" s="28"/>
      <c r="O22" s="28"/>
      <c r="P22" s="123" t="s">
        <v>328</v>
      </c>
      <c r="Q22" s="123"/>
      <c r="R22" s="28"/>
      <c r="S22" s="28"/>
      <c r="T22" s="118">
        <v>1431</v>
      </c>
      <c r="U22" s="118"/>
      <c r="V22" s="28"/>
    </row>
    <row r="23" spans="1:22" ht="15.75" thickBot="1">
      <c r="A23" s="12"/>
      <c r="B23" s="204"/>
      <c r="C23" s="28"/>
      <c r="D23" s="208"/>
      <c r="E23" s="208"/>
      <c r="F23" s="40"/>
      <c r="G23" s="28"/>
      <c r="H23" s="209"/>
      <c r="I23" s="209"/>
      <c r="J23" s="40"/>
      <c r="K23" s="28"/>
      <c r="L23" s="208"/>
      <c r="M23" s="208"/>
      <c r="N23" s="40"/>
      <c r="O23" s="28"/>
      <c r="P23" s="208"/>
      <c r="Q23" s="208"/>
      <c r="R23" s="40"/>
      <c r="S23" s="28"/>
      <c r="T23" s="209"/>
      <c r="U23" s="209"/>
      <c r="V23" s="40"/>
    </row>
    <row r="24" spans="1:22">
      <c r="A24" s="12"/>
      <c r="B24" s="210" t="s">
        <v>48</v>
      </c>
      <c r="C24" s="36"/>
      <c r="D24" s="211" t="s">
        <v>328</v>
      </c>
      <c r="E24" s="211"/>
      <c r="F24" s="83"/>
      <c r="G24" s="36"/>
      <c r="H24" s="212">
        <v>248141</v>
      </c>
      <c r="I24" s="212"/>
      <c r="J24" s="83"/>
      <c r="K24" s="36"/>
      <c r="L24" s="212">
        <v>68437</v>
      </c>
      <c r="M24" s="212"/>
      <c r="N24" s="83"/>
      <c r="O24" s="36"/>
      <c r="P24" s="211" t="s">
        <v>328</v>
      </c>
      <c r="Q24" s="211"/>
      <c r="R24" s="83"/>
      <c r="S24" s="36"/>
      <c r="T24" s="212">
        <v>316578</v>
      </c>
      <c r="U24" s="212"/>
      <c r="V24" s="83"/>
    </row>
    <row r="25" spans="1:22">
      <c r="A25" s="12"/>
      <c r="B25" s="210"/>
      <c r="C25" s="36"/>
      <c r="D25" s="121"/>
      <c r="E25" s="121"/>
      <c r="F25" s="36"/>
      <c r="G25" s="36"/>
      <c r="H25" s="120"/>
      <c r="I25" s="120"/>
      <c r="J25" s="36"/>
      <c r="K25" s="36"/>
      <c r="L25" s="120"/>
      <c r="M25" s="120"/>
      <c r="N25" s="36"/>
      <c r="O25" s="36"/>
      <c r="P25" s="121"/>
      <c r="Q25" s="121"/>
      <c r="R25" s="36"/>
      <c r="S25" s="36"/>
      <c r="T25" s="120"/>
      <c r="U25" s="120"/>
      <c r="V25" s="36"/>
    </row>
    <row r="26" spans="1:22">
      <c r="A26" s="12"/>
      <c r="B26" s="204" t="s">
        <v>49</v>
      </c>
      <c r="C26" s="28"/>
      <c r="D26" s="123" t="s">
        <v>328</v>
      </c>
      <c r="E26" s="123"/>
      <c r="F26" s="28"/>
      <c r="G26" s="28"/>
      <c r="H26" s="118">
        <v>25164</v>
      </c>
      <c r="I26" s="118"/>
      <c r="J26" s="28"/>
      <c r="K26" s="28"/>
      <c r="L26" s="123" t="s">
        <v>328</v>
      </c>
      <c r="M26" s="123"/>
      <c r="N26" s="28"/>
      <c r="O26" s="28"/>
      <c r="P26" s="123" t="s">
        <v>328</v>
      </c>
      <c r="Q26" s="123"/>
      <c r="R26" s="28"/>
      <c r="S26" s="28"/>
      <c r="T26" s="118">
        <v>25164</v>
      </c>
      <c r="U26" s="118"/>
      <c r="V26" s="28"/>
    </row>
    <row r="27" spans="1:22">
      <c r="A27" s="12"/>
      <c r="B27" s="204"/>
      <c r="C27" s="28"/>
      <c r="D27" s="123"/>
      <c r="E27" s="123"/>
      <c r="F27" s="28"/>
      <c r="G27" s="28"/>
      <c r="H27" s="118"/>
      <c r="I27" s="118"/>
      <c r="J27" s="28"/>
      <c r="K27" s="28"/>
      <c r="L27" s="123"/>
      <c r="M27" s="123"/>
      <c r="N27" s="28"/>
      <c r="O27" s="28"/>
      <c r="P27" s="123"/>
      <c r="Q27" s="123"/>
      <c r="R27" s="28"/>
      <c r="S27" s="28"/>
      <c r="T27" s="118"/>
      <c r="U27" s="118"/>
      <c r="V27" s="28"/>
    </row>
    <row r="28" spans="1:22">
      <c r="A28" s="12"/>
      <c r="B28" s="205" t="s">
        <v>704</v>
      </c>
      <c r="C28" s="36"/>
      <c r="D28" s="120">
        <v>193724</v>
      </c>
      <c r="E28" s="120"/>
      <c r="F28" s="36"/>
      <c r="G28" s="36"/>
      <c r="H28" s="120">
        <v>90067</v>
      </c>
      <c r="I28" s="120"/>
      <c r="J28" s="36"/>
      <c r="K28" s="36"/>
      <c r="L28" s="121" t="s">
        <v>328</v>
      </c>
      <c r="M28" s="121"/>
      <c r="N28" s="36"/>
      <c r="O28" s="36"/>
      <c r="P28" s="121" t="s">
        <v>705</v>
      </c>
      <c r="Q28" s="121"/>
      <c r="R28" s="125" t="s">
        <v>245</v>
      </c>
      <c r="S28" s="36"/>
      <c r="T28" s="121" t="s">
        <v>328</v>
      </c>
      <c r="U28" s="121"/>
      <c r="V28" s="36"/>
    </row>
    <row r="29" spans="1:22" ht="15.75" thickBot="1">
      <c r="A29" s="12"/>
      <c r="B29" s="205"/>
      <c r="C29" s="36"/>
      <c r="D29" s="127"/>
      <c r="E29" s="127"/>
      <c r="F29" s="60"/>
      <c r="G29" s="36"/>
      <c r="H29" s="127"/>
      <c r="I29" s="127"/>
      <c r="J29" s="60"/>
      <c r="K29" s="36"/>
      <c r="L29" s="124"/>
      <c r="M29" s="124"/>
      <c r="N29" s="60"/>
      <c r="O29" s="36"/>
      <c r="P29" s="124"/>
      <c r="Q29" s="124"/>
      <c r="R29" s="126"/>
      <c r="S29" s="36"/>
      <c r="T29" s="124"/>
      <c r="U29" s="124"/>
      <c r="V29" s="60"/>
    </row>
    <row r="30" spans="1:22">
      <c r="A30" s="12"/>
      <c r="B30" s="206" t="s">
        <v>50</v>
      </c>
      <c r="C30" s="28"/>
      <c r="D30" s="115">
        <v>193724</v>
      </c>
      <c r="E30" s="115"/>
      <c r="F30" s="29"/>
      <c r="G30" s="28"/>
      <c r="H30" s="115">
        <v>246038</v>
      </c>
      <c r="I30" s="115"/>
      <c r="J30" s="29"/>
      <c r="K30" s="28"/>
      <c r="L30" s="115">
        <v>114983</v>
      </c>
      <c r="M30" s="115"/>
      <c r="N30" s="29"/>
      <c r="O30" s="28"/>
      <c r="P30" s="207" t="s">
        <v>706</v>
      </c>
      <c r="Q30" s="207"/>
      <c r="R30" s="113" t="s">
        <v>245</v>
      </c>
      <c r="S30" s="28"/>
      <c r="T30" s="115">
        <v>268038</v>
      </c>
      <c r="U30" s="115"/>
      <c r="V30" s="29"/>
    </row>
    <row r="31" spans="1:22">
      <c r="A31" s="12"/>
      <c r="B31" s="206"/>
      <c r="C31" s="28"/>
      <c r="D31" s="118"/>
      <c r="E31" s="118"/>
      <c r="F31" s="28"/>
      <c r="G31" s="28"/>
      <c r="H31" s="116"/>
      <c r="I31" s="116"/>
      <c r="J31" s="58"/>
      <c r="K31" s="28"/>
      <c r="L31" s="116"/>
      <c r="M31" s="116"/>
      <c r="N31" s="58"/>
      <c r="O31" s="28"/>
      <c r="P31" s="213"/>
      <c r="Q31" s="213"/>
      <c r="R31" s="114"/>
      <c r="S31" s="28"/>
      <c r="T31" s="116"/>
      <c r="U31" s="116"/>
      <c r="V31" s="58"/>
    </row>
    <row r="32" spans="1:22">
      <c r="A32" s="12"/>
      <c r="B32" s="197" t="s">
        <v>51</v>
      </c>
      <c r="C32" s="21"/>
      <c r="D32" s="36"/>
      <c r="E32" s="36"/>
      <c r="F32" s="36"/>
      <c r="G32" s="21"/>
      <c r="H32" s="36"/>
      <c r="I32" s="36"/>
      <c r="J32" s="36"/>
      <c r="K32" s="21"/>
      <c r="L32" s="36"/>
      <c r="M32" s="36"/>
      <c r="N32" s="36"/>
      <c r="O32" s="21"/>
      <c r="P32" s="36"/>
      <c r="Q32" s="36"/>
      <c r="R32" s="36"/>
      <c r="S32" s="21"/>
      <c r="T32" s="36"/>
      <c r="U32" s="36"/>
      <c r="V32" s="36"/>
    </row>
    <row r="33" spans="1:22">
      <c r="A33" s="12"/>
      <c r="B33" s="204" t="s">
        <v>52</v>
      </c>
      <c r="C33" s="28"/>
      <c r="D33" s="118">
        <v>29783</v>
      </c>
      <c r="E33" s="118"/>
      <c r="F33" s="28"/>
      <c r="G33" s="28"/>
      <c r="H33" s="123">
        <v>78</v>
      </c>
      <c r="I33" s="123"/>
      <c r="J33" s="28"/>
      <c r="K33" s="28"/>
      <c r="L33" s="123" t="s">
        <v>707</v>
      </c>
      <c r="M33" s="123"/>
      <c r="N33" s="117" t="s">
        <v>245</v>
      </c>
      <c r="O33" s="28"/>
      <c r="P33" s="123" t="s">
        <v>328</v>
      </c>
      <c r="Q33" s="123"/>
      <c r="R33" s="28"/>
      <c r="S33" s="28"/>
      <c r="T33" s="118">
        <v>29847</v>
      </c>
      <c r="U33" s="118"/>
      <c r="V33" s="28"/>
    </row>
    <row r="34" spans="1:22">
      <c r="A34" s="12"/>
      <c r="B34" s="204"/>
      <c r="C34" s="28"/>
      <c r="D34" s="118"/>
      <c r="E34" s="118"/>
      <c r="F34" s="28"/>
      <c r="G34" s="28"/>
      <c r="H34" s="123"/>
      <c r="I34" s="123"/>
      <c r="J34" s="28"/>
      <c r="K34" s="28"/>
      <c r="L34" s="123"/>
      <c r="M34" s="123"/>
      <c r="N34" s="117"/>
      <c r="O34" s="28"/>
      <c r="P34" s="123"/>
      <c r="Q34" s="123"/>
      <c r="R34" s="28"/>
      <c r="S34" s="28"/>
      <c r="T34" s="118"/>
      <c r="U34" s="118"/>
      <c r="V34" s="28"/>
    </row>
    <row r="35" spans="1:22">
      <c r="A35" s="12"/>
      <c r="B35" s="205" t="s">
        <v>708</v>
      </c>
      <c r="C35" s="36"/>
      <c r="D35" s="121" t="s">
        <v>328</v>
      </c>
      <c r="E35" s="121"/>
      <c r="F35" s="36"/>
      <c r="G35" s="36"/>
      <c r="H35" s="121" t="s">
        <v>709</v>
      </c>
      <c r="I35" s="121"/>
      <c r="J35" s="125" t="s">
        <v>245</v>
      </c>
      <c r="K35" s="36"/>
      <c r="L35" s="121" t="s">
        <v>328</v>
      </c>
      <c r="M35" s="121"/>
      <c r="N35" s="36"/>
      <c r="O35" s="36"/>
      <c r="P35" s="120">
        <v>5770</v>
      </c>
      <c r="Q35" s="120"/>
      <c r="R35" s="36"/>
      <c r="S35" s="36"/>
      <c r="T35" s="121" t="s">
        <v>328</v>
      </c>
      <c r="U35" s="121"/>
      <c r="V35" s="36"/>
    </row>
    <row r="36" spans="1:22">
      <c r="A36" s="12"/>
      <c r="B36" s="205"/>
      <c r="C36" s="36"/>
      <c r="D36" s="121"/>
      <c r="E36" s="121"/>
      <c r="F36" s="36"/>
      <c r="G36" s="36"/>
      <c r="H36" s="121"/>
      <c r="I36" s="121"/>
      <c r="J36" s="125"/>
      <c r="K36" s="36"/>
      <c r="L36" s="121"/>
      <c r="M36" s="121"/>
      <c r="N36" s="36"/>
      <c r="O36" s="36"/>
      <c r="P36" s="120"/>
      <c r="Q36" s="120"/>
      <c r="R36" s="36"/>
      <c r="S36" s="36"/>
      <c r="T36" s="121"/>
      <c r="U36" s="121"/>
      <c r="V36" s="36"/>
    </row>
    <row r="37" spans="1:22">
      <c r="A37" s="12"/>
      <c r="B37" s="204" t="s">
        <v>710</v>
      </c>
      <c r="C37" s="28"/>
      <c r="D37" s="123" t="s">
        <v>328</v>
      </c>
      <c r="E37" s="123"/>
      <c r="F37" s="28"/>
      <c r="G37" s="28"/>
      <c r="H37" s="123" t="s">
        <v>328</v>
      </c>
      <c r="I37" s="123"/>
      <c r="J37" s="28"/>
      <c r="K37" s="28"/>
      <c r="L37" s="118">
        <v>5770</v>
      </c>
      <c r="M37" s="118"/>
      <c r="N37" s="28"/>
      <c r="O37" s="28"/>
      <c r="P37" s="123" t="s">
        <v>709</v>
      </c>
      <c r="Q37" s="123"/>
      <c r="R37" s="117" t="s">
        <v>245</v>
      </c>
      <c r="S37" s="28"/>
      <c r="T37" s="123" t="s">
        <v>328</v>
      </c>
      <c r="U37" s="123"/>
      <c r="V37" s="28"/>
    </row>
    <row r="38" spans="1:22">
      <c r="A38" s="12"/>
      <c r="B38" s="204"/>
      <c r="C38" s="28"/>
      <c r="D38" s="123"/>
      <c r="E38" s="123"/>
      <c r="F38" s="28"/>
      <c r="G38" s="28"/>
      <c r="H38" s="123"/>
      <c r="I38" s="123"/>
      <c r="J38" s="28"/>
      <c r="K38" s="28"/>
      <c r="L38" s="118"/>
      <c r="M38" s="118"/>
      <c r="N38" s="28"/>
      <c r="O38" s="28"/>
      <c r="P38" s="123"/>
      <c r="Q38" s="123"/>
      <c r="R38" s="117"/>
      <c r="S38" s="28"/>
      <c r="T38" s="123"/>
      <c r="U38" s="123"/>
      <c r="V38" s="28"/>
    </row>
    <row r="39" spans="1:22">
      <c r="A39" s="12"/>
      <c r="B39" s="205" t="s">
        <v>53</v>
      </c>
      <c r="C39" s="36"/>
      <c r="D39" s="121" t="s">
        <v>328</v>
      </c>
      <c r="E39" s="121"/>
      <c r="F39" s="36"/>
      <c r="G39" s="36"/>
      <c r="H39" s="121">
        <v>116</v>
      </c>
      <c r="I39" s="121"/>
      <c r="J39" s="36"/>
      <c r="K39" s="36"/>
      <c r="L39" s="121" t="s">
        <v>711</v>
      </c>
      <c r="M39" s="121"/>
      <c r="N39" s="125" t="s">
        <v>245</v>
      </c>
      <c r="O39" s="36"/>
      <c r="P39" s="121" t="s">
        <v>328</v>
      </c>
      <c r="Q39" s="121"/>
      <c r="R39" s="36"/>
      <c r="S39" s="36"/>
      <c r="T39" s="121" t="s">
        <v>712</v>
      </c>
      <c r="U39" s="121"/>
      <c r="V39" s="125" t="s">
        <v>245</v>
      </c>
    </row>
    <row r="40" spans="1:22">
      <c r="A40" s="12"/>
      <c r="B40" s="205"/>
      <c r="C40" s="36"/>
      <c r="D40" s="121"/>
      <c r="E40" s="121"/>
      <c r="F40" s="36"/>
      <c r="G40" s="36"/>
      <c r="H40" s="121"/>
      <c r="I40" s="121"/>
      <c r="J40" s="36"/>
      <c r="K40" s="36"/>
      <c r="L40" s="121"/>
      <c r="M40" s="121"/>
      <c r="N40" s="125"/>
      <c r="O40" s="36"/>
      <c r="P40" s="121"/>
      <c r="Q40" s="121"/>
      <c r="R40" s="36"/>
      <c r="S40" s="36"/>
      <c r="T40" s="121"/>
      <c r="U40" s="121"/>
      <c r="V40" s="125"/>
    </row>
    <row r="41" spans="1:22">
      <c r="A41" s="12"/>
      <c r="B41" s="204" t="s">
        <v>54</v>
      </c>
      <c r="C41" s="28"/>
      <c r="D41" s="123" t="s">
        <v>328</v>
      </c>
      <c r="E41" s="123"/>
      <c r="F41" s="28"/>
      <c r="G41" s="28"/>
      <c r="H41" s="123" t="s">
        <v>328</v>
      </c>
      <c r="I41" s="123"/>
      <c r="J41" s="28"/>
      <c r="K41" s="28"/>
      <c r="L41" s="123" t="s">
        <v>328</v>
      </c>
      <c r="M41" s="123"/>
      <c r="N41" s="28"/>
      <c r="O41" s="28"/>
      <c r="P41" s="123" t="s">
        <v>328</v>
      </c>
      <c r="Q41" s="123"/>
      <c r="R41" s="28"/>
      <c r="S41" s="28"/>
      <c r="T41" s="123" t="s">
        <v>328</v>
      </c>
      <c r="U41" s="123"/>
      <c r="V41" s="28"/>
    </row>
    <row r="42" spans="1:22" ht="15.75" thickBot="1">
      <c r="A42" s="12"/>
      <c r="B42" s="204"/>
      <c r="C42" s="28"/>
      <c r="D42" s="208"/>
      <c r="E42" s="208"/>
      <c r="F42" s="40"/>
      <c r="G42" s="28"/>
      <c r="H42" s="208"/>
      <c r="I42" s="208"/>
      <c r="J42" s="40"/>
      <c r="K42" s="28"/>
      <c r="L42" s="208"/>
      <c r="M42" s="208"/>
      <c r="N42" s="40"/>
      <c r="O42" s="28"/>
      <c r="P42" s="208"/>
      <c r="Q42" s="208"/>
      <c r="R42" s="40"/>
      <c r="S42" s="28"/>
      <c r="T42" s="208"/>
      <c r="U42" s="208"/>
      <c r="V42" s="40"/>
    </row>
    <row r="43" spans="1:22">
      <c r="A43" s="12"/>
      <c r="B43" s="205" t="s">
        <v>713</v>
      </c>
      <c r="C43" s="36"/>
      <c r="D43" s="212">
        <v>29783</v>
      </c>
      <c r="E43" s="212"/>
      <c r="F43" s="83"/>
      <c r="G43" s="36"/>
      <c r="H43" s="211" t="s">
        <v>714</v>
      </c>
      <c r="I43" s="211"/>
      <c r="J43" s="214" t="s">
        <v>245</v>
      </c>
      <c r="K43" s="36"/>
      <c r="L43" s="212">
        <v>1309</v>
      </c>
      <c r="M43" s="212"/>
      <c r="N43" s="83"/>
      <c r="O43" s="36"/>
      <c r="P43" s="211" t="s">
        <v>328</v>
      </c>
      <c r="Q43" s="211"/>
      <c r="R43" s="83"/>
      <c r="S43" s="36"/>
      <c r="T43" s="212">
        <v>25516</v>
      </c>
      <c r="U43" s="212"/>
      <c r="V43" s="83"/>
    </row>
    <row r="44" spans="1:22" ht="15.75" thickBot="1">
      <c r="A44" s="12"/>
      <c r="B44" s="205"/>
      <c r="C44" s="36"/>
      <c r="D44" s="127"/>
      <c r="E44" s="127"/>
      <c r="F44" s="60"/>
      <c r="G44" s="36"/>
      <c r="H44" s="124"/>
      <c r="I44" s="124"/>
      <c r="J44" s="126"/>
      <c r="K44" s="36"/>
      <c r="L44" s="127"/>
      <c r="M44" s="127"/>
      <c r="N44" s="60"/>
      <c r="O44" s="36"/>
      <c r="P44" s="124"/>
      <c r="Q44" s="124"/>
      <c r="R44" s="60"/>
      <c r="S44" s="36"/>
      <c r="T44" s="127"/>
      <c r="U44" s="127"/>
      <c r="V44" s="60"/>
    </row>
    <row r="45" spans="1:22">
      <c r="A45" s="12"/>
      <c r="B45" s="215" t="s">
        <v>56</v>
      </c>
      <c r="C45" s="28"/>
      <c r="D45" s="115">
        <v>163941</v>
      </c>
      <c r="E45" s="115"/>
      <c r="F45" s="29"/>
      <c r="G45" s="28"/>
      <c r="H45" s="115">
        <v>251614</v>
      </c>
      <c r="I45" s="115"/>
      <c r="J45" s="29"/>
      <c r="K45" s="28"/>
      <c r="L45" s="115">
        <v>113674</v>
      </c>
      <c r="M45" s="115"/>
      <c r="N45" s="29"/>
      <c r="O45" s="28"/>
      <c r="P45" s="207" t="s">
        <v>706</v>
      </c>
      <c r="Q45" s="207"/>
      <c r="R45" s="113" t="s">
        <v>245</v>
      </c>
      <c r="S45" s="28"/>
      <c r="T45" s="115">
        <v>242522</v>
      </c>
      <c r="U45" s="115"/>
      <c r="V45" s="29"/>
    </row>
    <row r="46" spans="1:22">
      <c r="A46" s="12"/>
      <c r="B46" s="215"/>
      <c r="C46" s="28"/>
      <c r="D46" s="118"/>
      <c r="E46" s="118"/>
      <c r="F46" s="28"/>
      <c r="G46" s="28"/>
      <c r="H46" s="116"/>
      <c r="I46" s="116"/>
      <c r="J46" s="58"/>
      <c r="K46" s="28"/>
      <c r="L46" s="116"/>
      <c r="M46" s="116"/>
      <c r="N46" s="58"/>
      <c r="O46" s="28"/>
      <c r="P46" s="213"/>
      <c r="Q46" s="213"/>
      <c r="R46" s="114"/>
      <c r="S46" s="28"/>
      <c r="T46" s="116"/>
      <c r="U46" s="116"/>
      <c r="V46" s="58"/>
    </row>
    <row r="47" spans="1:22">
      <c r="A47" s="12"/>
      <c r="B47" s="205" t="s">
        <v>57</v>
      </c>
      <c r="C47" s="36"/>
      <c r="D47" s="121" t="s">
        <v>715</v>
      </c>
      <c r="E47" s="121"/>
      <c r="F47" s="125" t="s">
        <v>245</v>
      </c>
      <c r="G47" s="36"/>
      <c r="H47" s="120">
        <v>57890</v>
      </c>
      <c r="I47" s="120"/>
      <c r="J47" s="36"/>
      <c r="K47" s="36"/>
      <c r="L47" s="120">
        <v>20679</v>
      </c>
      <c r="M47" s="120"/>
      <c r="N47" s="36"/>
      <c r="O47" s="36"/>
      <c r="P47" s="121" t="s">
        <v>328</v>
      </c>
      <c r="Q47" s="121"/>
      <c r="R47" s="36"/>
      <c r="S47" s="36"/>
      <c r="T47" s="120">
        <v>68145</v>
      </c>
      <c r="U47" s="120"/>
      <c r="V47" s="36"/>
    </row>
    <row r="48" spans="1:22" ht="15.75" thickBot="1">
      <c r="A48" s="12"/>
      <c r="B48" s="205"/>
      <c r="C48" s="36"/>
      <c r="D48" s="124"/>
      <c r="E48" s="124"/>
      <c r="F48" s="126"/>
      <c r="G48" s="36"/>
      <c r="H48" s="127"/>
      <c r="I48" s="127"/>
      <c r="J48" s="60"/>
      <c r="K48" s="36"/>
      <c r="L48" s="127"/>
      <c r="M48" s="127"/>
      <c r="N48" s="60"/>
      <c r="O48" s="36"/>
      <c r="P48" s="124"/>
      <c r="Q48" s="124"/>
      <c r="R48" s="60"/>
      <c r="S48" s="36"/>
      <c r="T48" s="127"/>
      <c r="U48" s="127"/>
      <c r="V48" s="60"/>
    </row>
    <row r="49" spans="1:22">
      <c r="A49" s="12"/>
      <c r="B49" s="216" t="s">
        <v>58</v>
      </c>
      <c r="C49" s="28"/>
      <c r="D49" s="115">
        <v>174365</v>
      </c>
      <c r="E49" s="115"/>
      <c r="F49" s="29"/>
      <c r="G49" s="28"/>
      <c r="H49" s="115">
        <v>193724</v>
      </c>
      <c r="I49" s="115"/>
      <c r="J49" s="29"/>
      <c r="K49" s="28"/>
      <c r="L49" s="115">
        <v>92995</v>
      </c>
      <c r="M49" s="115"/>
      <c r="N49" s="29"/>
      <c r="O49" s="28"/>
      <c r="P49" s="207" t="s">
        <v>706</v>
      </c>
      <c r="Q49" s="207"/>
      <c r="R49" s="113" t="s">
        <v>245</v>
      </c>
      <c r="S49" s="28"/>
      <c r="T49" s="115">
        <v>174377</v>
      </c>
      <c r="U49" s="115"/>
      <c r="V49" s="29"/>
    </row>
    <row r="50" spans="1:22">
      <c r="A50" s="12"/>
      <c r="B50" s="216"/>
      <c r="C50" s="28"/>
      <c r="D50" s="118"/>
      <c r="E50" s="118"/>
      <c r="F50" s="28"/>
      <c r="G50" s="28"/>
      <c r="H50" s="116"/>
      <c r="I50" s="116"/>
      <c r="J50" s="58"/>
      <c r="K50" s="28"/>
      <c r="L50" s="116"/>
      <c r="M50" s="116"/>
      <c r="N50" s="58"/>
      <c r="O50" s="28"/>
      <c r="P50" s="213"/>
      <c r="Q50" s="213"/>
      <c r="R50" s="114"/>
      <c r="S50" s="28"/>
      <c r="T50" s="116"/>
      <c r="U50" s="116"/>
      <c r="V50" s="58"/>
    </row>
    <row r="51" spans="1:22">
      <c r="A51" s="12"/>
      <c r="B51" s="205" t="s">
        <v>59</v>
      </c>
      <c r="C51" s="36"/>
      <c r="D51" s="121" t="s">
        <v>328</v>
      </c>
      <c r="E51" s="121"/>
      <c r="F51" s="36"/>
      <c r="G51" s="36"/>
      <c r="H51" s="121" t="s">
        <v>328</v>
      </c>
      <c r="I51" s="121"/>
      <c r="J51" s="36"/>
      <c r="K51" s="36"/>
      <c r="L51" s="121">
        <v>12</v>
      </c>
      <c r="M51" s="121"/>
      <c r="N51" s="36"/>
      <c r="O51" s="36"/>
      <c r="P51" s="121" t="s">
        <v>328</v>
      </c>
      <c r="Q51" s="121"/>
      <c r="R51" s="36"/>
      <c r="S51" s="36"/>
      <c r="T51" s="121">
        <v>12</v>
      </c>
      <c r="U51" s="121"/>
      <c r="V51" s="36"/>
    </row>
    <row r="52" spans="1:22" ht="15.75" thickBot="1">
      <c r="A52" s="12"/>
      <c r="B52" s="205"/>
      <c r="C52" s="36"/>
      <c r="D52" s="124"/>
      <c r="E52" s="124"/>
      <c r="F52" s="60"/>
      <c r="G52" s="36"/>
      <c r="H52" s="124"/>
      <c r="I52" s="124"/>
      <c r="J52" s="60"/>
      <c r="K52" s="36"/>
      <c r="L52" s="124"/>
      <c r="M52" s="124"/>
      <c r="N52" s="60"/>
      <c r="O52" s="36"/>
      <c r="P52" s="124"/>
      <c r="Q52" s="124"/>
      <c r="R52" s="60"/>
      <c r="S52" s="36"/>
      <c r="T52" s="124"/>
      <c r="U52" s="124"/>
      <c r="V52" s="60"/>
    </row>
    <row r="53" spans="1:22">
      <c r="A53" s="12"/>
      <c r="B53" s="216" t="s">
        <v>60</v>
      </c>
      <c r="C53" s="28"/>
      <c r="D53" s="115">
        <v>174365</v>
      </c>
      <c r="E53" s="115"/>
      <c r="F53" s="29"/>
      <c r="G53" s="28"/>
      <c r="H53" s="115">
        <v>193724</v>
      </c>
      <c r="I53" s="115"/>
      <c r="J53" s="29"/>
      <c r="K53" s="28"/>
      <c r="L53" s="115">
        <v>92983</v>
      </c>
      <c r="M53" s="115"/>
      <c r="N53" s="29"/>
      <c r="O53" s="28"/>
      <c r="P53" s="207" t="s">
        <v>706</v>
      </c>
      <c r="Q53" s="207"/>
      <c r="R53" s="113" t="s">
        <v>245</v>
      </c>
      <c r="S53" s="28"/>
      <c r="T53" s="115">
        <v>174365</v>
      </c>
      <c r="U53" s="115"/>
      <c r="V53" s="29"/>
    </row>
    <row r="54" spans="1:22">
      <c r="A54" s="12"/>
      <c r="B54" s="216"/>
      <c r="C54" s="28"/>
      <c r="D54" s="118"/>
      <c r="E54" s="118"/>
      <c r="F54" s="28"/>
      <c r="G54" s="28"/>
      <c r="H54" s="116"/>
      <c r="I54" s="116"/>
      <c r="J54" s="58"/>
      <c r="K54" s="28"/>
      <c r="L54" s="116"/>
      <c r="M54" s="116"/>
      <c r="N54" s="58"/>
      <c r="O54" s="28"/>
      <c r="P54" s="213"/>
      <c r="Q54" s="213"/>
      <c r="R54" s="114"/>
      <c r="S54" s="28"/>
      <c r="T54" s="116"/>
      <c r="U54" s="116"/>
      <c r="V54" s="58"/>
    </row>
    <row r="55" spans="1:22">
      <c r="A55" s="12"/>
      <c r="B55" s="21"/>
      <c r="C55" s="21"/>
      <c r="D55" s="36"/>
      <c r="E55" s="36"/>
      <c r="F55" s="36"/>
      <c r="G55" s="21"/>
      <c r="H55" s="36"/>
      <c r="I55" s="36"/>
      <c r="J55" s="36"/>
      <c r="K55" s="21"/>
      <c r="L55" s="36"/>
      <c r="M55" s="36"/>
      <c r="N55" s="36"/>
      <c r="O55" s="21"/>
      <c r="P55" s="36"/>
      <c r="Q55" s="36"/>
      <c r="R55" s="36"/>
      <c r="S55" s="21"/>
      <c r="T55" s="36"/>
      <c r="U55" s="36"/>
      <c r="V55" s="36"/>
    </row>
    <row r="56" spans="1:22">
      <c r="A56" s="12"/>
      <c r="B56" s="196" t="s">
        <v>67</v>
      </c>
      <c r="C56" s="18"/>
      <c r="D56" s="28"/>
      <c r="E56" s="28"/>
      <c r="F56" s="28"/>
      <c r="G56" s="18"/>
      <c r="H56" s="28"/>
      <c r="I56" s="28"/>
      <c r="J56" s="28"/>
      <c r="K56" s="18"/>
      <c r="L56" s="28"/>
      <c r="M56" s="28"/>
      <c r="N56" s="28"/>
      <c r="O56" s="18"/>
      <c r="P56" s="28"/>
      <c r="Q56" s="28"/>
      <c r="R56" s="28"/>
      <c r="S56" s="18"/>
      <c r="T56" s="28"/>
      <c r="U56" s="28"/>
      <c r="V56" s="28"/>
    </row>
    <row r="57" spans="1:22">
      <c r="A57" s="12"/>
      <c r="B57" s="210" t="s">
        <v>58</v>
      </c>
      <c r="C57" s="36"/>
      <c r="D57" s="120">
        <v>174365</v>
      </c>
      <c r="E57" s="120"/>
      <c r="F57" s="36"/>
      <c r="G57" s="36"/>
      <c r="H57" s="120">
        <v>193724</v>
      </c>
      <c r="I57" s="120"/>
      <c r="J57" s="36"/>
      <c r="K57" s="36"/>
      <c r="L57" s="120">
        <v>92995</v>
      </c>
      <c r="M57" s="120"/>
      <c r="N57" s="36"/>
      <c r="O57" s="36"/>
      <c r="P57" s="121" t="s">
        <v>706</v>
      </c>
      <c r="Q57" s="121"/>
      <c r="R57" s="125" t="s">
        <v>245</v>
      </c>
      <c r="S57" s="36"/>
      <c r="T57" s="120">
        <v>174377</v>
      </c>
      <c r="U57" s="120"/>
      <c r="V57" s="36"/>
    </row>
    <row r="58" spans="1:22">
      <c r="A58" s="12"/>
      <c r="B58" s="210"/>
      <c r="C58" s="36"/>
      <c r="D58" s="120"/>
      <c r="E58" s="120"/>
      <c r="F58" s="36"/>
      <c r="G58" s="36"/>
      <c r="H58" s="120"/>
      <c r="I58" s="120"/>
      <c r="J58" s="36"/>
      <c r="K58" s="36"/>
      <c r="L58" s="120"/>
      <c r="M58" s="120"/>
      <c r="N58" s="36"/>
      <c r="O58" s="36"/>
      <c r="P58" s="121"/>
      <c r="Q58" s="121"/>
      <c r="R58" s="125"/>
      <c r="S58" s="36"/>
      <c r="T58" s="120"/>
      <c r="U58" s="120"/>
      <c r="V58" s="36"/>
    </row>
    <row r="59" spans="1:22">
      <c r="A59" s="12"/>
      <c r="B59" s="206" t="s">
        <v>68</v>
      </c>
      <c r="C59" s="28"/>
      <c r="D59" s="123" t="s">
        <v>716</v>
      </c>
      <c r="E59" s="123"/>
      <c r="F59" s="117" t="s">
        <v>245</v>
      </c>
      <c r="G59" s="28"/>
      <c r="H59" s="123" t="s">
        <v>716</v>
      </c>
      <c r="I59" s="123"/>
      <c r="J59" s="117" t="s">
        <v>245</v>
      </c>
      <c r="K59" s="28"/>
      <c r="L59" s="123" t="s">
        <v>716</v>
      </c>
      <c r="M59" s="123"/>
      <c r="N59" s="117" t="s">
        <v>245</v>
      </c>
      <c r="O59" s="28"/>
      <c r="P59" s="118">
        <v>87388</v>
      </c>
      <c r="Q59" s="118"/>
      <c r="R59" s="28"/>
      <c r="S59" s="28"/>
      <c r="T59" s="123" t="s">
        <v>716</v>
      </c>
      <c r="U59" s="123"/>
      <c r="V59" s="117" t="s">
        <v>245</v>
      </c>
    </row>
    <row r="60" spans="1:22">
      <c r="A60" s="12"/>
      <c r="B60" s="206"/>
      <c r="C60" s="28"/>
      <c r="D60" s="123"/>
      <c r="E60" s="123"/>
      <c r="F60" s="117"/>
      <c r="G60" s="28"/>
      <c r="H60" s="123"/>
      <c r="I60" s="123"/>
      <c r="J60" s="117"/>
      <c r="K60" s="28"/>
      <c r="L60" s="123"/>
      <c r="M60" s="123"/>
      <c r="N60" s="117"/>
      <c r="O60" s="28"/>
      <c r="P60" s="118"/>
      <c r="Q60" s="118"/>
      <c r="R60" s="28"/>
      <c r="S60" s="28"/>
      <c r="T60" s="123"/>
      <c r="U60" s="123"/>
      <c r="V60" s="117"/>
    </row>
    <row r="61" spans="1:22">
      <c r="A61" s="12"/>
      <c r="B61" s="210" t="s">
        <v>202</v>
      </c>
      <c r="C61" s="36"/>
      <c r="D61" s="121" t="s">
        <v>717</v>
      </c>
      <c r="E61" s="121"/>
      <c r="F61" s="125" t="s">
        <v>245</v>
      </c>
      <c r="G61" s="36"/>
      <c r="H61" s="121" t="s">
        <v>717</v>
      </c>
      <c r="I61" s="121"/>
      <c r="J61" s="125" t="s">
        <v>245</v>
      </c>
      <c r="K61" s="36"/>
      <c r="L61" s="121" t="s">
        <v>717</v>
      </c>
      <c r="M61" s="121"/>
      <c r="N61" s="125" t="s">
        <v>245</v>
      </c>
      <c r="O61" s="36"/>
      <c r="P61" s="120">
        <v>2220</v>
      </c>
      <c r="Q61" s="120"/>
      <c r="R61" s="36"/>
      <c r="S61" s="36"/>
      <c r="T61" s="121" t="s">
        <v>717</v>
      </c>
      <c r="U61" s="121"/>
      <c r="V61" s="125" t="s">
        <v>245</v>
      </c>
    </row>
    <row r="62" spans="1:22" ht="15.75" thickBot="1">
      <c r="A62" s="12"/>
      <c r="B62" s="210"/>
      <c r="C62" s="36"/>
      <c r="D62" s="124"/>
      <c r="E62" s="124"/>
      <c r="F62" s="126"/>
      <c r="G62" s="36"/>
      <c r="H62" s="124"/>
      <c r="I62" s="124"/>
      <c r="J62" s="126"/>
      <c r="K62" s="36"/>
      <c r="L62" s="124"/>
      <c r="M62" s="124"/>
      <c r="N62" s="126"/>
      <c r="O62" s="36"/>
      <c r="P62" s="127"/>
      <c r="Q62" s="127"/>
      <c r="R62" s="60"/>
      <c r="S62" s="36"/>
      <c r="T62" s="124"/>
      <c r="U62" s="124"/>
      <c r="V62" s="126"/>
    </row>
    <row r="63" spans="1:22">
      <c r="A63" s="12"/>
      <c r="B63" s="206" t="s">
        <v>70</v>
      </c>
      <c r="C63" s="28"/>
      <c r="D63" s="115">
        <v>129561</v>
      </c>
      <c r="E63" s="115"/>
      <c r="F63" s="29"/>
      <c r="G63" s="28"/>
      <c r="H63" s="115">
        <v>148920</v>
      </c>
      <c r="I63" s="115"/>
      <c r="J63" s="29"/>
      <c r="K63" s="28"/>
      <c r="L63" s="115">
        <v>48191</v>
      </c>
      <c r="M63" s="115"/>
      <c r="N63" s="29"/>
      <c r="O63" s="28"/>
      <c r="P63" s="207" t="s">
        <v>718</v>
      </c>
      <c r="Q63" s="207"/>
      <c r="R63" s="113" t="s">
        <v>245</v>
      </c>
      <c r="S63" s="28"/>
      <c r="T63" s="115">
        <v>129573</v>
      </c>
      <c r="U63" s="115"/>
      <c r="V63" s="29"/>
    </row>
    <row r="64" spans="1:22">
      <c r="A64" s="12"/>
      <c r="B64" s="206"/>
      <c r="C64" s="28"/>
      <c r="D64" s="118"/>
      <c r="E64" s="118"/>
      <c r="F64" s="28"/>
      <c r="G64" s="28"/>
      <c r="H64" s="118"/>
      <c r="I64" s="118"/>
      <c r="J64" s="28"/>
      <c r="K64" s="28"/>
      <c r="L64" s="118"/>
      <c r="M64" s="118"/>
      <c r="N64" s="28"/>
      <c r="O64" s="28"/>
      <c r="P64" s="123"/>
      <c r="Q64" s="123"/>
      <c r="R64" s="117"/>
      <c r="S64" s="28"/>
      <c r="T64" s="118"/>
      <c r="U64" s="118"/>
      <c r="V64" s="28"/>
    </row>
    <row r="65" spans="1:22">
      <c r="A65" s="12"/>
      <c r="B65" s="210" t="s">
        <v>71</v>
      </c>
      <c r="C65" s="36"/>
      <c r="D65" s="121" t="s">
        <v>328</v>
      </c>
      <c r="E65" s="121"/>
      <c r="F65" s="36"/>
      <c r="G65" s="36"/>
      <c r="H65" s="121" t="s">
        <v>328</v>
      </c>
      <c r="I65" s="121"/>
      <c r="J65" s="36"/>
      <c r="K65" s="36"/>
      <c r="L65" s="121">
        <v>46</v>
      </c>
      <c r="M65" s="121"/>
      <c r="N65" s="36"/>
      <c r="O65" s="36"/>
      <c r="P65" s="121" t="s">
        <v>328</v>
      </c>
      <c r="Q65" s="121"/>
      <c r="R65" s="36"/>
      <c r="S65" s="36"/>
      <c r="T65" s="121">
        <v>46</v>
      </c>
      <c r="U65" s="121"/>
      <c r="V65" s="36"/>
    </row>
    <row r="66" spans="1:22" ht="15.75" thickBot="1">
      <c r="A66" s="12"/>
      <c r="B66" s="210"/>
      <c r="C66" s="36"/>
      <c r="D66" s="124"/>
      <c r="E66" s="124"/>
      <c r="F66" s="60"/>
      <c r="G66" s="36"/>
      <c r="H66" s="124"/>
      <c r="I66" s="124"/>
      <c r="J66" s="60"/>
      <c r="K66" s="36"/>
      <c r="L66" s="124"/>
      <c r="M66" s="124"/>
      <c r="N66" s="60"/>
      <c r="O66" s="36"/>
      <c r="P66" s="124"/>
      <c r="Q66" s="124"/>
      <c r="R66" s="60"/>
      <c r="S66" s="36"/>
      <c r="T66" s="124"/>
      <c r="U66" s="124"/>
      <c r="V66" s="60"/>
    </row>
    <row r="67" spans="1:22">
      <c r="A67" s="12"/>
      <c r="B67" s="206" t="s">
        <v>72</v>
      </c>
      <c r="C67" s="28"/>
      <c r="D67" s="113" t="s">
        <v>243</v>
      </c>
      <c r="E67" s="115">
        <v>129561</v>
      </c>
      <c r="F67" s="29"/>
      <c r="G67" s="28"/>
      <c r="H67" s="113" t="s">
        <v>243</v>
      </c>
      <c r="I67" s="115">
        <v>148920</v>
      </c>
      <c r="J67" s="29"/>
      <c r="K67" s="28"/>
      <c r="L67" s="113" t="s">
        <v>243</v>
      </c>
      <c r="M67" s="115">
        <v>48237</v>
      </c>
      <c r="N67" s="29"/>
      <c r="O67" s="28"/>
      <c r="P67" s="113" t="s">
        <v>243</v>
      </c>
      <c r="Q67" s="207" t="s">
        <v>718</v>
      </c>
      <c r="R67" s="113" t="s">
        <v>245</v>
      </c>
      <c r="S67" s="28"/>
      <c r="T67" s="113" t="s">
        <v>243</v>
      </c>
      <c r="U67" s="115">
        <v>129619</v>
      </c>
      <c r="V67" s="29"/>
    </row>
    <row r="68" spans="1:22" ht="15.75" thickBot="1">
      <c r="A68" s="12"/>
      <c r="B68" s="206"/>
      <c r="C68" s="28"/>
      <c r="D68" s="129"/>
      <c r="E68" s="130"/>
      <c r="F68" s="131"/>
      <c r="G68" s="28"/>
      <c r="H68" s="129"/>
      <c r="I68" s="130"/>
      <c r="J68" s="131"/>
      <c r="K68" s="28"/>
      <c r="L68" s="129"/>
      <c r="M68" s="130"/>
      <c r="N68" s="131"/>
      <c r="O68" s="28"/>
      <c r="P68" s="129"/>
      <c r="Q68" s="217"/>
      <c r="R68" s="129"/>
      <c r="S68" s="28"/>
      <c r="T68" s="129"/>
      <c r="U68" s="130"/>
      <c r="V68" s="131"/>
    </row>
    <row r="69" spans="1:22" ht="15.75" thickTop="1">
      <c r="A69" s="12"/>
      <c r="B69" s="24"/>
      <c r="C69" s="24"/>
      <c r="D69" s="24"/>
      <c r="E69" s="24"/>
      <c r="F69" s="24"/>
      <c r="G69" s="24"/>
      <c r="H69" s="24"/>
      <c r="I69" s="24"/>
      <c r="J69" s="24"/>
      <c r="K69" s="24"/>
      <c r="L69" s="24"/>
      <c r="M69" s="24"/>
      <c r="N69" s="24"/>
      <c r="O69" s="24"/>
      <c r="P69" s="24"/>
      <c r="Q69" s="24"/>
      <c r="R69" s="24"/>
      <c r="S69" s="24"/>
      <c r="T69" s="24"/>
      <c r="U69" s="24"/>
      <c r="V69" s="24"/>
    </row>
    <row r="70" spans="1:22">
      <c r="A70" s="12"/>
      <c r="B70" s="14"/>
      <c r="C70" s="14"/>
      <c r="D70" s="14"/>
      <c r="E70" s="14"/>
      <c r="F70" s="14"/>
      <c r="G70" s="14"/>
      <c r="H70" s="14"/>
      <c r="I70" s="14"/>
      <c r="J70" s="14"/>
      <c r="K70" s="14"/>
      <c r="L70" s="14"/>
      <c r="M70" s="14"/>
      <c r="N70" s="14"/>
      <c r="O70" s="14"/>
      <c r="P70" s="14"/>
      <c r="Q70" s="14"/>
      <c r="R70" s="14"/>
      <c r="S70" s="14"/>
      <c r="T70" s="14"/>
      <c r="U70" s="14"/>
      <c r="V70" s="14"/>
    </row>
    <row r="71" spans="1:22">
      <c r="A71" s="12"/>
      <c r="B71" s="200" t="s">
        <v>695</v>
      </c>
      <c r="C71" s="200"/>
      <c r="D71" s="200"/>
      <c r="E71" s="200"/>
      <c r="F71" s="200"/>
      <c r="G71" s="200"/>
      <c r="H71" s="200"/>
      <c r="I71" s="200"/>
      <c r="J71" s="200"/>
      <c r="K71" s="200"/>
      <c r="L71" s="200"/>
      <c r="M71" s="200"/>
      <c r="N71" s="200"/>
      <c r="O71" s="200"/>
      <c r="P71" s="200"/>
      <c r="Q71" s="200"/>
      <c r="R71" s="200"/>
      <c r="S71" s="200"/>
      <c r="T71" s="200"/>
      <c r="U71" s="200"/>
      <c r="V71" s="200"/>
    </row>
    <row r="72" spans="1:22">
      <c r="A72" s="12"/>
      <c r="B72" s="21"/>
      <c r="C72" s="21"/>
      <c r="D72" s="36"/>
      <c r="E72" s="36"/>
      <c r="F72" s="36"/>
      <c r="G72" s="21"/>
      <c r="H72" s="36"/>
      <c r="I72" s="36"/>
      <c r="J72" s="36"/>
      <c r="K72" s="21"/>
      <c r="L72" s="36"/>
      <c r="M72" s="36"/>
      <c r="N72" s="36"/>
      <c r="O72" s="21"/>
      <c r="P72" s="36"/>
      <c r="Q72" s="36"/>
      <c r="R72" s="36"/>
      <c r="S72" s="21"/>
      <c r="T72" s="36"/>
      <c r="U72" s="36"/>
      <c r="V72" s="36"/>
    </row>
    <row r="73" spans="1:22" ht="15.75" thickBot="1">
      <c r="A73" s="12"/>
      <c r="B73" s="21"/>
      <c r="C73" s="21"/>
      <c r="D73" s="201">
        <v>41639</v>
      </c>
      <c r="E73" s="201"/>
      <c r="F73" s="201"/>
      <c r="G73" s="201"/>
      <c r="H73" s="201"/>
      <c r="I73" s="201"/>
      <c r="J73" s="201"/>
      <c r="K73" s="201"/>
      <c r="L73" s="201"/>
      <c r="M73" s="201"/>
      <c r="N73" s="201"/>
      <c r="O73" s="201"/>
      <c r="P73" s="201"/>
      <c r="Q73" s="201"/>
      <c r="R73" s="201"/>
      <c r="S73" s="201"/>
      <c r="T73" s="201"/>
      <c r="U73" s="201"/>
      <c r="V73" s="201"/>
    </row>
    <row r="74" spans="1:22" ht="15.75" thickBot="1">
      <c r="A74" s="12"/>
      <c r="B74" s="21"/>
      <c r="C74" s="21"/>
      <c r="D74" s="202" t="s">
        <v>696</v>
      </c>
      <c r="E74" s="202"/>
      <c r="F74" s="202"/>
      <c r="G74" s="21"/>
      <c r="H74" s="202" t="s">
        <v>697</v>
      </c>
      <c r="I74" s="202"/>
      <c r="J74" s="202"/>
      <c r="K74" s="21"/>
      <c r="L74" s="202" t="s">
        <v>698</v>
      </c>
      <c r="M74" s="202"/>
      <c r="N74" s="202"/>
      <c r="O74" s="21"/>
      <c r="P74" s="202" t="s">
        <v>692</v>
      </c>
      <c r="Q74" s="202"/>
      <c r="R74" s="202"/>
      <c r="S74" s="21"/>
      <c r="T74" s="202" t="s">
        <v>699</v>
      </c>
      <c r="U74" s="202"/>
      <c r="V74" s="202"/>
    </row>
    <row r="75" spans="1:22">
      <c r="A75" s="12"/>
      <c r="B75" s="21"/>
      <c r="C75" s="21"/>
      <c r="D75" s="83"/>
      <c r="E75" s="83"/>
      <c r="F75" s="83"/>
      <c r="G75" s="21"/>
      <c r="H75" s="83"/>
      <c r="I75" s="83"/>
      <c r="J75" s="83"/>
      <c r="K75" s="21"/>
      <c r="L75" s="203" t="s">
        <v>700</v>
      </c>
      <c r="M75" s="203"/>
      <c r="N75" s="203"/>
      <c r="O75" s="21"/>
      <c r="P75" s="83"/>
      <c r="Q75" s="83"/>
      <c r="R75" s="83"/>
      <c r="S75" s="21"/>
      <c r="T75" s="83"/>
      <c r="U75" s="83"/>
      <c r="V75" s="83"/>
    </row>
    <row r="76" spans="1:22">
      <c r="A76" s="12"/>
      <c r="B76" s="204" t="s">
        <v>39</v>
      </c>
      <c r="C76" s="28"/>
      <c r="D76" s="117" t="s">
        <v>243</v>
      </c>
      <c r="E76" s="123" t="s">
        <v>328</v>
      </c>
      <c r="F76" s="28"/>
      <c r="G76" s="28"/>
      <c r="H76" s="117" t="s">
        <v>243</v>
      </c>
      <c r="I76" s="118">
        <v>1142000</v>
      </c>
      <c r="J76" s="28"/>
      <c r="K76" s="28"/>
      <c r="L76" s="117" t="s">
        <v>243</v>
      </c>
      <c r="M76" s="118">
        <v>510460</v>
      </c>
      <c r="N76" s="28"/>
      <c r="O76" s="28"/>
      <c r="P76" s="117" t="s">
        <v>243</v>
      </c>
      <c r="Q76" s="123" t="s">
        <v>719</v>
      </c>
      <c r="R76" s="117" t="s">
        <v>245</v>
      </c>
      <c r="S76" s="28"/>
      <c r="T76" s="117" t="s">
        <v>243</v>
      </c>
      <c r="U76" s="118">
        <v>1524811</v>
      </c>
      <c r="V76" s="28"/>
    </row>
    <row r="77" spans="1:22">
      <c r="A77" s="12"/>
      <c r="B77" s="204"/>
      <c r="C77" s="28"/>
      <c r="D77" s="117"/>
      <c r="E77" s="123"/>
      <c r="F77" s="28"/>
      <c r="G77" s="28"/>
      <c r="H77" s="117"/>
      <c r="I77" s="118"/>
      <c r="J77" s="28"/>
      <c r="K77" s="28"/>
      <c r="L77" s="117"/>
      <c r="M77" s="118"/>
      <c r="N77" s="28"/>
      <c r="O77" s="28"/>
      <c r="P77" s="117"/>
      <c r="Q77" s="123"/>
      <c r="R77" s="117"/>
      <c r="S77" s="28"/>
      <c r="T77" s="117"/>
      <c r="U77" s="118"/>
      <c r="V77" s="28"/>
    </row>
    <row r="78" spans="1:22">
      <c r="A78" s="12"/>
      <c r="B78" s="205" t="s">
        <v>40</v>
      </c>
      <c r="C78" s="36"/>
      <c r="D78" s="121" t="s">
        <v>328</v>
      </c>
      <c r="E78" s="121"/>
      <c r="F78" s="36"/>
      <c r="G78" s="36"/>
      <c r="H78" s="120">
        <v>804413</v>
      </c>
      <c r="I78" s="120"/>
      <c r="J78" s="36"/>
      <c r="K78" s="36"/>
      <c r="L78" s="120">
        <v>370517</v>
      </c>
      <c r="M78" s="120"/>
      <c r="N78" s="36"/>
      <c r="O78" s="36"/>
      <c r="P78" s="121" t="s">
        <v>720</v>
      </c>
      <c r="Q78" s="121"/>
      <c r="R78" s="125" t="s">
        <v>245</v>
      </c>
      <c r="S78" s="36"/>
      <c r="T78" s="120">
        <v>1049586</v>
      </c>
      <c r="U78" s="120"/>
      <c r="V78" s="36"/>
    </row>
    <row r="79" spans="1:22" ht="15.75" thickBot="1">
      <c r="A79" s="12"/>
      <c r="B79" s="205"/>
      <c r="C79" s="36"/>
      <c r="D79" s="124"/>
      <c r="E79" s="124"/>
      <c r="F79" s="60"/>
      <c r="G79" s="36"/>
      <c r="H79" s="127"/>
      <c r="I79" s="127"/>
      <c r="J79" s="60"/>
      <c r="K79" s="36"/>
      <c r="L79" s="127"/>
      <c r="M79" s="127"/>
      <c r="N79" s="60"/>
      <c r="O79" s="36"/>
      <c r="P79" s="124"/>
      <c r="Q79" s="124"/>
      <c r="R79" s="126"/>
      <c r="S79" s="36"/>
      <c r="T79" s="127"/>
      <c r="U79" s="127"/>
      <c r="V79" s="60"/>
    </row>
    <row r="80" spans="1:22">
      <c r="A80" s="12"/>
      <c r="B80" s="206" t="s">
        <v>41</v>
      </c>
      <c r="C80" s="28"/>
      <c r="D80" s="207" t="s">
        <v>328</v>
      </c>
      <c r="E80" s="207"/>
      <c r="F80" s="29"/>
      <c r="G80" s="28"/>
      <c r="H80" s="115">
        <v>337587</v>
      </c>
      <c r="I80" s="115"/>
      <c r="J80" s="29"/>
      <c r="K80" s="28"/>
      <c r="L80" s="115">
        <v>139943</v>
      </c>
      <c r="M80" s="115"/>
      <c r="N80" s="29"/>
      <c r="O80" s="28"/>
      <c r="P80" s="207" t="s">
        <v>721</v>
      </c>
      <c r="Q80" s="207"/>
      <c r="R80" s="113" t="s">
        <v>245</v>
      </c>
      <c r="S80" s="28"/>
      <c r="T80" s="115">
        <v>475225</v>
      </c>
      <c r="U80" s="115"/>
      <c r="V80" s="29"/>
    </row>
    <row r="81" spans="1:22">
      <c r="A81" s="12"/>
      <c r="B81" s="206"/>
      <c r="C81" s="28"/>
      <c r="D81" s="123"/>
      <c r="E81" s="123"/>
      <c r="F81" s="28"/>
      <c r="G81" s="28"/>
      <c r="H81" s="118"/>
      <c r="I81" s="118"/>
      <c r="J81" s="28"/>
      <c r="K81" s="28"/>
      <c r="L81" s="118"/>
      <c r="M81" s="118"/>
      <c r="N81" s="28"/>
      <c r="O81" s="28"/>
      <c r="P81" s="123"/>
      <c r="Q81" s="123"/>
      <c r="R81" s="117"/>
      <c r="S81" s="28"/>
      <c r="T81" s="118"/>
      <c r="U81" s="118"/>
      <c r="V81" s="28"/>
    </row>
    <row r="82" spans="1:22">
      <c r="A82" s="12"/>
      <c r="B82" s="197" t="s">
        <v>42</v>
      </c>
      <c r="C82" s="21"/>
      <c r="D82" s="36"/>
      <c r="E82" s="36"/>
      <c r="F82" s="36"/>
      <c r="G82" s="21"/>
      <c r="H82" s="36"/>
      <c r="I82" s="36"/>
      <c r="J82" s="36"/>
      <c r="K82" s="21"/>
      <c r="L82" s="36"/>
      <c r="M82" s="36"/>
      <c r="N82" s="36"/>
      <c r="O82" s="21"/>
      <c r="P82" s="36"/>
      <c r="Q82" s="36"/>
      <c r="R82" s="36"/>
      <c r="S82" s="21"/>
      <c r="T82" s="36"/>
      <c r="U82" s="36"/>
      <c r="V82" s="36"/>
    </row>
    <row r="83" spans="1:22">
      <c r="A83" s="12"/>
      <c r="B83" s="204" t="s">
        <v>43</v>
      </c>
      <c r="C83" s="28"/>
      <c r="D83" s="123" t="s">
        <v>328</v>
      </c>
      <c r="E83" s="123"/>
      <c r="F83" s="28"/>
      <c r="G83" s="28"/>
      <c r="H83" s="118">
        <v>211863</v>
      </c>
      <c r="I83" s="118"/>
      <c r="J83" s="28"/>
      <c r="K83" s="28"/>
      <c r="L83" s="118">
        <v>57806</v>
      </c>
      <c r="M83" s="118"/>
      <c r="N83" s="28"/>
      <c r="O83" s="28"/>
      <c r="P83" s="123" t="s">
        <v>328</v>
      </c>
      <c r="Q83" s="123"/>
      <c r="R83" s="28"/>
      <c r="S83" s="28"/>
      <c r="T83" s="118">
        <v>269669</v>
      </c>
      <c r="U83" s="118"/>
      <c r="V83" s="28"/>
    </row>
    <row r="84" spans="1:22">
      <c r="A84" s="12"/>
      <c r="B84" s="204"/>
      <c r="C84" s="28"/>
      <c r="D84" s="123"/>
      <c r="E84" s="123"/>
      <c r="F84" s="28"/>
      <c r="G84" s="28"/>
      <c r="H84" s="118"/>
      <c r="I84" s="118"/>
      <c r="J84" s="28"/>
      <c r="K84" s="28"/>
      <c r="L84" s="118"/>
      <c r="M84" s="118"/>
      <c r="N84" s="28"/>
      <c r="O84" s="28"/>
      <c r="P84" s="123"/>
      <c r="Q84" s="123"/>
      <c r="R84" s="28"/>
      <c r="S84" s="28"/>
      <c r="T84" s="118"/>
      <c r="U84" s="118"/>
      <c r="V84" s="28"/>
    </row>
    <row r="85" spans="1:22">
      <c r="A85" s="12"/>
      <c r="B85" s="205" t="s">
        <v>722</v>
      </c>
      <c r="C85" s="36"/>
      <c r="D85" s="121" t="s">
        <v>328</v>
      </c>
      <c r="E85" s="121"/>
      <c r="F85" s="36"/>
      <c r="G85" s="36"/>
      <c r="H85" s="120">
        <v>2821</v>
      </c>
      <c r="I85" s="120"/>
      <c r="J85" s="36"/>
      <c r="K85" s="36"/>
      <c r="L85" s="121">
        <v>493</v>
      </c>
      <c r="M85" s="121"/>
      <c r="N85" s="36"/>
      <c r="O85" s="36"/>
      <c r="P85" s="121" t="s">
        <v>328</v>
      </c>
      <c r="Q85" s="121"/>
      <c r="R85" s="36"/>
      <c r="S85" s="36"/>
      <c r="T85" s="120">
        <v>3314</v>
      </c>
      <c r="U85" s="120"/>
      <c r="V85" s="36"/>
    </row>
    <row r="86" spans="1:22" ht="15.75" thickBot="1">
      <c r="A86" s="12"/>
      <c r="B86" s="205"/>
      <c r="C86" s="36"/>
      <c r="D86" s="124"/>
      <c r="E86" s="124"/>
      <c r="F86" s="60"/>
      <c r="G86" s="60"/>
      <c r="H86" s="127"/>
      <c r="I86" s="127"/>
      <c r="J86" s="60"/>
      <c r="K86" s="60"/>
      <c r="L86" s="124"/>
      <c r="M86" s="124"/>
      <c r="N86" s="60"/>
      <c r="O86" s="60"/>
      <c r="P86" s="124"/>
      <c r="Q86" s="124"/>
      <c r="R86" s="60"/>
      <c r="S86" s="60"/>
      <c r="T86" s="127"/>
      <c r="U86" s="127"/>
      <c r="V86" s="60"/>
    </row>
    <row r="87" spans="1:22">
      <c r="A87" s="12"/>
      <c r="B87" s="206" t="s">
        <v>48</v>
      </c>
      <c r="C87" s="28"/>
      <c r="D87" s="207" t="s">
        <v>328</v>
      </c>
      <c r="E87" s="207"/>
      <c r="F87" s="29"/>
      <c r="G87" s="29"/>
      <c r="H87" s="115">
        <v>214684</v>
      </c>
      <c r="I87" s="115"/>
      <c r="J87" s="29"/>
      <c r="K87" s="29"/>
      <c r="L87" s="115">
        <v>58299</v>
      </c>
      <c r="M87" s="115"/>
      <c r="N87" s="29"/>
      <c r="O87" s="29"/>
      <c r="P87" s="207" t="s">
        <v>328</v>
      </c>
      <c r="Q87" s="207"/>
      <c r="R87" s="29"/>
      <c r="S87" s="29"/>
      <c r="T87" s="115">
        <v>272983</v>
      </c>
      <c r="U87" s="115"/>
      <c r="V87" s="29"/>
    </row>
    <row r="88" spans="1:22">
      <c r="A88" s="12"/>
      <c r="B88" s="206"/>
      <c r="C88" s="28"/>
      <c r="D88" s="123"/>
      <c r="E88" s="123"/>
      <c r="F88" s="28"/>
      <c r="G88" s="28"/>
      <c r="H88" s="118"/>
      <c r="I88" s="118"/>
      <c r="J88" s="28"/>
      <c r="K88" s="28"/>
      <c r="L88" s="118"/>
      <c r="M88" s="118"/>
      <c r="N88" s="28"/>
      <c r="O88" s="28"/>
      <c r="P88" s="123"/>
      <c r="Q88" s="123"/>
      <c r="R88" s="28"/>
      <c r="S88" s="28"/>
      <c r="T88" s="118"/>
      <c r="U88" s="118"/>
      <c r="V88" s="28"/>
    </row>
    <row r="89" spans="1:22">
      <c r="A89" s="12"/>
      <c r="B89" s="205" t="s">
        <v>49</v>
      </c>
      <c r="C89" s="36"/>
      <c r="D89" s="121" t="s">
        <v>328</v>
      </c>
      <c r="E89" s="121"/>
      <c r="F89" s="36"/>
      <c r="G89" s="36"/>
      <c r="H89" s="120">
        <v>7312</v>
      </c>
      <c r="I89" s="120"/>
      <c r="J89" s="36"/>
      <c r="K89" s="36"/>
      <c r="L89" s="121" t="s">
        <v>328</v>
      </c>
      <c r="M89" s="121"/>
      <c r="N89" s="36"/>
      <c r="O89" s="36"/>
      <c r="P89" s="36"/>
      <c r="Q89" s="36"/>
      <c r="R89" s="36"/>
      <c r="S89" s="36"/>
      <c r="T89" s="120">
        <v>7312</v>
      </c>
      <c r="U89" s="120"/>
      <c r="V89" s="36"/>
    </row>
    <row r="90" spans="1:22">
      <c r="A90" s="12"/>
      <c r="B90" s="205"/>
      <c r="C90" s="36"/>
      <c r="D90" s="121"/>
      <c r="E90" s="121"/>
      <c r="F90" s="36"/>
      <c r="G90" s="36"/>
      <c r="H90" s="120"/>
      <c r="I90" s="120"/>
      <c r="J90" s="36"/>
      <c r="K90" s="36"/>
      <c r="L90" s="121"/>
      <c r="M90" s="121"/>
      <c r="N90" s="36"/>
      <c r="O90" s="36"/>
      <c r="P90" s="36"/>
      <c r="Q90" s="36"/>
      <c r="R90" s="36"/>
      <c r="S90" s="36"/>
      <c r="T90" s="120"/>
      <c r="U90" s="120"/>
      <c r="V90" s="36"/>
    </row>
    <row r="91" spans="1:22">
      <c r="A91" s="12"/>
      <c r="B91" s="204" t="s">
        <v>704</v>
      </c>
      <c r="C91" s="28"/>
      <c r="D91" s="118">
        <v>142799</v>
      </c>
      <c r="E91" s="118"/>
      <c r="F91" s="28"/>
      <c r="G91" s="28"/>
      <c r="H91" s="118">
        <v>53520</v>
      </c>
      <c r="I91" s="118"/>
      <c r="J91" s="28"/>
      <c r="K91" s="28"/>
      <c r="L91" s="123" t="s">
        <v>328</v>
      </c>
      <c r="M91" s="123"/>
      <c r="N91" s="28"/>
      <c r="O91" s="28"/>
      <c r="P91" s="123" t="s">
        <v>723</v>
      </c>
      <c r="Q91" s="123"/>
      <c r="R91" s="117" t="s">
        <v>245</v>
      </c>
      <c r="S91" s="28"/>
      <c r="T91" s="123" t="s">
        <v>328</v>
      </c>
      <c r="U91" s="123"/>
      <c r="V91" s="28"/>
    </row>
    <row r="92" spans="1:22" ht="15.75" thickBot="1">
      <c r="A92" s="12"/>
      <c r="B92" s="204"/>
      <c r="C92" s="28"/>
      <c r="D92" s="209"/>
      <c r="E92" s="209"/>
      <c r="F92" s="40"/>
      <c r="G92" s="28"/>
      <c r="H92" s="209"/>
      <c r="I92" s="209"/>
      <c r="J92" s="40"/>
      <c r="K92" s="28"/>
      <c r="L92" s="208"/>
      <c r="M92" s="208"/>
      <c r="N92" s="40"/>
      <c r="O92" s="28"/>
      <c r="P92" s="208"/>
      <c r="Q92" s="208"/>
      <c r="R92" s="218"/>
      <c r="S92" s="28"/>
      <c r="T92" s="208"/>
      <c r="U92" s="208"/>
      <c r="V92" s="40"/>
    </row>
    <row r="93" spans="1:22">
      <c r="A93" s="12"/>
      <c r="B93" s="210" t="s">
        <v>50</v>
      </c>
      <c r="C93" s="36"/>
      <c r="D93" s="212">
        <v>142799</v>
      </c>
      <c r="E93" s="212"/>
      <c r="F93" s="83"/>
      <c r="G93" s="36"/>
      <c r="H93" s="212">
        <v>183735</v>
      </c>
      <c r="I93" s="212"/>
      <c r="J93" s="83"/>
      <c r="K93" s="36"/>
      <c r="L93" s="212">
        <v>81644</v>
      </c>
      <c r="M93" s="212"/>
      <c r="N93" s="83"/>
      <c r="O93" s="36"/>
      <c r="P93" s="211" t="s">
        <v>724</v>
      </c>
      <c r="Q93" s="211"/>
      <c r="R93" s="214" t="s">
        <v>245</v>
      </c>
      <c r="S93" s="36"/>
      <c r="T93" s="212">
        <v>209554</v>
      </c>
      <c r="U93" s="212"/>
      <c r="V93" s="83"/>
    </row>
    <row r="94" spans="1:22">
      <c r="A94" s="12"/>
      <c r="B94" s="210"/>
      <c r="C94" s="36"/>
      <c r="D94" s="120"/>
      <c r="E94" s="120"/>
      <c r="F94" s="36"/>
      <c r="G94" s="36"/>
      <c r="H94" s="120"/>
      <c r="I94" s="120"/>
      <c r="J94" s="36"/>
      <c r="K94" s="36"/>
      <c r="L94" s="120"/>
      <c r="M94" s="120"/>
      <c r="N94" s="36"/>
      <c r="O94" s="36"/>
      <c r="P94" s="121"/>
      <c r="Q94" s="121"/>
      <c r="R94" s="125"/>
      <c r="S94" s="36"/>
      <c r="T94" s="120"/>
      <c r="U94" s="120"/>
      <c r="V94" s="36"/>
    </row>
    <row r="95" spans="1:22">
      <c r="A95" s="12"/>
      <c r="B95" s="199" t="s">
        <v>51</v>
      </c>
      <c r="C95" s="18"/>
      <c r="D95" s="28"/>
      <c r="E95" s="28"/>
      <c r="F95" s="28"/>
      <c r="G95" s="18"/>
      <c r="H95" s="28"/>
      <c r="I95" s="28"/>
      <c r="J95" s="28"/>
      <c r="K95" s="18"/>
      <c r="L95" s="28"/>
      <c r="M95" s="28"/>
      <c r="N95" s="28"/>
      <c r="O95" s="18"/>
      <c r="P95" s="28"/>
      <c r="Q95" s="28"/>
      <c r="R95" s="28"/>
      <c r="S95" s="18"/>
      <c r="T95" s="28"/>
      <c r="U95" s="28"/>
      <c r="V95" s="28"/>
    </row>
    <row r="96" spans="1:22">
      <c r="A96" s="12"/>
      <c r="B96" s="205" t="s">
        <v>52</v>
      </c>
      <c r="C96" s="36"/>
      <c r="D96" s="120">
        <v>18251</v>
      </c>
      <c r="E96" s="120"/>
      <c r="F96" s="36"/>
      <c r="G96" s="36"/>
      <c r="H96" s="121">
        <v>101</v>
      </c>
      <c r="I96" s="121"/>
      <c r="J96" s="36"/>
      <c r="K96" s="36"/>
      <c r="L96" s="121">
        <v>18</v>
      </c>
      <c r="M96" s="121"/>
      <c r="N96" s="36"/>
      <c r="O96" s="36"/>
      <c r="P96" s="121" t="s">
        <v>328</v>
      </c>
      <c r="Q96" s="121"/>
      <c r="R96" s="36"/>
      <c r="S96" s="36"/>
      <c r="T96" s="120">
        <v>18370</v>
      </c>
      <c r="U96" s="120"/>
      <c r="V96" s="36"/>
    </row>
    <row r="97" spans="1:22">
      <c r="A97" s="12"/>
      <c r="B97" s="205"/>
      <c r="C97" s="36"/>
      <c r="D97" s="120"/>
      <c r="E97" s="120"/>
      <c r="F97" s="36"/>
      <c r="G97" s="36"/>
      <c r="H97" s="121"/>
      <c r="I97" s="121"/>
      <c r="J97" s="36"/>
      <c r="K97" s="36"/>
      <c r="L97" s="121"/>
      <c r="M97" s="121"/>
      <c r="N97" s="36"/>
      <c r="O97" s="36"/>
      <c r="P97" s="121"/>
      <c r="Q97" s="121"/>
      <c r="R97" s="36"/>
      <c r="S97" s="36"/>
      <c r="T97" s="120"/>
      <c r="U97" s="120"/>
      <c r="V97" s="36"/>
    </row>
    <row r="98" spans="1:22">
      <c r="A98" s="12"/>
      <c r="B98" s="204" t="s">
        <v>708</v>
      </c>
      <c r="C98" s="28"/>
      <c r="D98" s="123" t="s">
        <v>328</v>
      </c>
      <c r="E98" s="123"/>
      <c r="F98" s="28"/>
      <c r="G98" s="28"/>
      <c r="H98" s="123" t="s">
        <v>725</v>
      </c>
      <c r="I98" s="123"/>
      <c r="J98" s="117" t="s">
        <v>245</v>
      </c>
      <c r="K98" s="28"/>
      <c r="L98" s="123" t="s">
        <v>328</v>
      </c>
      <c r="M98" s="123"/>
      <c r="N98" s="28"/>
      <c r="O98" s="28"/>
      <c r="P98" s="118">
        <v>3987</v>
      </c>
      <c r="Q98" s="118"/>
      <c r="R98" s="28"/>
      <c r="S98" s="28"/>
      <c r="T98" s="123" t="s">
        <v>328</v>
      </c>
      <c r="U98" s="123"/>
      <c r="V98" s="28"/>
    </row>
    <row r="99" spans="1:22">
      <c r="A99" s="12"/>
      <c r="B99" s="204"/>
      <c r="C99" s="28"/>
      <c r="D99" s="123"/>
      <c r="E99" s="123"/>
      <c r="F99" s="28"/>
      <c r="G99" s="28"/>
      <c r="H99" s="123"/>
      <c r="I99" s="123"/>
      <c r="J99" s="117"/>
      <c r="K99" s="28"/>
      <c r="L99" s="123"/>
      <c r="M99" s="123"/>
      <c r="N99" s="28"/>
      <c r="O99" s="28"/>
      <c r="P99" s="118"/>
      <c r="Q99" s="118"/>
      <c r="R99" s="28"/>
      <c r="S99" s="28"/>
      <c r="T99" s="123"/>
      <c r="U99" s="123"/>
      <c r="V99" s="28"/>
    </row>
    <row r="100" spans="1:22">
      <c r="A100" s="12"/>
      <c r="B100" s="205" t="s">
        <v>710</v>
      </c>
      <c r="C100" s="36"/>
      <c r="D100" s="121" t="s">
        <v>328</v>
      </c>
      <c r="E100" s="121"/>
      <c r="F100" s="36"/>
      <c r="G100" s="36"/>
      <c r="H100" s="121" t="s">
        <v>328</v>
      </c>
      <c r="I100" s="121"/>
      <c r="J100" s="36"/>
      <c r="K100" s="36"/>
      <c r="L100" s="120">
        <v>3987</v>
      </c>
      <c r="M100" s="120"/>
      <c r="N100" s="36"/>
      <c r="O100" s="36"/>
      <c r="P100" s="121" t="s">
        <v>725</v>
      </c>
      <c r="Q100" s="121"/>
      <c r="R100" s="125" t="s">
        <v>245</v>
      </c>
      <c r="S100" s="36"/>
      <c r="T100" s="121" t="s">
        <v>328</v>
      </c>
      <c r="U100" s="121"/>
      <c r="V100" s="36"/>
    </row>
    <row r="101" spans="1:22">
      <c r="A101" s="12"/>
      <c r="B101" s="205"/>
      <c r="C101" s="36"/>
      <c r="D101" s="121"/>
      <c r="E101" s="121"/>
      <c r="F101" s="36"/>
      <c r="G101" s="36"/>
      <c r="H101" s="121"/>
      <c r="I101" s="121"/>
      <c r="J101" s="36"/>
      <c r="K101" s="36"/>
      <c r="L101" s="120"/>
      <c r="M101" s="120"/>
      <c r="N101" s="36"/>
      <c r="O101" s="36"/>
      <c r="P101" s="121"/>
      <c r="Q101" s="121"/>
      <c r="R101" s="125"/>
      <c r="S101" s="36"/>
      <c r="T101" s="121"/>
      <c r="U101" s="121"/>
      <c r="V101" s="36"/>
    </row>
    <row r="102" spans="1:22">
      <c r="A102" s="12"/>
      <c r="B102" s="204" t="s">
        <v>53</v>
      </c>
      <c r="C102" s="28"/>
      <c r="D102" s="123" t="s">
        <v>328</v>
      </c>
      <c r="E102" s="123"/>
      <c r="F102" s="28"/>
      <c r="G102" s="28"/>
      <c r="H102" s="123" t="s">
        <v>726</v>
      </c>
      <c r="I102" s="123"/>
      <c r="J102" s="117" t="s">
        <v>245</v>
      </c>
      <c r="K102" s="28"/>
      <c r="L102" s="118">
        <v>3577</v>
      </c>
      <c r="M102" s="118"/>
      <c r="N102" s="28"/>
      <c r="O102" s="28"/>
      <c r="P102" s="123" t="s">
        <v>328</v>
      </c>
      <c r="Q102" s="123"/>
      <c r="R102" s="28"/>
      <c r="S102" s="28"/>
      <c r="T102" s="118">
        <v>2953</v>
      </c>
      <c r="U102" s="118"/>
      <c r="V102" s="28"/>
    </row>
    <row r="103" spans="1:22">
      <c r="A103" s="12"/>
      <c r="B103" s="204"/>
      <c r="C103" s="28"/>
      <c r="D103" s="123"/>
      <c r="E103" s="123"/>
      <c r="F103" s="28"/>
      <c r="G103" s="28"/>
      <c r="H103" s="123"/>
      <c r="I103" s="123"/>
      <c r="J103" s="117"/>
      <c r="K103" s="28"/>
      <c r="L103" s="118"/>
      <c r="M103" s="118"/>
      <c r="N103" s="28"/>
      <c r="O103" s="28"/>
      <c r="P103" s="123"/>
      <c r="Q103" s="123"/>
      <c r="R103" s="28"/>
      <c r="S103" s="28"/>
      <c r="T103" s="118"/>
      <c r="U103" s="118"/>
      <c r="V103" s="28"/>
    </row>
    <row r="104" spans="1:22">
      <c r="A104" s="12"/>
      <c r="B104" s="205" t="s">
        <v>54</v>
      </c>
      <c r="C104" s="36"/>
      <c r="D104" s="120">
        <v>2149</v>
      </c>
      <c r="E104" s="120"/>
      <c r="F104" s="36"/>
      <c r="G104" s="36"/>
      <c r="H104" s="121" t="s">
        <v>328</v>
      </c>
      <c r="I104" s="121"/>
      <c r="J104" s="36"/>
      <c r="K104" s="36"/>
      <c r="L104" s="121" t="s">
        <v>328</v>
      </c>
      <c r="M104" s="121"/>
      <c r="N104" s="36"/>
      <c r="O104" s="36"/>
      <c r="P104" s="121" t="s">
        <v>328</v>
      </c>
      <c r="Q104" s="121"/>
      <c r="R104" s="36"/>
      <c r="S104" s="36"/>
      <c r="T104" s="120">
        <v>2149</v>
      </c>
      <c r="U104" s="120"/>
      <c r="V104" s="36"/>
    </row>
    <row r="105" spans="1:22" ht="15.75" thickBot="1">
      <c r="A105" s="12"/>
      <c r="B105" s="205"/>
      <c r="C105" s="36"/>
      <c r="D105" s="127"/>
      <c r="E105" s="127"/>
      <c r="F105" s="60"/>
      <c r="G105" s="36"/>
      <c r="H105" s="124"/>
      <c r="I105" s="124"/>
      <c r="J105" s="60"/>
      <c r="K105" s="36"/>
      <c r="L105" s="124"/>
      <c r="M105" s="124"/>
      <c r="N105" s="60"/>
      <c r="O105" s="36"/>
      <c r="P105" s="124"/>
      <c r="Q105" s="124"/>
      <c r="R105" s="60"/>
      <c r="S105" s="36"/>
      <c r="T105" s="127"/>
      <c r="U105" s="127"/>
      <c r="V105" s="60"/>
    </row>
    <row r="106" spans="1:22">
      <c r="A106" s="12"/>
      <c r="B106" s="204" t="s">
        <v>713</v>
      </c>
      <c r="C106" s="28"/>
      <c r="D106" s="115">
        <v>20400</v>
      </c>
      <c r="E106" s="115"/>
      <c r="F106" s="29"/>
      <c r="G106" s="28"/>
      <c r="H106" s="207" t="s">
        <v>727</v>
      </c>
      <c r="I106" s="207"/>
      <c r="J106" s="113" t="s">
        <v>245</v>
      </c>
      <c r="K106" s="28"/>
      <c r="L106" s="115">
        <v>7582</v>
      </c>
      <c r="M106" s="115"/>
      <c r="N106" s="29"/>
      <c r="O106" s="28"/>
      <c r="P106" s="207" t="s">
        <v>328</v>
      </c>
      <c r="Q106" s="207"/>
      <c r="R106" s="29"/>
      <c r="S106" s="28"/>
      <c r="T106" s="115">
        <v>23472</v>
      </c>
      <c r="U106" s="115"/>
      <c r="V106" s="29"/>
    </row>
    <row r="107" spans="1:22" ht="15.75" thickBot="1">
      <c r="A107" s="12"/>
      <c r="B107" s="204"/>
      <c r="C107" s="28"/>
      <c r="D107" s="209"/>
      <c r="E107" s="209"/>
      <c r="F107" s="40"/>
      <c r="G107" s="28"/>
      <c r="H107" s="208"/>
      <c r="I107" s="208"/>
      <c r="J107" s="218"/>
      <c r="K107" s="28"/>
      <c r="L107" s="209"/>
      <c r="M107" s="209"/>
      <c r="N107" s="40"/>
      <c r="O107" s="28"/>
      <c r="P107" s="208"/>
      <c r="Q107" s="208"/>
      <c r="R107" s="40"/>
      <c r="S107" s="28"/>
      <c r="T107" s="209"/>
      <c r="U107" s="209"/>
      <c r="V107" s="40"/>
    </row>
    <row r="108" spans="1:22">
      <c r="A108" s="12"/>
      <c r="B108" s="219" t="s">
        <v>56</v>
      </c>
      <c r="C108" s="36"/>
      <c r="D108" s="212">
        <v>122399</v>
      </c>
      <c r="E108" s="212"/>
      <c r="F108" s="83"/>
      <c r="G108" s="36"/>
      <c r="H108" s="212">
        <v>188245</v>
      </c>
      <c r="I108" s="212"/>
      <c r="J108" s="83"/>
      <c r="K108" s="36"/>
      <c r="L108" s="212">
        <v>74062</v>
      </c>
      <c r="M108" s="212"/>
      <c r="N108" s="83"/>
      <c r="O108" s="36"/>
      <c r="P108" s="211" t="s">
        <v>724</v>
      </c>
      <c r="Q108" s="211"/>
      <c r="R108" s="214" t="s">
        <v>245</v>
      </c>
      <c r="S108" s="36"/>
      <c r="T108" s="212">
        <v>186082</v>
      </c>
      <c r="U108" s="212"/>
      <c r="V108" s="83"/>
    </row>
    <row r="109" spans="1:22">
      <c r="A109" s="12"/>
      <c r="B109" s="219"/>
      <c r="C109" s="36"/>
      <c r="D109" s="120"/>
      <c r="E109" s="120"/>
      <c r="F109" s="36"/>
      <c r="G109" s="36"/>
      <c r="H109" s="120"/>
      <c r="I109" s="120"/>
      <c r="J109" s="36"/>
      <c r="K109" s="36"/>
      <c r="L109" s="120"/>
      <c r="M109" s="120"/>
      <c r="N109" s="36"/>
      <c r="O109" s="36"/>
      <c r="P109" s="121"/>
      <c r="Q109" s="121"/>
      <c r="R109" s="125"/>
      <c r="S109" s="36"/>
      <c r="T109" s="120"/>
      <c r="U109" s="120"/>
      <c r="V109" s="36"/>
    </row>
    <row r="110" spans="1:22">
      <c r="A110" s="12"/>
      <c r="B110" s="204" t="s">
        <v>57</v>
      </c>
      <c r="C110" s="28"/>
      <c r="D110" s="123" t="s">
        <v>728</v>
      </c>
      <c r="E110" s="123"/>
      <c r="F110" s="117" t="s">
        <v>245</v>
      </c>
      <c r="G110" s="28"/>
      <c r="H110" s="118">
        <v>45446</v>
      </c>
      <c r="I110" s="118"/>
      <c r="J110" s="28"/>
      <c r="K110" s="28"/>
      <c r="L110" s="118">
        <v>18172</v>
      </c>
      <c r="M110" s="118"/>
      <c r="N110" s="28"/>
      <c r="O110" s="28"/>
      <c r="P110" s="123" t="s">
        <v>328</v>
      </c>
      <c r="Q110" s="123"/>
      <c r="R110" s="28"/>
      <c r="S110" s="28"/>
      <c r="T110" s="118">
        <v>56478</v>
      </c>
      <c r="U110" s="118"/>
      <c r="V110" s="28"/>
    </row>
    <row r="111" spans="1:22" ht="15.75" thickBot="1">
      <c r="A111" s="12"/>
      <c r="B111" s="204"/>
      <c r="C111" s="28"/>
      <c r="D111" s="208"/>
      <c r="E111" s="208"/>
      <c r="F111" s="218"/>
      <c r="G111" s="28"/>
      <c r="H111" s="209"/>
      <c r="I111" s="209"/>
      <c r="J111" s="40"/>
      <c r="K111" s="28"/>
      <c r="L111" s="209"/>
      <c r="M111" s="209"/>
      <c r="N111" s="40"/>
      <c r="O111" s="28"/>
      <c r="P111" s="208"/>
      <c r="Q111" s="208"/>
      <c r="R111" s="40"/>
      <c r="S111" s="28"/>
      <c r="T111" s="209"/>
      <c r="U111" s="209"/>
      <c r="V111" s="40"/>
    </row>
    <row r="112" spans="1:22">
      <c r="A112" s="12"/>
      <c r="B112" s="220" t="s">
        <v>58</v>
      </c>
      <c r="C112" s="36"/>
      <c r="D112" s="212">
        <v>129539</v>
      </c>
      <c r="E112" s="212"/>
      <c r="F112" s="83"/>
      <c r="G112" s="36"/>
      <c r="H112" s="212">
        <v>142799</v>
      </c>
      <c r="I112" s="212"/>
      <c r="J112" s="83"/>
      <c r="K112" s="36"/>
      <c r="L112" s="212">
        <v>55890</v>
      </c>
      <c r="M112" s="212"/>
      <c r="N112" s="83"/>
      <c r="O112" s="36"/>
      <c r="P112" s="211" t="s">
        <v>724</v>
      </c>
      <c r="Q112" s="211"/>
      <c r="R112" s="214" t="s">
        <v>245</v>
      </c>
      <c r="S112" s="36"/>
      <c r="T112" s="212">
        <v>129604</v>
      </c>
      <c r="U112" s="212"/>
      <c r="V112" s="83"/>
    </row>
    <row r="113" spans="1:22">
      <c r="A113" s="12"/>
      <c r="B113" s="220"/>
      <c r="C113" s="36"/>
      <c r="D113" s="120"/>
      <c r="E113" s="120"/>
      <c r="F113" s="36"/>
      <c r="G113" s="36"/>
      <c r="H113" s="120"/>
      <c r="I113" s="120"/>
      <c r="J113" s="36"/>
      <c r="K113" s="36"/>
      <c r="L113" s="120"/>
      <c r="M113" s="120"/>
      <c r="N113" s="36"/>
      <c r="O113" s="36"/>
      <c r="P113" s="121"/>
      <c r="Q113" s="121"/>
      <c r="R113" s="125"/>
      <c r="S113" s="36"/>
      <c r="T113" s="120"/>
      <c r="U113" s="120"/>
      <c r="V113" s="36"/>
    </row>
    <row r="114" spans="1:22">
      <c r="A114" s="12"/>
      <c r="B114" s="204" t="s">
        <v>59</v>
      </c>
      <c r="C114" s="28"/>
      <c r="D114" s="123" t="s">
        <v>328</v>
      </c>
      <c r="E114" s="123"/>
      <c r="F114" s="28"/>
      <c r="G114" s="28"/>
      <c r="H114" s="123" t="s">
        <v>328</v>
      </c>
      <c r="I114" s="123"/>
      <c r="J114" s="28"/>
      <c r="K114" s="28"/>
      <c r="L114" s="123">
        <v>65</v>
      </c>
      <c r="M114" s="123"/>
      <c r="N114" s="28"/>
      <c r="O114" s="28"/>
      <c r="P114" s="123" t="s">
        <v>328</v>
      </c>
      <c r="Q114" s="123"/>
      <c r="R114" s="28"/>
      <c r="S114" s="28"/>
      <c r="T114" s="123">
        <v>65</v>
      </c>
      <c r="U114" s="123"/>
      <c r="V114" s="28"/>
    </row>
    <row r="115" spans="1:22" ht="15.75" thickBot="1">
      <c r="A115" s="12"/>
      <c r="B115" s="204"/>
      <c r="C115" s="28"/>
      <c r="D115" s="208"/>
      <c r="E115" s="208"/>
      <c r="F115" s="40"/>
      <c r="G115" s="28"/>
      <c r="H115" s="208"/>
      <c r="I115" s="208"/>
      <c r="J115" s="40"/>
      <c r="K115" s="28"/>
      <c r="L115" s="208"/>
      <c r="M115" s="208"/>
      <c r="N115" s="40"/>
      <c r="O115" s="28"/>
      <c r="P115" s="208"/>
      <c r="Q115" s="208"/>
      <c r="R115" s="40"/>
      <c r="S115" s="28"/>
      <c r="T115" s="208"/>
      <c r="U115" s="208"/>
      <c r="V115" s="40"/>
    </row>
    <row r="116" spans="1:22">
      <c r="A116" s="12"/>
      <c r="B116" s="220" t="s">
        <v>60</v>
      </c>
      <c r="C116" s="36"/>
      <c r="D116" s="212">
        <v>129539</v>
      </c>
      <c r="E116" s="212"/>
      <c r="F116" s="83"/>
      <c r="G116" s="36"/>
      <c r="H116" s="212">
        <v>142799</v>
      </c>
      <c r="I116" s="212"/>
      <c r="J116" s="83"/>
      <c r="K116" s="36"/>
      <c r="L116" s="212">
        <v>55825</v>
      </c>
      <c r="M116" s="212"/>
      <c r="N116" s="83"/>
      <c r="O116" s="36"/>
      <c r="P116" s="211" t="s">
        <v>724</v>
      </c>
      <c r="Q116" s="211"/>
      <c r="R116" s="214" t="s">
        <v>245</v>
      </c>
      <c r="S116" s="36"/>
      <c r="T116" s="212">
        <v>129539</v>
      </c>
      <c r="U116" s="212"/>
      <c r="V116" s="83"/>
    </row>
    <row r="117" spans="1:22">
      <c r="A117" s="12"/>
      <c r="B117" s="220"/>
      <c r="C117" s="36"/>
      <c r="D117" s="120"/>
      <c r="E117" s="120"/>
      <c r="F117" s="36"/>
      <c r="G117" s="36"/>
      <c r="H117" s="120"/>
      <c r="I117" s="120"/>
      <c r="J117" s="36"/>
      <c r="K117" s="36"/>
      <c r="L117" s="120"/>
      <c r="M117" s="120"/>
      <c r="N117" s="36"/>
      <c r="O117" s="36"/>
      <c r="P117" s="121"/>
      <c r="Q117" s="121"/>
      <c r="R117" s="125"/>
      <c r="S117" s="36"/>
      <c r="T117" s="120"/>
      <c r="U117" s="120"/>
      <c r="V117" s="36"/>
    </row>
    <row r="118" spans="1:22">
      <c r="A118" s="12"/>
      <c r="B118" s="18"/>
      <c r="C118" s="18"/>
      <c r="D118" s="28"/>
      <c r="E118" s="28"/>
      <c r="F118" s="28"/>
      <c r="G118" s="18"/>
      <c r="H118" s="28"/>
      <c r="I118" s="28"/>
      <c r="J118" s="28"/>
      <c r="K118" s="18"/>
      <c r="L118" s="28"/>
      <c r="M118" s="28"/>
      <c r="N118" s="28"/>
      <c r="O118" s="18"/>
      <c r="P118" s="28"/>
      <c r="Q118" s="28"/>
      <c r="R118" s="28"/>
      <c r="S118" s="18"/>
      <c r="T118" s="28"/>
      <c r="U118" s="28"/>
      <c r="V118" s="28"/>
    </row>
    <row r="119" spans="1:22">
      <c r="A119" s="12"/>
      <c r="B119" s="198" t="s">
        <v>67</v>
      </c>
      <c r="C119" s="21"/>
      <c r="D119" s="36"/>
      <c r="E119" s="36"/>
      <c r="F119" s="36"/>
      <c r="G119" s="21"/>
      <c r="H119" s="36"/>
      <c r="I119" s="36"/>
      <c r="J119" s="36"/>
      <c r="K119" s="21"/>
      <c r="L119" s="36"/>
      <c r="M119" s="36"/>
      <c r="N119" s="36"/>
      <c r="O119" s="21"/>
      <c r="P119" s="36"/>
      <c r="Q119" s="36"/>
      <c r="R119" s="36"/>
      <c r="S119" s="21"/>
      <c r="T119" s="36"/>
      <c r="U119" s="36"/>
      <c r="V119" s="36"/>
    </row>
    <row r="120" spans="1:22">
      <c r="A120" s="12"/>
      <c r="B120" s="206" t="s">
        <v>58</v>
      </c>
      <c r="C120" s="28"/>
      <c r="D120" s="118">
        <v>129539</v>
      </c>
      <c r="E120" s="118"/>
      <c r="F120" s="28"/>
      <c r="G120" s="28"/>
      <c r="H120" s="118">
        <v>142799</v>
      </c>
      <c r="I120" s="118"/>
      <c r="J120" s="28"/>
      <c r="K120" s="28"/>
      <c r="L120" s="118">
        <v>55890</v>
      </c>
      <c r="M120" s="118"/>
      <c r="N120" s="28"/>
      <c r="O120" s="28"/>
      <c r="P120" s="123" t="s">
        <v>724</v>
      </c>
      <c r="Q120" s="123"/>
      <c r="R120" s="117" t="s">
        <v>245</v>
      </c>
      <c r="S120" s="28"/>
      <c r="T120" s="118">
        <v>129604</v>
      </c>
      <c r="U120" s="118"/>
      <c r="V120" s="28"/>
    </row>
    <row r="121" spans="1:22">
      <c r="A121" s="12"/>
      <c r="B121" s="206"/>
      <c r="C121" s="28"/>
      <c r="D121" s="118"/>
      <c r="E121" s="118"/>
      <c r="F121" s="28"/>
      <c r="G121" s="28"/>
      <c r="H121" s="118"/>
      <c r="I121" s="118"/>
      <c r="J121" s="28"/>
      <c r="K121" s="28"/>
      <c r="L121" s="118"/>
      <c r="M121" s="118"/>
      <c r="N121" s="28"/>
      <c r="O121" s="28"/>
      <c r="P121" s="123"/>
      <c r="Q121" s="123"/>
      <c r="R121" s="117"/>
      <c r="S121" s="28"/>
      <c r="T121" s="118"/>
      <c r="U121" s="118"/>
      <c r="V121" s="28"/>
    </row>
    <row r="122" spans="1:22">
      <c r="A122" s="12"/>
      <c r="B122" s="210" t="s">
        <v>68</v>
      </c>
      <c r="C122" s="36"/>
      <c r="D122" s="120">
        <v>7525</v>
      </c>
      <c r="E122" s="120"/>
      <c r="F122" s="36"/>
      <c r="G122" s="36"/>
      <c r="H122" s="120">
        <v>7525</v>
      </c>
      <c r="I122" s="120"/>
      <c r="J122" s="36"/>
      <c r="K122" s="36"/>
      <c r="L122" s="120">
        <v>7525</v>
      </c>
      <c r="M122" s="120"/>
      <c r="N122" s="36"/>
      <c r="O122" s="36"/>
      <c r="P122" s="121" t="s">
        <v>729</v>
      </c>
      <c r="Q122" s="121"/>
      <c r="R122" s="125" t="s">
        <v>245</v>
      </c>
      <c r="S122" s="36"/>
      <c r="T122" s="120">
        <v>7525</v>
      </c>
      <c r="U122" s="120"/>
      <c r="V122" s="36"/>
    </row>
    <row r="123" spans="1:22">
      <c r="A123" s="12"/>
      <c r="B123" s="210"/>
      <c r="C123" s="36"/>
      <c r="D123" s="120"/>
      <c r="E123" s="120"/>
      <c r="F123" s="36"/>
      <c r="G123" s="36"/>
      <c r="H123" s="120"/>
      <c r="I123" s="120"/>
      <c r="J123" s="36"/>
      <c r="K123" s="36"/>
      <c r="L123" s="120"/>
      <c r="M123" s="120"/>
      <c r="N123" s="36"/>
      <c r="O123" s="36"/>
      <c r="P123" s="121"/>
      <c r="Q123" s="121"/>
      <c r="R123" s="125"/>
      <c r="S123" s="36"/>
      <c r="T123" s="120"/>
      <c r="U123" s="120"/>
      <c r="V123" s="36"/>
    </row>
    <row r="124" spans="1:22">
      <c r="A124" s="12"/>
      <c r="B124" s="206" t="s">
        <v>202</v>
      </c>
      <c r="C124" s="28"/>
      <c r="D124" s="123">
        <v>223</v>
      </c>
      <c r="E124" s="123"/>
      <c r="F124" s="28"/>
      <c r="G124" s="28"/>
      <c r="H124" s="123">
        <v>223</v>
      </c>
      <c r="I124" s="123"/>
      <c r="J124" s="28"/>
      <c r="K124" s="28"/>
      <c r="L124" s="123">
        <v>223</v>
      </c>
      <c r="M124" s="123"/>
      <c r="N124" s="28"/>
      <c r="O124" s="28"/>
      <c r="P124" s="123" t="s">
        <v>730</v>
      </c>
      <c r="Q124" s="123"/>
      <c r="R124" s="117" t="s">
        <v>245</v>
      </c>
      <c r="S124" s="28"/>
      <c r="T124" s="123">
        <v>223</v>
      </c>
      <c r="U124" s="123"/>
      <c r="V124" s="28"/>
    </row>
    <row r="125" spans="1:22" ht="15.75" thickBot="1">
      <c r="A125" s="12"/>
      <c r="B125" s="206"/>
      <c r="C125" s="28"/>
      <c r="D125" s="208"/>
      <c r="E125" s="208"/>
      <c r="F125" s="40"/>
      <c r="G125" s="28"/>
      <c r="H125" s="208"/>
      <c r="I125" s="208"/>
      <c r="J125" s="40"/>
      <c r="K125" s="28"/>
      <c r="L125" s="208"/>
      <c r="M125" s="208"/>
      <c r="N125" s="40"/>
      <c r="O125" s="28"/>
      <c r="P125" s="208"/>
      <c r="Q125" s="208"/>
      <c r="R125" s="218"/>
      <c r="S125" s="28"/>
      <c r="T125" s="208"/>
      <c r="U125" s="208"/>
      <c r="V125" s="40"/>
    </row>
    <row r="126" spans="1:22">
      <c r="A126" s="12"/>
      <c r="B126" s="210" t="s">
        <v>70</v>
      </c>
      <c r="C126" s="36"/>
      <c r="D126" s="212">
        <v>137287</v>
      </c>
      <c r="E126" s="212"/>
      <c r="F126" s="83"/>
      <c r="G126" s="36"/>
      <c r="H126" s="212">
        <v>150547</v>
      </c>
      <c r="I126" s="212"/>
      <c r="J126" s="83"/>
      <c r="K126" s="36"/>
      <c r="L126" s="212">
        <v>63638</v>
      </c>
      <c r="M126" s="212"/>
      <c r="N126" s="83"/>
      <c r="O126" s="36"/>
      <c r="P126" s="211" t="s">
        <v>731</v>
      </c>
      <c r="Q126" s="211"/>
      <c r="R126" s="214" t="s">
        <v>245</v>
      </c>
      <c r="S126" s="36"/>
      <c r="T126" s="212">
        <v>137352</v>
      </c>
      <c r="U126" s="212"/>
      <c r="V126" s="83"/>
    </row>
    <row r="127" spans="1:22">
      <c r="A127" s="12"/>
      <c r="B127" s="210"/>
      <c r="C127" s="36"/>
      <c r="D127" s="120"/>
      <c r="E127" s="120"/>
      <c r="F127" s="36"/>
      <c r="G127" s="36"/>
      <c r="H127" s="120"/>
      <c r="I127" s="120"/>
      <c r="J127" s="36"/>
      <c r="K127" s="36"/>
      <c r="L127" s="120"/>
      <c r="M127" s="120"/>
      <c r="N127" s="36"/>
      <c r="O127" s="36"/>
      <c r="P127" s="121"/>
      <c r="Q127" s="121"/>
      <c r="R127" s="125"/>
      <c r="S127" s="36"/>
      <c r="T127" s="120"/>
      <c r="U127" s="120"/>
      <c r="V127" s="36"/>
    </row>
    <row r="128" spans="1:22">
      <c r="A128" s="12"/>
      <c r="B128" s="206" t="s">
        <v>71</v>
      </c>
      <c r="C128" s="28"/>
      <c r="D128" s="123" t="s">
        <v>328</v>
      </c>
      <c r="E128" s="123"/>
      <c r="F128" s="28"/>
      <c r="G128" s="28"/>
      <c r="H128" s="123" t="s">
        <v>328</v>
      </c>
      <c r="I128" s="123"/>
      <c r="J128" s="28"/>
      <c r="K128" s="28"/>
      <c r="L128" s="123">
        <v>72</v>
      </c>
      <c r="M128" s="123"/>
      <c r="N128" s="28"/>
      <c r="O128" s="28"/>
      <c r="P128" s="123" t="s">
        <v>328</v>
      </c>
      <c r="Q128" s="123"/>
      <c r="R128" s="28"/>
      <c r="S128" s="28"/>
      <c r="T128" s="123">
        <v>72</v>
      </c>
      <c r="U128" s="123"/>
      <c r="V128" s="28"/>
    </row>
    <row r="129" spans="1:22" ht="15.75" thickBot="1">
      <c r="A129" s="12"/>
      <c r="B129" s="206"/>
      <c r="C129" s="28"/>
      <c r="D129" s="208"/>
      <c r="E129" s="208"/>
      <c r="F129" s="40"/>
      <c r="G129" s="28"/>
      <c r="H129" s="208"/>
      <c r="I129" s="208"/>
      <c r="J129" s="40"/>
      <c r="K129" s="28"/>
      <c r="L129" s="208"/>
      <c r="M129" s="208"/>
      <c r="N129" s="40"/>
      <c r="O129" s="28"/>
      <c r="P129" s="208"/>
      <c r="Q129" s="208"/>
      <c r="R129" s="40"/>
      <c r="S129" s="28"/>
      <c r="T129" s="208"/>
      <c r="U129" s="208"/>
      <c r="V129" s="40"/>
    </row>
    <row r="130" spans="1:22">
      <c r="A130" s="12"/>
      <c r="B130" s="210" t="s">
        <v>72</v>
      </c>
      <c r="C130" s="36"/>
      <c r="D130" s="214" t="s">
        <v>243</v>
      </c>
      <c r="E130" s="212">
        <v>137287</v>
      </c>
      <c r="F130" s="83"/>
      <c r="G130" s="36"/>
      <c r="H130" s="214" t="s">
        <v>243</v>
      </c>
      <c r="I130" s="212">
        <v>150547</v>
      </c>
      <c r="J130" s="83"/>
      <c r="K130" s="36"/>
      <c r="L130" s="214" t="s">
        <v>243</v>
      </c>
      <c r="M130" s="212">
        <v>63710</v>
      </c>
      <c r="N130" s="83"/>
      <c r="O130" s="36"/>
      <c r="P130" s="214" t="s">
        <v>243</v>
      </c>
      <c r="Q130" s="211" t="s">
        <v>731</v>
      </c>
      <c r="R130" s="214" t="s">
        <v>245</v>
      </c>
      <c r="S130" s="36"/>
      <c r="T130" s="214" t="s">
        <v>243</v>
      </c>
      <c r="U130" s="212">
        <v>137424</v>
      </c>
      <c r="V130" s="83"/>
    </row>
    <row r="131" spans="1:22" ht="15.75" thickBot="1">
      <c r="A131" s="12"/>
      <c r="B131" s="210"/>
      <c r="C131" s="36"/>
      <c r="D131" s="221"/>
      <c r="E131" s="222"/>
      <c r="F131" s="84"/>
      <c r="G131" s="36"/>
      <c r="H131" s="221"/>
      <c r="I131" s="222"/>
      <c r="J131" s="84"/>
      <c r="K131" s="36"/>
      <c r="L131" s="221"/>
      <c r="M131" s="222"/>
      <c r="N131" s="84"/>
      <c r="O131" s="36"/>
      <c r="P131" s="221"/>
      <c r="Q131" s="223"/>
      <c r="R131" s="221"/>
      <c r="S131" s="36"/>
      <c r="T131" s="221"/>
      <c r="U131" s="222"/>
      <c r="V131" s="84"/>
    </row>
    <row r="132" spans="1:22" ht="15.75" thickTop="1">
      <c r="A132" s="12"/>
      <c r="B132" s="24"/>
      <c r="C132" s="24"/>
      <c r="D132" s="24"/>
      <c r="E132" s="24"/>
      <c r="F132" s="24"/>
      <c r="G132" s="24"/>
      <c r="H132" s="24"/>
      <c r="I132" s="24"/>
      <c r="J132" s="24"/>
      <c r="K132" s="24"/>
      <c r="L132" s="24"/>
      <c r="M132" s="24"/>
      <c r="N132" s="24"/>
      <c r="O132" s="24"/>
      <c r="P132" s="24"/>
      <c r="Q132" s="24"/>
      <c r="R132" s="24"/>
      <c r="S132" s="24"/>
      <c r="T132" s="24"/>
      <c r="U132" s="24"/>
      <c r="V132" s="24"/>
    </row>
    <row r="133" spans="1:22">
      <c r="A133" s="12"/>
      <c r="B133" s="14"/>
      <c r="C133" s="14"/>
      <c r="D133" s="14"/>
      <c r="E133" s="14"/>
      <c r="F133" s="14"/>
      <c r="G133" s="14"/>
      <c r="H133" s="14"/>
      <c r="I133" s="14"/>
      <c r="J133" s="14"/>
      <c r="K133" s="14"/>
      <c r="L133" s="14"/>
      <c r="M133" s="14"/>
      <c r="N133" s="14"/>
      <c r="O133" s="14"/>
      <c r="P133" s="14"/>
      <c r="Q133" s="14"/>
      <c r="R133" s="14"/>
      <c r="S133" s="14"/>
      <c r="T133" s="14"/>
      <c r="U133" s="14"/>
      <c r="V133" s="14"/>
    </row>
    <row r="134" spans="1:22">
      <c r="A134" s="12"/>
      <c r="B134" s="200" t="s">
        <v>695</v>
      </c>
      <c r="C134" s="200"/>
      <c r="D134" s="200"/>
      <c r="E134" s="200"/>
      <c r="F134" s="200"/>
      <c r="G134" s="200"/>
      <c r="H134" s="200"/>
      <c r="I134" s="200"/>
      <c r="J134" s="200"/>
      <c r="K134" s="200"/>
      <c r="L134" s="200"/>
      <c r="M134" s="200"/>
      <c r="N134" s="200"/>
      <c r="O134" s="200"/>
      <c r="P134" s="200"/>
      <c r="Q134" s="200"/>
      <c r="R134" s="200"/>
      <c r="S134" s="200"/>
      <c r="T134" s="200"/>
      <c r="U134" s="200"/>
      <c r="V134" s="200"/>
    </row>
    <row r="135" spans="1:22">
      <c r="A135" s="12"/>
      <c r="B135" s="21"/>
      <c r="C135" s="21"/>
      <c r="D135" s="36"/>
      <c r="E135" s="36"/>
      <c r="F135" s="36"/>
      <c r="G135" s="21"/>
      <c r="H135" s="36"/>
      <c r="I135" s="36"/>
      <c r="J135" s="36"/>
      <c r="K135" s="21"/>
      <c r="L135" s="36"/>
      <c r="M135" s="36"/>
      <c r="N135" s="36"/>
      <c r="O135" s="21"/>
      <c r="P135" s="36"/>
      <c r="Q135" s="36"/>
      <c r="R135" s="36"/>
      <c r="S135" s="21"/>
      <c r="T135" s="36"/>
      <c r="U135" s="36"/>
      <c r="V135" s="36"/>
    </row>
    <row r="136" spans="1:22" ht="15.75" thickBot="1">
      <c r="A136" s="12"/>
      <c r="B136" s="21"/>
      <c r="C136" s="21"/>
      <c r="D136" s="201">
        <v>41274</v>
      </c>
      <c r="E136" s="201"/>
      <c r="F136" s="201"/>
      <c r="G136" s="201"/>
      <c r="H136" s="201"/>
      <c r="I136" s="201"/>
      <c r="J136" s="201"/>
      <c r="K136" s="201"/>
      <c r="L136" s="201"/>
      <c r="M136" s="201"/>
      <c r="N136" s="201"/>
      <c r="O136" s="201"/>
      <c r="P136" s="201"/>
      <c r="Q136" s="201"/>
      <c r="R136" s="201"/>
      <c r="S136" s="201"/>
      <c r="T136" s="201"/>
      <c r="U136" s="201"/>
      <c r="V136" s="201"/>
    </row>
    <row r="137" spans="1:22" ht="15.75" thickBot="1">
      <c r="A137" s="12"/>
      <c r="B137" s="21"/>
      <c r="C137" s="21"/>
      <c r="D137" s="202" t="s">
        <v>696</v>
      </c>
      <c r="E137" s="202"/>
      <c r="F137" s="202"/>
      <c r="G137" s="21"/>
      <c r="H137" s="202" t="s">
        <v>697</v>
      </c>
      <c r="I137" s="202"/>
      <c r="J137" s="202"/>
      <c r="K137" s="21"/>
      <c r="L137" s="202" t="s">
        <v>698</v>
      </c>
      <c r="M137" s="202"/>
      <c r="N137" s="202"/>
      <c r="O137" s="21"/>
      <c r="P137" s="202" t="s">
        <v>692</v>
      </c>
      <c r="Q137" s="202"/>
      <c r="R137" s="202"/>
      <c r="S137" s="21"/>
      <c r="T137" s="202" t="s">
        <v>699</v>
      </c>
      <c r="U137" s="202"/>
      <c r="V137" s="202"/>
    </row>
    <row r="138" spans="1:22">
      <c r="A138" s="12"/>
      <c r="B138" s="21"/>
      <c r="C138" s="21"/>
      <c r="D138" s="83"/>
      <c r="E138" s="83"/>
      <c r="F138" s="83"/>
      <c r="G138" s="21"/>
      <c r="H138" s="83"/>
      <c r="I138" s="83"/>
      <c r="J138" s="83"/>
      <c r="K138" s="21"/>
      <c r="L138" s="203" t="s">
        <v>700</v>
      </c>
      <c r="M138" s="203"/>
      <c r="N138" s="203"/>
      <c r="O138" s="21"/>
      <c r="P138" s="83"/>
      <c r="Q138" s="83"/>
      <c r="R138" s="83"/>
      <c r="S138" s="21"/>
      <c r="T138" s="83"/>
      <c r="U138" s="83"/>
      <c r="V138" s="83"/>
    </row>
    <row r="139" spans="1:22">
      <c r="A139" s="12"/>
      <c r="B139" s="204" t="s">
        <v>39</v>
      </c>
      <c r="C139" s="28"/>
      <c r="D139" s="117" t="s">
        <v>243</v>
      </c>
      <c r="E139" s="123" t="s">
        <v>328</v>
      </c>
      <c r="F139" s="28"/>
      <c r="G139" s="28"/>
      <c r="H139" s="117" t="s">
        <v>243</v>
      </c>
      <c r="I139" s="118">
        <v>1072732</v>
      </c>
      <c r="J139" s="28"/>
      <c r="K139" s="28"/>
      <c r="L139" s="117" t="s">
        <v>243</v>
      </c>
      <c r="M139" s="118">
        <v>474864</v>
      </c>
      <c r="N139" s="28"/>
      <c r="O139" s="28"/>
      <c r="P139" s="117" t="s">
        <v>243</v>
      </c>
      <c r="Q139" s="123" t="s">
        <v>732</v>
      </c>
      <c r="R139" s="117" t="s">
        <v>245</v>
      </c>
      <c r="S139" s="28"/>
      <c r="T139" s="117" t="s">
        <v>243</v>
      </c>
      <c r="U139" s="118">
        <v>1414933</v>
      </c>
      <c r="V139" s="28"/>
    </row>
    <row r="140" spans="1:22">
      <c r="A140" s="12"/>
      <c r="B140" s="204"/>
      <c r="C140" s="28"/>
      <c r="D140" s="117"/>
      <c r="E140" s="123"/>
      <c r="F140" s="28"/>
      <c r="G140" s="28"/>
      <c r="H140" s="117"/>
      <c r="I140" s="118"/>
      <c r="J140" s="28"/>
      <c r="K140" s="28"/>
      <c r="L140" s="117"/>
      <c r="M140" s="118"/>
      <c r="N140" s="28"/>
      <c r="O140" s="28"/>
      <c r="P140" s="117"/>
      <c r="Q140" s="123"/>
      <c r="R140" s="117"/>
      <c r="S140" s="28"/>
      <c r="T140" s="117"/>
      <c r="U140" s="118"/>
      <c r="V140" s="28"/>
    </row>
    <row r="141" spans="1:22">
      <c r="A141" s="12"/>
      <c r="B141" s="205" t="s">
        <v>40</v>
      </c>
      <c r="C141" s="36"/>
      <c r="D141" s="121" t="s">
        <v>328</v>
      </c>
      <c r="E141" s="121"/>
      <c r="F141" s="36"/>
      <c r="G141" s="36"/>
      <c r="H141" s="120">
        <v>742473</v>
      </c>
      <c r="I141" s="120"/>
      <c r="J141" s="36"/>
      <c r="K141" s="36"/>
      <c r="L141" s="120">
        <v>340240</v>
      </c>
      <c r="M141" s="120"/>
      <c r="N141" s="36"/>
      <c r="O141" s="36"/>
      <c r="P141" s="121" t="s">
        <v>733</v>
      </c>
      <c r="Q141" s="121"/>
      <c r="R141" s="125" t="s">
        <v>245</v>
      </c>
      <c r="S141" s="36"/>
      <c r="T141" s="120">
        <v>951876</v>
      </c>
      <c r="U141" s="120"/>
      <c r="V141" s="36"/>
    </row>
    <row r="142" spans="1:22" ht="15.75" thickBot="1">
      <c r="A142" s="12"/>
      <c r="B142" s="205"/>
      <c r="C142" s="36"/>
      <c r="D142" s="124"/>
      <c r="E142" s="124"/>
      <c r="F142" s="60"/>
      <c r="G142" s="36"/>
      <c r="H142" s="127"/>
      <c r="I142" s="127"/>
      <c r="J142" s="60"/>
      <c r="K142" s="36"/>
      <c r="L142" s="127"/>
      <c r="M142" s="127"/>
      <c r="N142" s="60"/>
      <c r="O142" s="36"/>
      <c r="P142" s="124"/>
      <c r="Q142" s="124"/>
      <c r="R142" s="126"/>
      <c r="S142" s="36"/>
      <c r="T142" s="127"/>
      <c r="U142" s="127"/>
      <c r="V142" s="60"/>
    </row>
    <row r="143" spans="1:22">
      <c r="A143" s="12"/>
      <c r="B143" s="206" t="s">
        <v>41</v>
      </c>
      <c r="C143" s="28"/>
      <c r="D143" s="207" t="s">
        <v>328</v>
      </c>
      <c r="E143" s="207"/>
      <c r="F143" s="29"/>
      <c r="G143" s="28"/>
      <c r="H143" s="115">
        <v>330259</v>
      </c>
      <c r="I143" s="115"/>
      <c r="J143" s="29"/>
      <c r="K143" s="28"/>
      <c r="L143" s="115">
        <v>134624</v>
      </c>
      <c r="M143" s="115"/>
      <c r="N143" s="29"/>
      <c r="O143" s="28"/>
      <c r="P143" s="207" t="s">
        <v>734</v>
      </c>
      <c r="Q143" s="207"/>
      <c r="R143" s="113" t="s">
        <v>245</v>
      </c>
      <c r="S143" s="28"/>
      <c r="T143" s="115">
        <v>463057</v>
      </c>
      <c r="U143" s="115"/>
      <c r="V143" s="29"/>
    </row>
    <row r="144" spans="1:22">
      <c r="A144" s="12"/>
      <c r="B144" s="206"/>
      <c r="C144" s="28"/>
      <c r="D144" s="123"/>
      <c r="E144" s="123"/>
      <c r="F144" s="28"/>
      <c r="G144" s="28"/>
      <c r="H144" s="118"/>
      <c r="I144" s="118"/>
      <c r="J144" s="28"/>
      <c r="K144" s="28"/>
      <c r="L144" s="118"/>
      <c r="M144" s="118"/>
      <c r="N144" s="28"/>
      <c r="O144" s="28"/>
      <c r="P144" s="123"/>
      <c r="Q144" s="123"/>
      <c r="R144" s="117"/>
      <c r="S144" s="28"/>
      <c r="T144" s="118"/>
      <c r="U144" s="118"/>
      <c r="V144" s="28"/>
    </row>
    <row r="145" spans="1:22">
      <c r="A145" s="12"/>
      <c r="B145" s="197" t="s">
        <v>42</v>
      </c>
      <c r="C145" s="21"/>
      <c r="D145" s="36"/>
      <c r="E145" s="36"/>
      <c r="F145" s="36"/>
      <c r="G145" s="21"/>
      <c r="H145" s="36"/>
      <c r="I145" s="36"/>
      <c r="J145" s="36"/>
      <c r="K145" s="21"/>
      <c r="L145" s="36"/>
      <c r="M145" s="36"/>
      <c r="N145" s="36"/>
      <c r="O145" s="21"/>
      <c r="P145" s="36"/>
      <c r="Q145" s="36"/>
      <c r="R145" s="36"/>
      <c r="S145" s="21"/>
      <c r="T145" s="36"/>
      <c r="U145" s="36"/>
      <c r="V145" s="36"/>
    </row>
    <row r="146" spans="1:22">
      <c r="A146" s="12"/>
      <c r="B146" s="204" t="s">
        <v>43</v>
      </c>
      <c r="C146" s="28"/>
      <c r="D146" s="123" t="s">
        <v>328</v>
      </c>
      <c r="E146" s="123"/>
      <c r="F146" s="28"/>
      <c r="G146" s="28"/>
      <c r="H146" s="118">
        <v>176417</v>
      </c>
      <c r="I146" s="118"/>
      <c r="J146" s="28"/>
      <c r="K146" s="28"/>
      <c r="L146" s="118">
        <v>48851</v>
      </c>
      <c r="M146" s="118"/>
      <c r="N146" s="28"/>
      <c r="O146" s="28"/>
      <c r="P146" s="123" t="s">
        <v>328</v>
      </c>
      <c r="Q146" s="123"/>
      <c r="R146" s="28"/>
      <c r="S146" s="28"/>
      <c r="T146" s="118">
        <v>225268</v>
      </c>
      <c r="U146" s="118"/>
      <c r="V146" s="28"/>
    </row>
    <row r="147" spans="1:22">
      <c r="A147" s="12"/>
      <c r="B147" s="204"/>
      <c r="C147" s="28"/>
      <c r="D147" s="123"/>
      <c r="E147" s="123"/>
      <c r="F147" s="28"/>
      <c r="G147" s="28"/>
      <c r="H147" s="118"/>
      <c r="I147" s="118"/>
      <c r="J147" s="28"/>
      <c r="K147" s="28"/>
      <c r="L147" s="118"/>
      <c r="M147" s="118"/>
      <c r="N147" s="28"/>
      <c r="O147" s="28"/>
      <c r="P147" s="123"/>
      <c r="Q147" s="123"/>
      <c r="R147" s="28"/>
      <c r="S147" s="28"/>
      <c r="T147" s="118"/>
      <c r="U147" s="118"/>
      <c r="V147" s="28"/>
    </row>
    <row r="148" spans="1:22">
      <c r="A148" s="12"/>
      <c r="B148" s="205" t="s">
        <v>735</v>
      </c>
      <c r="C148" s="36"/>
      <c r="D148" s="121" t="s">
        <v>328</v>
      </c>
      <c r="E148" s="121"/>
      <c r="F148" s="36"/>
      <c r="G148" s="36"/>
      <c r="H148" s="121" t="s">
        <v>663</v>
      </c>
      <c r="I148" s="121"/>
      <c r="J148" s="125" t="s">
        <v>245</v>
      </c>
      <c r="K148" s="36"/>
      <c r="L148" s="121" t="s">
        <v>328</v>
      </c>
      <c r="M148" s="121"/>
      <c r="N148" s="36"/>
      <c r="O148" s="36"/>
      <c r="P148" s="121" t="s">
        <v>328</v>
      </c>
      <c r="Q148" s="121"/>
      <c r="R148" s="36"/>
      <c r="S148" s="36"/>
      <c r="T148" s="121" t="s">
        <v>663</v>
      </c>
      <c r="U148" s="121"/>
      <c r="V148" s="125" t="s">
        <v>245</v>
      </c>
    </row>
    <row r="149" spans="1:22">
      <c r="A149" s="12"/>
      <c r="B149" s="205"/>
      <c r="C149" s="36"/>
      <c r="D149" s="121"/>
      <c r="E149" s="121"/>
      <c r="F149" s="36"/>
      <c r="G149" s="36"/>
      <c r="H149" s="121"/>
      <c r="I149" s="121"/>
      <c r="J149" s="125"/>
      <c r="K149" s="36"/>
      <c r="L149" s="121"/>
      <c r="M149" s="121"/>
      <c r="N149" s="36"/>
      <c r="O149" s="36"/>
      <c r="P149" s="121"/>
      <c r="Q149" s="121"/>
      <c r="R149" s="36"/>
      <c r="S149" s="36"/>
      <c r="T149" s="121"/>
      <c r="U149" s="121"/>
      <c r="V149" s="125"/>
    </row>
    <row r="150" spans="1:22">
      <c r="A150" s="12"/>
      <c r="B150" s="204" t="s">
        <v>736</v>
      </c>
      <c r="C150" s="28"/>
      <c r="D150" s="123" t="s">
        <v>328</v>
      </c>
      <c r="E150" s="123"/>
      <c r="F150" s="28"/>
      <c r="G150" s="28"/>
      <c r="H150" s="118">
        <v>3446</v>
      </c>
      <c r="I150" s="118"/>
      <c r="J150" s="28"/>
      <c r="K150" s="28"/>
      <c r="L150" s="123" t="s">
        <v>737</v>
      </c>
      <c r="M150" s="123"/>
      <c r="N150" s="117" t="s">
        <v>245</v>
      </c>
      <c r="O150" s="28"/>
      <c r="P150" s="123" t="s">
        <v>328</v>
      </c>
      <c r="Q150" s="123"/>
      <c r="R150" s="28"/>
      <c r="S150" s="28"/>
      <c r="T150" s="118">
        <v>1477</v>
      </c>
      <c r="U150" s="118"/>
      <c r="V150" s="28"/>
    </row>
    <row r="151" spans="1:22" ht="15.75" thickBot="1">
      <c r="A151" s="12"/>
      <c r="B151" s="204"/>
      <c r="C151" s="28"/>
      <c r="D151" s="208"/>
      <c r="E151" s="208"/>
      <c r="F151" s="40"/>
      <c r="G151" s="28"/>
      <c r="H151" s="209"/>
      <c r="I151" s="209"/>
      <c r="J151" s="40"/>
      <c r="K151" s="28"/>
      <c r="L151" s="208"/>
      <c r="M151" s="208"/>
      <c r="N151" s="218"/>
      <c r="O151" s="28"/>
      <c r="P151" s="208"/>
      <c r="Q151" s="208"/>
      <c r="R151" s="40"/>
      <c r="S151" s="28"/>
      <c r="T151" s="209"/>
      <c r="U151" s="209"/>
      <c r="V151" s="40"/>
    </row>
    <row r="152" spans="1:22">
      <c r="A152" s="12"/>
      <c r="B152" s="210" t="s">
        <v>48</v>
      </c>
      <c r="C152" s="36"/>
      <c r="D152" s="211" t="s">
        <v>328</v>
      </c>
      <c r="E152" s="211"/>
      <c r="F152" s="83"/>
      <c r="G152" s="36"/>
      <c r="H152" s="212">
        <v>175295</v>
      </c>
      <c r="I152" s="212"/>
      <c r="J152" s="83"/>
      <c r="K152" s="36"/>
      <c r="L152" s="212">
        <v>46882</v>
      </c>
      <c r="M152" s="212"/>
      <c r="N152" s="83"/>
      <c r="O152" s="36"/>
      <c r="P152" s="211" t="s">
        <v>328</v>
      </c>
      <c r="Q152" s="211"/>
      <c r="R152" s="83"/>
      <c r="S152" s="36"/>
      <c r="T152" s="212">
        <v>222177</v>
      </c>
      <c r="U152" s="212"/>
      <c r="V152" s="83"/>
    </row>
    <row r="153" spans="1:22">
      <c r="A153" s="12"/>
      <c r="B153" s="210"/>
      <c r="C153" s="36"/>
      <c r="D153" s="121"/>
      <c r="E153" s="121"/>
      <c r="F153" s="36"/>
      <c r="G153" s="36"/>
      <c r="H153" s="120"/>
      <c r="I153" s="120"/>
      <c r="J153" s="36"/>
      <c r="K153" s="36"/>
      <c r="L153" s="120"/>
      <c r="M153" s="120"/>
      <c r="N153" s="36"/>
      <c r="O153" s="36"/>
      <c r="P153" s="121"/>
      <c r="Q153" s="121"/>
      <c r="R153" s="36"/>
      <c r="S153" s="36"/>
      <c r="T153" s="120"/>
      <c r="U153" s="120"/>
      <c r="V153" s="36"/>
    </row>
    <row r="154" spans="1:22">
      <c r="A154" s="12"/>
      <c r="B154" s="204" t="s">
        <v>704</v>
      </c>
      <c r="C154" s="28"/>
      <c r="D154" s="118">
        <v>157847</v>
      </c>
      <c r="E154" s="118"/>
      <c r="F154" s="28"/>
      <c r="G154" s="28"/>
      <c r="H154" s="118">
        <v>58417</v>
      </c>
      <c r="I154" s="118"/>
      <c r="J154" s="28"/>
      <c r="K154" s="28"/>
      <c r="L154" s="123" t="s">
        <v>328</v>
      </c>
      <c r="M154" s="123"/>
      <c r="N154" s="28"/>
      <c r="O154" s="28"/>
      <c r="P154" s="123" t="s">
        <v>738</v>
      </c>
      <c r="Q154" s="123"/>
      <c r="R154" s="117" t="s">
        <v>245</v>
      </c>
      <c r="S154" s="28"/>
      <c r="T154" s="123" t="s">
        <v>328</v>
      </c>
      <c r="U154" s="123"/>
      <c r="V154" s="28"/>
    </row>
    <row r="155" spans="1:22" ht="15.75" thickBot="1">
      <c r="A155" s="12"/>
      <c r="B155" s="204"/>
      <c r="C155" s="28"/>
      <c r="D155" s="209"/>
      <c r="E155" s="209"/>
      <c r="F155" s="40"/>
      <c r="G155" s="28"/>
      <c r="H155" s="209"/>
      <c r="I155" s="209"/>
      <c r="J155" s="40"/>
      <c r="K155" s="28"/>
      <c r="L155" s="208"/>
      <c r="M155" s="208"/>
      <c r="N155" s="40"/>
      <c r="O155" s="28"/>
      <c r="P155" s="208"/>
      <c r="Q155" s="208"/>
      <c r="R155" s="218"/>
      <c r="S155" s="28"/>
      <c r="T155" s="208"/>
      <c r="U155" s="208"/>
      <c r="V155" s="40"/>
    </row>
    <row r="156" spans="1:22">
      <c r="A156" s="12"/>
      <c r="B156" s="210" t="s">
        <v>50</v>
      </c>
      <c r="C156" s="36"/>
      <c r="D156" s="212">
        <v>157847</v>
      </c>
      <c r="E156" s="212"/>
      <c r="F156" s="83"/>
      <c r="G156" s="36"/>
      <c r="H156" s="212">
        <v>213381</v>
      </c>
      <c r="I156" s="212"/>
      <c r="J156" s="83"/>
      <c r="K156" s="36"/>
      <c r="L156" s="212">
        <v>87742</v>
      </c>
      <c r="M156" s="212"/>
      <c r="N156" s="83"/>
      <c r="O156" s="36"/>
      <c r="P156" s="211" t="s">
        <v>739</v>
      </c>
      <c r="Q156" s="211"/>
      <c r="R156" s="214" t="s">
        <v>245</v>
      </c>
      <c r="S156" s="36"/>
      <c r="T156" s="212">
        <v>240880</v>
      </c>
      <c r="U156" s="212"/>
      <c r="V156" s="83"/>
    </row>
    <row r="157" spans="1:22">
      <c r="A157" s="12"/>
      <c r="B157" s="210"/>
      <c r="C157" s="36"/>
      <c r="D157" s="120"/>
      <c r="E157" s="120"/>
      <c r="F157" s="36"/>
      <c r="G157" s="36"/>
      <c r="H157" s="120"/>
      <c r="I157" s="120"/>
      <c r="J157" s="36"/>
      <c r="K157" s="36"/>
      <c r="L157" s="120"/>
      <c r="M157" s="120"/>
      <c r="N157" s="36"/>
      <c r="O157" s="36"/>
      <c r="P157" s="121"/>
      <c r="Q157" s="121"/>
      <c r="R157" s="125"/>
      <c r="S157" s="36"/>
      <c r="T157" s="120"/>
      <c r="U157" s="120"/>
      <c r="V157" s="36"/>
    </row>
    <row r="158" spans="1:22">
      <c r="A158" s="12"/>
      <c r="B158" s="199" t="s">
        <v>51</v>
      </c>
      <c r="C158" s="18"/>
      <c r="D158" s="28"/>
      <c r="E158" s="28"/>
      <c r="F158" s="28"/>
      <c r="G158" s="18"/>
      <c r="H158" s="28"/>
      <c r="I158" s="28"/>
      <c r="J158" s="28"/>
      <c r="K158" s="18"/>
      <c r="L158" s="28"/>
      <c r="M158" s="28"/>
      <c r="N158" s="28"/>
      <c r="O158" s="18"/>
      <c r="P158" s="28"/>
      <c r="Q158" s="28"/>
      <c r="R158" s="28"/>
      <c r="S158" s="18"/>
      <c r="T158" s="28"/>
      <c r="U158" s="28"/>
      <c r="V158" s="28"/>
    </row>
    <row r="159" spans="1:22">
      <c r="A159" s="12"/>
      <c r="B159" s="205" t="s">
        <v>52</v>
      </c>
      <c r="C159" s="36"/>
      <c r="D159" s="120">
        <v>15997</v>
      </c>
      <c r="E159" s="120"/>
      <c r="F159" s="36"/>
      <c r="G159" s="36"/>
      <c r="H159" s="121">
        <v>361</v>
      </c>
      <c r="I159" s="121"/>
      <c r="J159" s="36"/>
      <c r="K159" s="36"/>
      <c r="L159" s="121">
        <v>14</v>
      </c>
      <c r="M159" s="121"/>
      <c r="N159" s="36"/>
      <c r="O159" s="36"/>
      <c r="P159" s="121" t="s">
        <v>328</v>
      </c>
      <c r="Q159" s="121"/>
      <c r="R159" s="36"/>
      <c r="S159" s="36"/>
      <c r="T159" s="120">
        <v>16372</v>
      </c>
      <c r="U159" s="120"/>
      <c r="V159" s="36"/>
    </row>
    <row r="160" spans="1:22">
      <c r="A160" s="12"/>
      <c r="B160" s="205"/>
      <c r="C160" s="36"/>
      <c r="D160" s="120"/>
      <c r="E160" s="120"/>
      <c r="F160" s="36"/>
      <c r="G160" s="36"/>
      <c r="H160" s="121"/>
      <c r="I160" s="121"/>
      <c r="J160" s="36"/>
      <c r="K160" s="36"/>
      <c r="L160" s="121"/>
      <c r="M160" s="121"/>
      <c r="N160" s="36"/>
      <c r="O160" s="36"/>
      <c r="P160" s="121"/>
      <c r="Q160" s="121"/>
      <c r="R160" s="36"/>
      <c r="S160" s="36"/>
      <c r="T160" s="120"/>
      <c r="U160" s="120"/>
      <c r="V160" s="36"/>
    </row>
    <row r="161" spans="1:22">
      <c r="A161" s="12"/>
      <c r="B161" s="204" t="s">
        <v>708</v>
      </c>
      <c r="C161" s="28"/>
      <c r="D161" s="123" t="s">
        <v>740</v>
      </c>
      <c r="E161" s="123"/>
      <c r="F161" s="117" t="s">
        <v>245</v>
      </c>
      <c r="G161" s="28"/>
      <c r="H161" s="123" t="s">
        <v>328</v>
      </c>
      <c r="I161" s="123"/>
      <c r="J161" s="28"/>
      <c r="K161" s="28"/>
      <c r="L161" s="123" t="s">
        <v>328</v>
      </c>
      <c r="M161" s="123"/>
      <c r="N161" s="28"/>
      <c r="O161" s="28"/>
      <c r="P161" s="118">
        <v>6164</v>
      </c>
      <c r="Q161" s="118"/>
      <c r="R161" s="28"/>
      <c r="S161" s="28"/>
      <c r="T161" s="123" t="s">
        <v>328</v>
      </c>
      <c r="U161" s="123"/>
      <c r="V161" s="28"/>
    </row>
    <row r="162" spans="1:22">
      <c r="A162" s="12"/>
      <c r="B162" s="204"/>
      <c r="C162" s="28"/>
      <c r="D162" s="123"/>
      <c r="E162" s="123"/>
      <c r="F162" s="117"/>
      <c r="G162" s="28"/>
      <c r="H162" s="123"/>
      <c r="I162" s="123"/>
      <c r="J162" s="28"/>
      <c r="K162" s="28"/>
      <c r="L162" s="123"/>
      <c r="M162" s="123"/>
      <c r="N162" s="28"/>
      <c r="O162" s="28"/>
      <c r="P162" s="118"/>
      <c r="Q162" s="118"/>
      <c r="R162" s="28"/>
      <c r="S162" s="28"/>
      <c r="T162" s="123"/>
      <c r="U162" s="123"/>
      <c r="V162" s="28"/>
    </row>
    <row r="163" spans="1:22">
      <c r="A163" s="12"/>
      <c r="B163" s="205" t="s">
        <v>710</v>
      </c>
      <c r="C163" s="36"/>
      <c r="D163" s="121" t="s">
        <v>328</v>
      </c>
      <c r="E163" s="121"/>
      <c r="F163" s="36"/>
      <c r="G163" s="36"/>
      <c r="H163" s="121" t="s">
        <v>328</v>
      </c>
      <c r="I163" s="121"/>
      <c r="J163" s="36"/>
      <c r="K163" s="36"/>
      <c r="L163" s="120">
        <v>6164</v>
      </c>
      <c r="M163" s="120"/>
      <c r="N163" s="36"/>
      <c r="O163" s="36"/>
      <c r="P163" s="121" t="s">
        <v>740</v>
      </c>
      <c r="Q163" s="121"/>
      <c r="R163" s="125" t="s">
        <v>245</v>
      </c>
      <c r="S163" s="36"/>
      <c r="T163" s="121" t="s">
        <v>328</v>
      </c>
      <c r="U163" s="121"/>
      <c r="V163" s="36"/>
    </row>
    <row r="164" spans="1:22">
      <c r="A164" s="12"/>
      <c r="B164" s="205"/>
      <c r="C164" s="36"/>
      <c r="D164" s="121"/>
      <c r="E164" s="121"/>
      <c r="F164" s="36"/>
      <c r="G164" s="36"/>
      <c r="H164" s="121"/>
      <c r="I164" s="121"/>
      <c r="J164" s="36"/>
      <c r="K164" s="36"/>
      <c r="L164" s="120"/>
      <c r="M164" s="120"/>
      <c r="N164" s="36"/>
      <c r="O164" s="36"/>
      <c r="P164" s="121"/>
      <c r="Q164" s="121"/>
      <c r="R164" s="125"/>
      <c r="S164" s="36"/>
      <c r="T164" s="121"/>
      <c r="U164" s="121"/>
      <c r="V164" s="36"/>
    </row>
    <row r="165" spans="1:22">
      <c r="A165" s="12"/>
      <c r="B165" s="204" t="s">
        <v>53</v>
      </c>
      <c r="C165" s="28"/>
      <c r="D165" s="123" t="s">
        <v>328</v>
      </c>
      <c r="E165" s="123"/>
      <c r="F165" s="28"/>
      <c r="G165" s="28"/>
      <c r="H165" s="123" t="s">
        <v>741</v>
      </c>
      <c r="I165" s="123"/>
      <c r="J165" s="117" t="s">
        <v>245</v>
      </c>
      <c r="K165" s="28"/>
      <c r="L165" s="118">
        <v>1734</v>
      </c>
      <c r="M165" s="118"/>
      <c r="N165" s="28"/>
      <c r="O165" s="28"/>
      <c r="P165" s="123" t="s">
        <v>328</v>
      </c>
      <c r="Q165" s="123"/>
      <c r="R165" s="28"/>
      <c r="S165" s="28"/>
      <c r="T165" s="118">
        <v>1713</v>
      </c>
      <c r="U165" s="118"/>
      <c r="V165" s="28"/>
    </row>
    <row r="166" spans="1:22" ht="15.75" thickBot="1">
      <c r="A166" s="12"/>
      <c r="B166" s="204"/>
      <c r="C166" s="28"/>
      <c r="D166" s="208"/>
      <c r="E166" s="208"/>
      <c r="F166" s="40"/>
      <c r="G166" s="28"/>
      <c r="H166" s="208"/>
      <c r="I166" s="208"/>
      <c r="J166" s="218"/>
      <c r="K166" s="28"/>
      <c r="L166" s="209"/>
      <c r="M166" s="209"/>
      <c r="N166" s="40"/>
      <c r="O166" s="28"/>
      <c r="P166" s="208"/>
      <c r="Q166" s="208"/>
      <c r="R166" s="40"/>
      <c r="S166" s="28"/>
      <c r="T166" s="209"/>
      <c r="U166" s="209"/>
      <c r="V166" s="40"/>
    </row>
    <row r="167" spans="1:22">
      <c r="A167" s="12"/>
      <c r="B167" s="205" t="s">
        <v>713</v>
      </c>
      <c r="C167" s="36"/>
      <c r="D167" s="212">
        <v>9833</v>
      </c>
      <c r="E167" s="212"/>
      <c r="F167" s="83"/>
      <c r="G167" s="36"/>
      <c r="H167" s="211">
        <v>340</v>
      </c>
      <c r="I167" s="211"/>
      <c r="J167" s="83"/>
      <c r="K167" s="36"/>
      <c r="L167" s="212">
        <v>7912</v>
      </c>
      <c r="M167" s="212"/>
      <c r="N167" s="83"/>
      <c r="O167" s="36"/>
      <c r="P167" s="211" t="s">
        <v>328</v>
      </c>
      <c r="Q167" s="211"/>
      <c r="R167" s="83"/>
      <c r="S167" s="36"/>
      <c r="T167" s="212">
        <v>18085</v>
      </c>
      <c r="U167" s="212"/>
      <c r="V167" s="83"/>
    </row>
    <row r="168" spans="1:22" ht="15.75" thickBot="1">
      <c r="A168" s="12"/>
      <c r="B168" s="205"/>
      <c r="C168" s="36"/>
      <c r="D168" s="127"/>
      <c r="E168" s="127"/>
      <c r="F168" s="60"/>
      <c r="G168" s="36"/>
      <c r="H168" s="124"/>
      <c r="I168" s="124"/>
      <c r="J168" s="60"/>
      <c r="K168" s="36"/>
      <c r="L168" s="127"/>
      <c r="M168" s="127"/>
      <c r="N168" s="60"/>
      <c r="O168" s="36"/>
      <c r="P168" s="124"/>
      <c r="Q168" s="124"/>
      <c r="R168" s="60"/>
      <c r="S168" s="36"/>
      <c r="T168" s="127"/>
      <c r="U168" s="127"/>
      <c r="V168" s="60"/>
    </row>
    <row r="169" spans="1:22">
      <c r="A169" s="12"/>
      <c r="B169" s="215" t="s">
        <v>56</v>
      </c>
      <c r="C169" s="28"/>
      <c r="D169" s="115">
        <v>148014</v>
      </c>
      <c r="E169" s="115"/>
      <c r="F169" s="29"/>
      <c r="G169" s="28"/>
      <c r="H169" s="115">
        <v>213041</v>
      </c>
      <c r="I169" s="115"/>
      <c r="J169" s="29"/>
      <c r="K169" s="28"/>
      <c r="L169" s="115">
        <v>79830</v>
      </c>
      <c r="M169" s="115"/>
      <c r="N169" s="29"/>
      <c r="O169" s="28"/>
      <c r="P169" s="207" t="s">
        <v>739</v>
      </c>
      <c r="Q169" s="207"/>
      <c r="R169" s="113" t="s">
        <v>245</v>
      </c>
      <c r="S169" s="28"/>
      <c r="T169" s="115">
        <v>222795</v>
      </c>
      <c r="U169" s="115"/>
      <c r="V169" s="29"/>
    </row>
    <row r="170" spans="1:22">
      <c r="A170" s="12"/>
      <c r="B170" s="215"/>
      <c r="C170" s="28"/>
      <c r="D170" s="118"/>
      <c r="E170" s="118"/>
      <c r="F170" s="28"/>
      <c r="G170" s="28"/>
      <c r="H170" s="118"/>
      <c r="I170" s="118"/>
      <c r="J170" s="28"/>
      <c r="K170" s="28"/>
      <c r="L170" s="118"/>
      <c r="M170" s="118"/>
      <c r="N170" s="28"/>
      <c r="O170" s="28"/>
      <c r="P170" s="123"/>
      <c r="Q170" s="123"/>
      <c r="R170" s="117"/>
      <c r="S170" s="28"/>
      <c r="T170" s="118"/>
      <c r="U170" s="118"/>
      <c r="V170" s="28"/>
    </row>
    <row r="171" spans="1:22">
      <c r="A171" s="12"/>
      <c r="B171" s="205" t="s">
        <v>57</v>
      </c>
      <c r="C171" s="36"/>
      <c r="D171" s="121" t="s">
        <v>742</v>
      </c>
      <c r="E171" s="121"/>
      <c r="F171" s="125" t="s">
        <v>245</v>
      </c>
      <c r="G171" s="36"/>
      <c r="H171" s="120">
        <v>55194</v>
      </c>
      <c r="I171" s="120"/>
      <c r="J171" s="36"/>
      <c r="K171" s="36"/>
      <c r="L171" s="120">
        <v>19513</v>
      </c>
      <c r="M171" s="120"/>
      <c r="N171" s="36"/>
      <c r="O171" s="36"/>
      <c r="P171" s="121" t="s">
        <v>328</v>
      </c>
      <c r="Q171" s="121"/>
      <c r="R171" s="36"/>
      <c r="S171" s="36"/>
      <c r="T171" s="120">
        <v>71265</v>
      </c>
      <c r="U171" s="120"/>
      <c r="V171" s="36"/>
    </row>
    <row r="172" spans="1:22" ht="15.75" thickBot="1">
      <c r="A172" s="12"/>
      <c r="B172" s="205"/>
      <c r="C172" s="36"/>
      <c r="D172" s="124"/>
      <c r="E172" s="124"/>
      <c r="F172" s="126"/>
      <c r="G172" s="36"/>
      <c r="H172" s="127"/>
      <c r="I172" s="127"/>
      <c r="J172" s="60"/>
      <c r="K172" s="36"/>
      <c r="L172" s="127"/>
      <c r="M172" s="127"/>
      <c r="N172" s="60"/>
      <c r="O172" s="36"/>
      <c r="P172" s="124"/>
      <c r="Q172" s="124"/>
      <c r="R172" s="60"/>
      <c r="S172" s="36"/>
      <c r="T172" s="127"/>
      <c r="U172" s="127"/>
      <c r="V172" s="60"/>
    </row>
    <row r="173" spans="1:22">
      <c r="A173" s="12"/>
      <c r="B173" s="216" t="s">
        <v>58</v>
      </c>
      <c r="C173" s="28"/>
      <c r="D173" s="115">
        <v>151456</v>
      </c>
      <c r="E173" s="115"/>
      <c r="F173" s="29"/>
      <c r="G173" s="28"/>
      <c r="H173" s="115">
        <v>157847</v>
      </c>
      <c r="I173" s="115"/>
      <c r="J173" s="29"/>
      <c r="K173" s="28"/>
      <c r="L173" s="115">
        <v>60317</v>
      </c>
      <c r="M173" s="115"/>
      <c r="N173" s="29"/>
      <c r="O173" s="28"/>
      <c r="P173" s="207" t="s">
        <v>739</v>
      </c>
      <c r="Q173" s="207"/>
      <c r="R173" s="113" t="s">
        <v>245</v>
      </c>
      <c r="S173" s="28"/>
      <c r="T173" s="115">
        <v>151530</v>
      </c>
      <c r="U173" s="115"/>
      <c r="V173" s="29"/>
    </row>
    <row r="174" spans="1:22">
      <c r="A174" s="12"/>
      <c r="B174" s="216"/>
      <c r="C174" s="28"/>
      <c r="D174" s="118"/>
      <c r="E174" s="118"/>
      <c r="F174" s="28"/>
      <c r="G174" s="28"/>
      <c r="H174" s="118"/>
      <c r="I174" s="118"/>
      <c r="J174" s="28"/>
      <c r="K174" s="28"/>
      <c r="L174" s="118"/>
      <c r="M174" s="118"/>
      <c r="N174" s="28"/>
      <c r="O174" s="28"/>
      <c r="P174" s="123"/>
      <c r="Q174" s="123"/>
      <c r="R174" s="117"/>
      <c r="S174" s="28"/>
      <c r="T174" s="118"/>
      <c r="U174" s="118"/>
      <c r="V174" s="28"/>
    </row>
    <row r="175" spans="1:22">
      <c r="A175" s="12"/>
      <c r="B175" s="205" t="s">
        <v>59</v>
      </c>
      <c r="C175" s="36"/>
      <c r="D175" s="121" t="s">
        <v>328</v>
      </c>
      <c r="E175" s="121"/>
      <c r="F175" s="36"/>
      <c r="G175" s="36"/>
      <c r="H175" s="121" t="s">
        <v>328</v>
      </c>
      <c r="I175" s="121"/>
      <c r="J175" s="36"/>
      <c r="K175" s="36"/>
      <c r="L175" s="121">
        <v>74</v>
      </c>
      <c r="M175" s="121"/>
      <c r="N175" s="36"/>
      <c r="O175" s="36"/>
      <c r="P175" s="121" t="s">
        <v>328</v>
      </c>
      <c r="Q175" s="121"/>
      <c r="R175" s="36"/>
      <c r="S175" s="36"/>
      <c r="T175" s="121">
        <v>74</v>
      </c>
      <c r="U175" s="121"/>
      <c r="V175" s="36"/>
    </row>
    <row r="176" spans="1:22" ht="15.75" thickBot="1">
      <c r="A176" s="12"/>
      <c r="B176" s="205"/>
      <c r="C176" s="36"/>
      <c r="D176" s="124"/>
      <c r="E176" s="124"/>
      <c r="F176" s="60"/>
      <c r="G176" s="36"/>
      <c r="H176" s="124"/>
      <c r="I176" s="124"/>
      <c r="J176" s="60"/>
      <c r="K176" s="36"/>
      <c r="L176" s="124"/>
      <c r="M176" s="124"/>
      <c r="N176" s="60"/>
      <c r="O176" s="36"/>
      <c r="P176" s="124"/>
      <c r="Q176" s="124"/>
      <c r="R176" s="60"/>
      <c r="S176" s="36"/>
      <c r="T176" s="124"/>
      <c r="U176" s="124"/>
      <c r="V176" s="60"/>
    </row>
    <row r="177" spans="1:22">
      <c r="A177" s="12"/>
      <c r="B177" s="216" t="s">
        <v>60</v>
      </c>
      <c r="C177" s="28"/>
      <c r="D177" s="115">
        <v>151456</v>
      </c>
      <c r="E177" s="115"/>
      <c r="F177" s="29"/>
      <c r="G177" s="28"/>
      <c r="H177" s="115">
        <v>157847</v>
      </c>
      <c r="I177" s="115"/>
      <c r="J177" s="29"/>
      <c r="K177" s="28"/>
      <c r="L177" s="115">
        <v>60243</v>
      </c>
      <c r="M177" s="115"/>
      <c r="N177" s="29"/>
      <c r="O177" s="28"/>
      <c r="P177" s="207" t="s">
        <v>739</v>
      </c>
      <c r="Q177" s="207"/>
      <c r="R177" s="113" t="s">
        <v>245</v>
      </c>
      <c r="S177" s="28"/>
      <c r="T177" s="115">
        <v>151456</v>
      </c>
      <c r="U177" s="115"/>
      <c r="V177" s="29"/>
    </row>
    <row r="178" spans="1:22">
      <c r="A178" s="12"/>
      <c r="B178" s="216"/>
      <c r="C178" s="28"/>
      <c r="D178" s="118"/>
      <c r="E178" s="118"/>
      <c r="F178" s="28"/>
      <c r="G178" s="28"/>
      <c r="H178" s="118"/>
      <c r="I178" s="118"/>
      <c r="J178" s="28"/>
      <c r="K178" s="28"/>
      <c r="L178" s="118"/>
      <c r="M178" s="118"/>
      <c r="N178" s="28"/>
      <c r="O178" s="28"/>
      <c r="P178" s="123"/>
      <c r="Q178" s="123"/>
      <c r="R178" s="117"/>
      <c r="S178" s="28"/>
      <c r="T178" s="118"/>
      <c r="U178" s="118"/>
      <c r="V178" s="28"/>
    </row>
    <row r="179" spans="1:22">
      <c r="A179" s="12"/>
      <c r="B179" s="21"/>
      <c r="C179" s="21"/>
      <c r="D179" s="36"/>
      <c r="E179" s="36"/>
      <c r="F179" s="36"/>
      <c r="G179" s="21"/>
      <c r="H179" s="36"/>
      <c r="I179" s="36"/>
      <c r="J179" s="36"/>
      <c r="K179" s="21"/>
      <c r="L179" s="36"/>
      <c r="M179" s="36"/>
      <c r="N179" s="36"/>
      <c r="O179" s="21"/>
      <c r="P179" s="36"/>
      <c r="Q179" s="36"/>
      <c r="R179" s="36"/>
      <c r="S179" s="21"/>
      <c r="T179" s="36"/>
      <c r="U179" s="36"/>
      <c r="V179" s="36"/>
    </row>
    <row r="180" spans="1:22">
      <c r="A180" s="12"/>
      <c r="B180" s="196" t="s">
        <v>67</v>
      </c>
      <c r="C180" s="18"/>
      <c r="D180" s="28"/>
      <c r="E180" s="28"/>
      <c r="F180" s="28"/>
      <c r="G180" s="18"/>
      <c r="H180" s="28"/>
      <c r="I180" s="28"/>
      <c r="J180" s="28"/>
      <c r="K180" s="18"/>
      <c r="L180" s="28"/>
      <c r="M180" s="28"/>
      <c r="N180" s="28"/>
      <c r="O180" s="18"/>
      <c r="P180" s="28"/>
      <c r="Q180" s="28"/>
      <c r="R180" s="28"/>
      <c r="S180" s="18"/>
      <c r="T180" s="28"/>
      <c r="U180" s="28"/>
      <c r="V180" s="28"/>
    </row>
    <row r="181" spans="1:22">
      <c r="A181" s="12"/>
      <c r="B181" s="210" t="s">
        <v>58</v>
      </c>
      <c r="C181" s="36"/>
      <c r="D181" s="120">
        <v>151456</v>
      </c>
      <c r="E181" s="120"/>
      <c r="F181" s="36"/>
      <c r="G181" s="36"/>
      <c r="H181" s="120">
        <v>157847</v>
      </c>
      <c r="I181" s="120"/>
      <c r="J181" s="36"/>
      <c r="K181" s="36"/>
      <c r="L181" s="120">
        <v>60317</v>
      </c>
      <c r="M181" s="120"/>
      <c r="N181" s="36"/>
      <c r="O181" s="36"/>
      <c r="P181" s="121" t="s">
        <v>739</v>
      </c>
      <c r="Q181" s="121"/>
      <c r="R181" s="125" t="s">
        <v>245</v>
      </c>
      <c r="S181" s="36"/>
      <c r="T181" s="120">
        <v>151530</v>
      </c>
      <c r="U181" s="120"/>
      <c r="V181" s="36"/>
    </row>
    <row r="182" spans="1:22">
      <c r="A182" s="12"/>
      <c r="B182" s="210"/>
      <c r="C182" s="36"/>
      <c r="D182" s="120"/>
      <c r="E182" s="120"/>
      <c r="F182" s="36"/>
      <c r="G182" s="36"/>
      <c r="H182" s="120"/>
      <c r="I182" s="120"/>
      <c r="J182" s="36"/>
      <c r="K182" s="36"/>
      <c r="L182" s="120"/>
      <c r="M182" s="120"/>
      <c r="N182" s="36"/>
      <c r="O182" s="36"/>
      <c r="P182" s="121"/>
      <c r="Q182" s="121"/>
      <c r="R182" s="125"/>
      <c r="S182" s="36"/>
      <c r="T182" s="120"/>
      <c r="U182" s="120"/>
      <c r="V182" s="36"/>
    </row>
    <row r="183" spans="1:22">
      <c r="A183" s="12"/>
      <c r="B183" s="206" t="s">
        <v>68</v>
      </c>
      <c r="C183" s="28"/>
      <c r="D183" s="118">
        <v>15887</v>
      </c>
      <c r="E183" s="118"/>
      <c r="F183" s="28"/>
      <c r="G183" s="28"/>
      <c r="H183" s="118">
        <v>15887</v>
      </c>
      <c r="I183" s="118"/>
      <c r="J183" s="28"/>
      <c r="K183" s="28"/>
      <c r="L183" s="118">
        <v>15887</v>
      </c>
      <c r="M183" s="118"/>
      <c r="N183" s="28"/>
      <c r="O183" s="28"/>
      <c r="P183" s="123" t="s">
        <v>743</v>
      </c>
      <c r="Q183" s="123"/>
      <c r="R183" s="117" t="s">
        <v>245</v>
      </c>
      <c r="S183" s="28"/>
      <c r="T183" s="118">
        <v>15887</v>
      </c>
      <c r="U183" s="118"/>
      <c r="V183" s="28"/>
    </row>
    <row r="184" spans="1:22" ht="15.75" thickBot="1">
      <c r="A184" s="12"/>
      <c r="B184" s="206"/>
      <c r="C184" s="28"/>
      <c r="D184" s="209"/>
      <c r="E184" s="209"/>
      <c r="F184" s="40"/>
      <c r="G184" s="28"/>
      <c r="H184" s="209"/>
      <c r="I184" s="209"/>
      <c r="J184" s="40"/>
      <c r="K184" s="28"/>
      <c r="L184" s="209"/>
      <c r="M184" s="209"/>
      <c r="N184" s="40"/>
      <c r="O184" s="28"/>
      <c r="P184" s="208"/>
      <c r="Q184" s="208"/>
      <c r="R184" s="218"/>
      <c r="S184" s="28"/>
      <c r="T184" s="209"/>
      <c r="U184" s="209"/>
      <c r="V184" s="40"/>
    </row>
    <row r="185" spans="1:22">
      <c r="A185" s="12"/>
      <c r="B185" s="210" t="s">
        <v>70</v>
      </c>
      <c r="C185" s="36"/>
      <c r="D185" s="212">
        <v>167343</v>
      </c>
      <c r="E185" s="212"/>
      <c r="F185" s="83"/>
      <c r="G185" s="36"/>
      <c r="H185" s="212">
        <v>173734</v>
      </c>
      <c r="I185" s="212"/>
      <c r="J185" s="83"/>
      <c r="K185" s="36"/>
      <c r="L185" s="212">
        <v>76204</v>
      </c>
      <c r="M185" s="212"/>
      <c r="N185" s="83"/>
      <c r="O185" s="36"/>
      <c r="P185" s="211" t="s">
        <v>744</v>
      </c>
      <c r="Q185" s="211"/>
      <c r="R185" s="214" t="s">
        <v>245</v>
      </c>
      <c r="S185" s="36"/>
      <c r="T185" s="212">
        <v>167417</v>
      </c>
      <c r="U185" s="212"/>
      <c r="V185" s="83"/>
    </row>
    <row r="186" spans="1:22">
      <c r="A186" s="12"/>
      <c r="B186" s="210"/>
      <c r="C186" s="36"/>
      <c r="D186" s="120"/>
      <c r="E186" s="120"/>
      <c r="F186" s="36"/>
      <c r="G186" s="36"/>
      <c r="H186" s="120"/>
      <c r="I186" s="120"/>
      <c r="J186" s="36"/>
      <c r="K186" s="36"/>
      <c r="L186" s="120"/>
      <c r="M186" s="120"/>
      <c r="N186" s="36"/>
      <c r="O186" s="36"/>
      <c r="P186" s="121"/>
      <c r="Q186" s="121"/>
      <c r="R186" s="125"/>
      <c r="S186" s="36"/>
      <c r="T186" s="120"/>
      <c r="U186" s="120"/>
      <c r="V186" s="36"/>
    </row>
    <row r="187" spans="1:22">
      <c r="A187" s="12"/>
      <c r="B187" s="206" t="s">
        <v>71</v>
      </c>
      <c r="C187" s="28"/>
      <c r="D187" s="123" t="s">
        <v>328</v>
      </c>
      <c r="E187" s="123"/>
      <c r="F187" s="28"/>
      <c r="G187" s="28"/>
      <c r="H187" s="123" t="s">
        <v>328</v>
      </c>
      <c r="I187" s="123"/>
      <c r="J187" s="28"/>
      <c r="K187" s="28"/>
      <c r="L187" s="123" t="s">
        <v>745</v>
      </c>
      <c r="M187" s="123"/>
      <c r="N187" s="117" t="s">
        <v>245</v>
      </c>
      <c r="O187" s="28"/>
      <c r="P187" s="123" t="s">
        <v>328</v>
      </c>
      <c r="Q187" s="123"/>
      <c r="R187" s="28"/>
      <c r="S187" s="28"/>
      <c r="T187" s="123" t="s">
        <v>745</v>
      </c>
      <c r="U187" s="123"/>
      <c r="V187" s="117" t="s">
        <v>245</v>
      </c>
    </row>
    <row r="188" spans="1:22" ht="15.75" thickBot="1">
      <c r="A188" s="12"/>
      <c r="B188" s="206"/>
      <c r="C188" s="28"/>
      <c r="D188" s="208"/>
      <c r="E188" s="208"/>
      <c r="F188" s="40"/>
      <c r="G188" s="28"/>
      <c r="H188" s="208"/>
      <c r="I188" s="208"/>
      <c r="J188" s="40"/>
      <c r="K188" s="28"/>
      <c r="L188" s="208"/>
      <c r="M188" s="208"/>
      <c r="N188" s="218"/>
      <c r="O188" s="28"/>
      <c r="P188" s="208"/>
      <c r="Q188" s="208"/>
      <c r="R188" s="40"/>
      <c r="S188" s="28"/>
      <c r="T188" s="208"/>
      <c r="U188" s="208"/>
      <c r="V188" s="218"/>
    </row>
    <row r="189" spans="1:22">
      <c r="A189" s="12"/>
      <c r="B189" s="210" t="s">
        <v>72</v>
      </c>
      <c r="C189" s="36"/>
      <c r="D189" s="214" t="s">
        <v>243</v>
      </c>
      <c r="E189" s="212">
        <v>167343</v>
      </c>
      <c r="F189" s="83"/>
      <c r="G189" s="36"/>
      <c r="H189" s="214" t="s">
        <v>243</v>
      </c>
      <c r="I189" s="212">
        <v>173734</v>
      </c>
      <c r="J189" s="83"/>
      <c r="K189" s="36"/>
      <c r="L189" s="214" t="s">
        <v>243</v>
      </c>
      <c r="M189" s="212">
        <v>76160</v>
      </c>
      <c r="N189" s="83"/>
      <c r="O189" s="36"/>
      <c r="P189" s="214" t="s">
        <v>243</v>
      </c>
      <c r="Q189" s="211" t="s">
        <v>744</v>
      </c>
      <c r="R189" s="214" t="s">
        <v>245</v>
      </c>
      <c r="S189" s="36"/>
      <c r="T189" s="214" t="s">
        <v>243</v>
      </c>
      <c r="U189" s="212">
        <v>167373</v>
      </c>
      <c r="V189" s="83"/>
    </row>
    <row r="190" spans="1:22" ht="15.75" thickBot="1">
      <c r="A190" s="12"/>
      <c r="B190" s="210"/>
      <c r="C190" s="36"/>
      <c r="D190" s="221"/>
      <c r="E190" s="222"/>
      <c r="F190" s="84"/>
      <c r="G190" s="36"/>
      <c r="H190" s="221"/>
      <c r="I190" s="222"/>
      <c r="J190" s="84"/>
      <c r="K190" s="36"/>
      <c r="L190" s="221"/>
      <c r="M190" s="222"/>
      <c r="N190" s="84"/>
      <c r="O190" s="36"/>
      <c r="P190" s="221"/>
      <c r="Q190" s="223"/>
      <c r="R190" s="221"/>
      <c r="S190" s="36"/>
      <c r="T190" s="221"/>
      <c r="U190" s="222"/>
      <c r="V190" s="84"/>
    </row>
    <row r="191" spans="1:22" ht="15.75" thickTop="1">
      <c r="A191" s="12" t="s">
        <v>746</v>
      </c>
      <c r="B191" s="24"/>
      <c r="C191" s="24"/>
      <c r="D191" s="24"/>
      <c r="E191" s="24"/>
      <c r="F191" s="24"/>
      <c r="G191" s="24"/>
      <c r="H191" s="24"/>
      <c r="I191" s="24"/>
      <c r="J191" s="24"/>
      <c r="K191" s="24"/>
      <c r="L191" s="24"/>
      <c r="M191" s="24"/>
      <c r="N191" s="24"/>
      <c r="O191" s="24"/>
      <c r="P191" s="24"/>
      <c r="Q191" s="24"/>
      <c r="R191" s="24"/>
      <c r="S191" s="24"/>
      <c r="T191" s="24"/>
      <c r="U191" s="24"/>
      <c r="V191" s="24"/>
    </row>
    <row r="192" spans="1:22">
      <c r="A192" s="12"/>
      <c r="B192" s="14"/>
      <c r="C192" s="14"/>
      <c r="D192" s="14"/>
      <c r="E192" s="14"/>
      <c r="F192" s="14"/>
      <c r="G192" s="14"/>
      <c r="H192" s="14"/>
      <c r="I192" s="14"/>
      <c r="J192" s="14"/>
      <c r="K192" s="14"/>
      <c r="L192" s="14"/>
      <c r="M192" s="14"/>
      <c r="N192" s="14"/>
      <c r="O192" s="14"/>
      <c r="P192" s="14"/>
      <c r="Q192" s="14"/>
      <c r="R192" s="14"/>
      <c r="S192" s="14"/>
      <c r="T192" s="14"/>
      <c r="U192" s="14"/>
      <c r="V192" s="14"/>
    </row>
    <row r="193" spans="1:22">
      <c r="A193" s="12"/>
      <c r="B193" s="200" t="s">
        <v>746</v>
      </c>
      <c r="C193" s="200"/>
      <c r="D193" s="200"/>
      <c r="E193" s="200"/>
      <c r="F193" s="200"/>
      <c r="G193" s="200"/>
      <c r="H193" s="200"/>
      <c r="I193" s="200"/>
      <c r="J193" s="200"/>
      <c r="K193" s="200"/>
      <c r="L193" s="200"/>
      <c r="M193" s="200"/>
      <c r="N193" s="200"/>
      <c r="O193" s="200"/>
      <c r="P193" s="200"/>
      <c r="Q193" s="200"/>
      <c r="R193" s="200"/>
      <c r="S193" s="200"/>
      <c r="T193" s="200"/>
      <c r="U193" s="200"/>
      <c r="V193" s="200"/>
    </row>
    <row r="194" spans="1:22">
      <c r="A194" s="12"/>
      <c r="B194" s="21"/>
      <c r="C194" s="21"/>
      <c r="D194" s="36"/>
      <c r="E194" s="36"/>
      <c r="F194" s="36"/>
      <c r="G194" s="21"/>
      <c r="H194" s="36"/>
      <c r="I194" s="36"/>
      <c r="J194" s="36"/>
      <c r="K194" s="21"/>
      <c r="L194" s="36"/>
      <c r="M194" s="36"/>
      <c r="N194" s="36"/>
      <c r="O194" s="21"/>
      <c r="P194" s="36"/>
      <c r="Q194" s="36"/>
      <c r="R194" s="36"/>
      <c r="S194" s="21"/>
      <c r="T194" s="36"/>
      <c r="U194" s="36"/>
      <c r="V194" s="36"/>
    </row>
    <row r="195" spans="1:22" ht="15.75" thickBot="1">
      <c r="A195" s="12"/>
      <c r="B195" s="21"/>
      <c r="C195" s="21"/>
      <c r="D195" s="201">
        <v>42004</v>
      </c>
      <c r="E195" s="201"/>
      <c r="F195" s="201"/>
      <c r="G195" s="201"/>
      <c r="H195" s="201"/>
      <c r="I195" s="201"/>
      <c r="J195" s="201"/>
      <c r="K195" s="201"/>
      <c r="L195" s="201"/>
      <c r="M195" s="201"/>
      <c r="N195" s="201"/>
      <c r="O195" s="201"/>
      <c r="P195" s="201"/>
      <c r="Q195" s="201"/>
      <c r="R195" s="201"/>
      <c r="S195" s="201"/>
      <c r="T195" s="201"/>
      <c r="U195" s="201"/>
      <c r="V195" s="201"/>
    </row>
    <row r="196" spans="1:22" ht="15.75" thickBot="1">
      <c r="A196" s="12"/>
      <c r="B196" s="21"/>
      <c r="C196" s="21"/>
      <c r="D196" s="202" t="s">
        <v>696</v>
      </c>
      <c r="E196" s="202"/>
      <c r="F196" s="202"/>
      <c r="G196" s="21"/>
      <c r="H196" s="202" t="s">
        <v>697</v>
      </c>
      <c r="I196" s="202"/>
      <c r="J196" s="202"/>
      <c r="K196" s="21"/>
      <c r="L196" s="202" t="s">
        <v>698</v>
      </c>
      <c r="M196" s="202"/>
      <c r="N196" s="202"/>
      <c r="O196" s="21"/>
      <c r="P196" s="202" t="s">
        <v>692</v>
      </c>
      <c r="Q196" s="202"/>
      <c r="R196" s="202"/>
      <c r="S196" s="21"/>
      <c r="T196" s="202" t="s">
        <v>699</v>
      </c>
      <c r="U196" s="202"/>
      <c r="V196" s="202"/>
    </row>
    <row r="197" spans="1:22">
      <c r="A197" s="12"/>
      <c r="B197" s="21"/>
      <c r="C197" s="21"/>
      <c r="D197" s="83"/>
      <c r="E197" s="83"/>
      <c r="F197" s="83"/>
      <c r="G197" s="21"/>
      <c r="H197" s="83"/>
      <c r="I197" s="83"/>
      <c r="J197" s="83"/>
      <c r="K197" s="21"/>
      <c r="L197" s="203" t="s">
        <v>700</v>
      </c>
      <c r="M197" s="203"/>
      <c r="N197" s="203"/>
      <c r="O197" s="21"/>
      <c r="P197" s="83"/>
      <c r="Q197" s="83"/>
      <c r="R197" s="83"/>
      <c r="S197" s="21"/>
      <c r="T197" s="83"/>
      <c r="U197" s="83"/>
      <c r="V197" s="83"/>
    </row>
    <row r="198" spans="1:22">
      <c r="A198" s="12"/>
      <c r="B198" s="199" t="s">
        <v>673</v>
      </c>
      <c r="C198" s="18"/>
      <c r="D198" s="28"/>
      <c r="E198" s="28"/>
      <c r="F198" s="28"/>
      <c r="G198" s="18"/>
      <c r="H198" s="28"/>
      <c r="I198" s="28"/>
      <c r="J198" s="28"/>
      <c r="K198" s="18"/>
      <c r="L198" s="28"/>
      <c r="M198" s="28"/>
      <c r="N198" s="28"/>
      <c r="O198" s="18"/>
      <c r="P198" s="28"/>
      <c r="Q198" s="28"/>
      <c r="R198" s="28"/>
      <c r="S198" s="18"/>
      <c r="T198" s="28"/>
      <c r="U198" s="28"/>
      <c r="V198" s="28"/>
    </row>
    <row r="199" spans="1:22">
      <c r="A199" s="12"/>
      <c r="B199" s="195" t="s">
        <v>77</v>
      </c>
      <c r="C199" s="21"/>
      <c r="D199" s="36"/>
      <c r="E199" s="36"/>
      <c r="F199" s="36"/>
      <c r="G199" s="21"/>
      <c r="H199" s="36"/>
      <c r="I199" s="36"/>
      <c r="J199" s="36"/>
      <c r="K199" s="21"/>
      <c r="L199" s="36"/>
      <c r="M199" s="36"/>
      <c r="N199" s="36"/>
      <c r="O199" s="21"/>
      <c r="P199" s="36"/>
      <c r="Q199" s="36"/>
      <c r="R199" s="36"/>
      <c r="S199" s="21"/>
      <c r="T199" s="36"/>
      <c r="U199" s="36"/>
      <c r="V199" s="36"/>
    </row>
    <row r="200" spans="1:22">
      <c r="A200" s="12"/>
      <c r="B200" s="206" t="s">
        <v>78</v>
      </c>
      <c r="C200" s="28"/>
      <c r="D200" s="117" t="s">
        <v>243</v>
      </c>
      <c r="E200" s="118">
        <v>5551</v>
      </c>
      <c r="F200" s="28"/>
      <c r="G200" s="28"/>
      <c r="H200" s="117" t="s">
        <v>243</v>
      </c>
      <c r="I200" s="118">
        <v>4006</v>
      </c>
      <c r="J200" s="28"/>
      <c r="K200" s="28"/>
      <c r="L200" s="117" t="s">
        <v>243</v>
      </c>
      <c r="M200" s="118">
        <v>67022</v>
      </c>
      <c r="N200" s="28"/>
      <c r="O200" s="28"/>
      <c r="P200" s="117" t="s">
        <v>243</v>
      </c>
      <c r="Q200" s="123" t="s">
        <v>328</v>
      </c>
      <c r="R200" s="28"/>
      <c r="S200" s="28"/>
      <c r="T200" s="117" t="s">
        <v>243</v>
      </c>
      <c r="U200" s="118">
        <v>76579</v>
      </c>
      <c r="V200" s="28"/>
    </row>
    <row r="201" spans="1:22">
      <c r="A201" s="12"/>
      <c r="B201" s="206"/>
      <c r="C201" s="28"/>
      <c r="D201" s="117"/>
      <c r="E201" s="118"/>
      <c r="F201" s="28"/>
      <c r="G201" s="28"/>
      <c r="H201" s="117"/>
      <c r="I201" s="118"/>
      <c r="J201" s="28"/>
      <c r="K201" s="28"/>
      <c r="L201" s="117"/>
      <c r="M201" s="118"/>
      <c r="N201" s="28"/>
      <c r="O201" s="28"/>
      <c r="P201" s="117"/>
      <c r="Q201" s="123"/>
      <c r="R201" s="28"/>
      <c r="S201" s="28"/>
      <c r="T201" s="117"/>
      <c r="U201" s="118"/>
      <c r="V201" s="28"/>
    </row>
    <row r="202" spans="1:22">
      <c r="A202" s="12"/>
      <c r="B202" s="210" t="s">
        <v>747</v>
      </c>
      <c r="C202" s="36"/>
      <c r="D202" s="121" t="s">
        <v>328</v>
      </c>
      <c r="E202" s="121"/>
      <c r="F202" s="36"/>
      <c r="G202" s="36"/>
      <c r="H202" s="120">
        <v>194964</v>
      </c>
      <c r="I202" s="120"/>
      <c r="J202" s="36"/>
      <c r="K202" s="36"/>
      <c r="L202" s="120">
        <v>92081</v>
      </c>
      <c r="M202" s="120"/>
      <c r="N202" s="36"/>
      <c r="O202" s="36"/>
      <c r="P202" s="121" t="s">
        <v>328</v>
      </c>
      <c r="Q202" s="121"/>
      <c r="R202" s="36"/>
      <c r="S202" s="36"/>
      <c r="T202" s="120">
        <v>287045</v>
      </c>
      <c r="U202" s="120"/>
      <c r="V202" s="36"/>
    </row>
    <row r="203" spans="1:22">
      <c r="A203" s="12"/>
      <c r="B203" s="210"/>
      <c r="C203" s="36"/>
      <c r="D203" s="121"/>
      <c r="E203" s="121"/>
      <c r="F203" s="36"/>
      <c r="G203" s="36"/>
      <c r="H203" s="120"/>
      <c r="I203" s="120"/>
      <c r="J203" s="36"/>
      <c r="K203" s="36"/>
      <c r="L203" s="120"/>
      <c r="M203" s="120"/>
      <c r="N203" s="36"/>
      <c r="O203" s="36"/>
      <c r="P203" s="121"/>
      <c r="Q203" s="121"/>
      <c r="R203" s="36"/>
      <c r="S203" s="36"/>
      <c r="T203" s="120"/>
      <c r="U203" s="120"/>
      <c r="V203" s="36"/>
    </row>
    <row r="204" spans="1:22">
      <c r="A204" s="12"/>
      <c r="B204" s="206" t="s">
        <v>134</v>
      </c>
      <c r="C204" s="28"/>
      <c r="D204" s="123" t="s">
        <v>328</v>
      </c>
      <c r="E204" s="123"/>
      <c r="F204" s="28"/>
      <c r="G204" s="28"/>
      <c r="H204" s="118">
        <v>343902</v>
      </c>
      <c r="I204" s="118"/>
      <c r="J204" s="28"/>
      <c r="K204" s="28"/>
      <c r="L204" s="118">
        <v>125594</v>
      </c>
      <c r="M204" s="118"/>
      <c r="N204" s="28"/>
      <c r="O204" s="28"/>
      <c r="P204" s="123" t="s">
        <v>748</v>
      </c>
      <c r="Q204" s="123"/>
      <c r="R204" s="117" t="s">
        <v>245</v>
      </c>
      <c r="S204" s="28"/>
      <c r="T204" s="118">
        <v>461515</v>
      </c>
      <c r="U204" s="118"/>
      <c r="V204" s="28"/>
    </row>
    <row r="205" spans="1:22">
      <c r="A205" s="12"/>
      <c r="B205" s="206"/>
      <c r="C205" s="28"/>
      <c r="D205" s="123"/>
      <c r="E205" s="123"/>
      <c r="F205" s="28"/>
      <c r="G205" s="28"/>
      <c r="H205" s="118"/>
      <c r="I205" s="118"/>
      <c r="J205" s="28"/>
      <c r="K205" s="28"/>
      <c r="L205" s="118"/>
      <c r="M205" s="118"/>
      <c r="N205" s="28"/>
      <c r="O205" s="28"/>
      <c r="P205" s="123"/>
      <c r="Q205" s="123"/>
      <c r="R205" s="117"/>
      <c r="S205" s="28"/>
      <c r="T205" s="118"/>
      <c r="U205" s="118"/>
      <c r="V205" s="28"/>
    </row>
    <row r="206" spans="1:22">
      <c r="A206" s="12"/>
      <c r="B206" s="210" t="s">
        <v>749</v>
      </c>
      <c r="C206" s="36"/>
      <c r="D206" s="121" t="s">
        <v>328</v>
      </c>
      <c r="E206" s="121"/>
      <c r="F206" s="36"/>
      <c r="G206" s="36"/>
      <c r="H206" s="120">
        <v>4871</v>
      </c>
      <c r="I206" s="120"/>
      <c r="J206" s="36"/>
      <c r="K206" s="36"/>
      <c r="L206" s="120">
        <v>9775</v>
      </c>
      <c r="M206" s="120"/>
      <c r="N206" s="36"/>
      <c r="O206" s="36"/>
      <c r="P206" s="121" t="s">
        <v>328</v>
      </c>
      <c r="Q206" s="121"/>
      <c r="R206" s="36"/>
      <c r="S206" s="36"/>
      <c r="T206" s="120">
        <v>14646</v>
      </c>
      <c r="U206" s="120"/>
      <c r="V206" s="36"/>
    </row>
    <row r="207" spans="1:22">
      <c r="A207" s="12"/>
      <c r="B207" s="210"/>
      <c r="C207" s="36"/>
      <c r="D207" s="121"/>
      <c r="E207" s="121"/>
      <c r="F207" s="36"/>
      <c r="G207" s="36"/>
      <c r="H207" s="120"/>
      <c r="I207" s="120"/>
      <c r="J207" s="36"/>
      <c r="K207" s="36"/>
      <c r="L207" s="120"/>
      <c r="M207" s="120"/>
      <c r="N207" s="36"/>
      <c r="O207" s="36"/>
      <c r="P207" s="121"/>
      <c r="Q207" s="121"/>
      <c r="R207" s="36"/>
      <c r="S207" s="36"/>
      <c r="T207" s="120"/>
      <c r="U207" s="120"/>
      <c r="V207" s="36"/>
    </row>
    <row r="208" spans="1:22">
      <c r="A208" s="12"/>
      <c r="B208" s="206" t="s">
        <v>750</v>
      </c>
      <c r="C208" s="28"/>
      <c r="D208" s="123" t="s">
        <v>328</v>
      </c>
      <c r="E208" s="123"/>
      <c r="F208" s="28"/>
      <c r="G208" s="28"/>
      <c r="H208" s="118">
        <v>38920</v>
      </c>
      <c r="I208" s="118"/>
      <c r="J208" s="28"/>
      <c r="K208" s="28"/>
      <c r="L208" s="118">
        <v>16454</v>
      </c>
      <c r="M208" s="118"/>
      <c r="N208" s="28"/>
      <c r="O208" s="28"/>
      <c r="P208" s="123" t="s">
        <v>328</v>
      </c>
      <c r="Q208" s="123"/>
      <c r="R208" s="28"/>
      <c r="S208" s="28"/>
      <c r="T208" s="118">
        <v>55374</v>
      </c>
      <c r="U208" s="118"/>
      <c r="V208" s="28"/>
    </row>
    <row r="209" spans="1:22" ht="15.75" thickBot="1">
      <c r="A209" s="12"/>
      <c r="B209" s="206"/>
      <c r="C209" s="28"/>
      <c r="D209" s="208"/>
      <c r="E209" s="208"/>
      <c r="F209" s="40"/>
      <c r="G209" s="28"/>
      <c r="H209" s="209"/>
      <c r="I209" s="209"/>
      <c r="J209" s="40"/>
      <c r="K209" s="28"/>
      <c r="L209" s="209"/>
      <c r="M209" s="209"/>
      <c r="N209" s="40"/>
      <c r="O209" s="28"/>
      <c r="P209" s="208"/>
      <c r="Q209" s="208"/>
      <c r="R209" s="40"/>
      <c r="S209" s="28"/>
      <c r="T209" s="209"/>
      <c r="U209" s="209"/>
      <c r="V209" s="40"/>
    </row>
    <row r="210" spans="1:22">
      <c r="A210" s="12"/>
      <c r="B210" s="224" t="s">
        <v>84</v>
      </c>
      <c r="C210" s="36"/>
      <c r="D210" s="212">
        <v>5551</v>
      </c>
      <c r="E210" s="212"/>
      <c r="F210" s="83"/>
      <c r="G210" s="36"/>
      <c r="H210" s="212">
        <v>586663</v>
      </c>
      <c r="I210" s="212"/>
      <c r="J210" s="83"/>
      <c r="K210" s="36"/>
      <c r="L210" s="212">
        <v>310926</v>
      </c>
      <c r="M210" s="212"/>
      <c r="N210" s="83"/>
      <c r="O210" s="36"/>
      <c r="P210" s="211" t="s">
        <v>748</v>
      </c>
      <c r="Q210" s="211"/>
      <c r="R210" s="214" t="s">
        <v>245</v>
      </c>
      <c r="S210" s="36"/>
      <c r="T210" s="212">
        <v>895159</v>
      </c>
      <c r="U210" s="212"/>
      <c r="V210" s="83"/>
    </row>
    <row r="211" spans="1:22">
      <c r="A211" s="12"/>
      <c r="B211" s="224"/>
      <c r="C211" s="36"/>
      <c r="D211" s="120"/>
      <c r="E211" s="120"/>
      <c r="F211" s="36"/>
      <c r="G211" s="36"/>
      <c r="H211" s="120"/>
      <c r="I211" s="120"/>
      <c r="J211" s="36"/>
      <c r="K211" s="36"/>
      <c r="L211" s="120"/>
      <c r="M211" s="120"/>
      <c r="N211" s="36"/>
      <c r="O211" s="36"/>
      <c r="P211" s="121"/>
      <c r="Q211" s="121"/>
      <c r="R211" s="125"/>
      <c r="S211" s="36"/>
      <c r="T211" s="120"/>
      <c r="U211" s="120"/>
      <c r="V211" s="36"/>
    </row>
    <row r="212" spans="1:22">
      <c r="A212" s="12"/>
      <c r="B212" s="206" t="s">
        <v>85</v>
      </c>
      <c r="C212" s="28"/>
      <c r="D212" s="123" t="s">
        <v>328</v>
      </c>
      <c r="E212" s="123"/>
      <c r="F212" s="28"/>
      <c r="G212" s="28"/>
      <c r="H212" s="118">
        <v>153016</v>
      </c>
      <c r="I212" s="118"/>
      <c r="J212" s="28"/>
      <c r="K212" s="28"/>
      <c r="L212" s="118">
        <v>36958</v>
      </c>
      <c r="M212" s="118"/>
      <c r="N212" s="28"/>
      <c r="O212" s="28"/>
      <c r="P212" s="123" t="s">
        <v>328</v>
      </c>
      <c r="Q212" s="123"/>
      <c r="R212" s="28"/>
      <c r="S212" s="28"/>
      <c r="T212" s="118">
        <v>189974</v>
      </c>
      <c r="U212" s="118"/>
      <c r="V212" s="28"/>
    </row>
    <row r="213" spans="1:22">
      <c r="A213" s="12"/>
      <c r="B213" s="206"/>
      <c r="C213" s="28"/>
      <c r="D213" s="123"/>
      <c r="E213" s="123"/>
      <c r="F213" s="28"/>
      <c r="G213" s="28"/>
      <c r="H213" s="118"/>
      <c r="I213" s="118"/>
      <c r="J213" s="28"/>
      <c r="K213" s="28"/>
      <c r="L213" s="118"/>
      <c r="M213" s="118"/>
      <c r="N213" s="28"/>
      <c r="O213" s="28"/>
      <c r="P213" s="123"/>
      <c r="Q213" s="123"/>
      <c r="R213" s="28"/>
      <c r="S213" s="28"/>
      <c r="T213" s="118"/>
      <c r="U213" s="118"/>
      <c r="V213" s="28"/>
    </row>
    <row r="214" spans="1:22">
      <c r="A214" s="12"/>
      <c r="B214" s="210" t="s">
        <v>86</v>
      </c>
      <c r="C214" s="36"/>
      <c r="D214" s="120">
        <v>13107</v>
      </c>
      <c r="E214" s="120"/>
      <c r="F214" s="36"/>
      <c r="G214" s="36"/>
      <c r="H214" s="121" t="s">
        <v>328</v>
      </c>
      <c r="I214" s="121"/>
      <c r="J214" s="36"/>
      <c r="K214" s="36"/>
      <c r="L214" s="121" t="s">
        <v>328</v>
      </c>
      <c r="M214" s="121"/>
      <c r="N214" s="36"/>
      <c r="O214" s="36"/>
      <c r="P214" s="121" t="s">
        <v>328</v>
      </c>
      <c r="Q214" s="121"/>
      <c r="R214" s="36"/>
      <c r="S214" s="36"/>
      <c r="T214" s="120">
        <v>13107</v>
      </c>
      <c r="U214" s="120"/>
      <c r="V214" s="36"/>
    </row>
    <row r="215" spans="1:22">
      <c r="A215" s="12"/>
      <c r="B215" s="210"/>
      <c r="C215" s="36"/>
      <c r="D215" s="120"/>
      <c r="E215" s="120"/>
      <c r="F215" s="36"/>
      <c r="G215" s="36"/>
      <c r="H215" s="121"/>
      <c r="I215" s="121"/>
      <c r="J215" s="36"/>
      <c r="K215" s="36"/>
      <c r="L215" s="121"/>
      <c r="M215" s="121"/>
      <c r="N215" s="36"/>
      <c r="O215" s="36"/>
      <c r="P215" s="121"/>
      <c r="Q215" s="121"/>
      <c r="R215" s="36"/>
      <c r="S215" s="36"/>
      <c r="T215" s="120"/>
      <c r="U215" s="120"/>
      <c r="V215" s="36"/>
    </row>
    <row r="216" spans="1:22">
      <c r="A216" s="12"/>
      <c r="B216" s="206" t="s">
        <v>751</v>
      </c>
      <c r="C216" s="28"/>
      <c r="D216" s="123" t="s">
        <v>328</v>
      </c>
      <c r="E216" s="123"/>
      <c r="F216" s="28"/>
      <c r="G216" s="28"/>
      <c r="H216" s="118">
        <v>198819</v>
      </c>
      <c r="I216" s="118"/>
      <c r="J216" s="28"/>
      <c r="K216" s="28"/>
      <c r="L216" s="118">
        <v>72920</v>
      </c>
      <c r="M216" s="118"/>
      <c r="N216" s="28"/>
      <c r="O216" s="28"/>
      <c r="P216" s="123" t="s">
        <v>328</v>
      </c>
      <c r="Q216" s="123"/>
      <c r="R216" s="28"/>
      <c r="S216" s="28"/>
      <c r="T216" s="118">
        <v>271739</v>
      </c>
      <c r="U216" s="118"/>
      <c r="V216" s="28"/>
    </row>
    <row r="217" spans="1:22">
      <c r="A217" s="12"/>
      <c r="B217" s="206"/>
      <c r="C217" s="28"/>
      <c r="D217" s="123"/>
      <c r="E217" s="123"/>
      <c r="F217" s="28"/>
      <c r="G217" s="28"/>
      <c r="H217" s="118"/>
      <c r="I217" s="118"/>
      <c r="J217" s="28"/>
      <c r="K217" s="28"/>
      <c r="L217" s="118"/>
      <c r="M217" s="118"/>
      <c r="N217" s="28"/>
      <c r="O217" s="28"/>
      <c r="P217" s="123"/>
      <c r="Q217" s="123"/>
      <c r="R217" s="28"/>
      <c r="S217" s="28"/>
      <c r="T217" s="118"/>
      <c r="U217" s="118"/>
      <c r="V217" s="28"/>
    </row>
    <row r="218" spans="1:22">
      <c r="A218" s="12"/>
      <c r="B218" s="210" t="s">
        <v>88</v>
      </c>
      <c r="C218" s="36"/>
      <c r="D218" s="121" t="s">
        <v>328</v>
      </c>
      <c r="E218" s="121"/>
      <c r="F218" s="36"/>
      <c r="G218" s="36"/>
      <c r="H218" s="120">
        <v>522898</v>
      </c>
      <c r="I218" s="120"/>
      <c r="J218" s="36"/>
      <c r="K218" s="36"/>
      <c r="L218" s="120">
        <v>275583</v>
      </c>
      <c r="M218" s="120"/>
      <c r="N218" s="36"/>
      <c r="O218" s="36"/>
      <c r="P218" s="121" t="s">
        <v>328</v>
      </c>
      <c r="Q218" s="121"/>
      <c r="R218" s="36"/>
      <c r="S218" s="36"/>
      <c r="T218" s="120">
        <v>798481</v>
      </c>
      <c r="U218" s="120"/>
      <c r="V218" s="36"/>
    </row>
    <row r="219" spans="1:22">
      <c r="A219" s="12"/>
      <c r="B219" s="210"/>
      <c r="C219" s="36"/>
      <c r="D219" s="121"/>
      <c r="E219" s="121"/>
      <c r="F219" s="36"/>
      <c r="G219" s="36"/>
      <c r="H219" s="120"/>
      <c r="I219" s="120"/>
      <c r="J219" s="36"/>
      <c r="K219" s="36"/>
      <c r="L219" s="120"/>
      <c r="M219" s="120"/>
      <c r="N219" s="36"/>
      <c r="O219" s="36"/>
      <c r="P219" s="121"/>
      <c r="Q219" s="121"/>
      <c r="R219" s="36"/>
      <c r="S219" s="36"/>
      <c r="T219" s="120"/>
      <c r="U219" s="120"/>
      <c r="V219" s="36"/>
    </row>
    <row r="220" spans="1:22">
      <c r="A220" s="12"/>
      <c r="B220" s="206" t="s">
        <v>89</v>
      </c>
      <c r="C220" s="28"/>
      <c r="D220" s="123" t="s">
        <v>328</v>
      </c>
      <c r="E220" s="123"/>
      <c r="F220" s="28"/>
      <c r="G220" s="28"/>
      <c r="H220" s="118">
        <v>49675</v>
      </c>
      <c r="I220" s="118"/>
      <c r="J220" s="28"/>
      <c r="K220" s="28"/>
      <c r="L220" s="123" t="s">
        <v>328</v>
      </c>
      <c r="M220" s="123"/>
      <c r="N220" s="28"/>
      <c r="O220" s="28"/>
      <c r="P220" s="123" t="s">
        <v>328</v>
      </c>
      <c r="Q220" s="123"/>
      <c r="R220" s="28"/>
      <c r="S220" s="28"/>
      <c r="T220" s="118">
        <v>49675</v>
      </c>
      <c r="U220" s="118"/>
      <c r="V220" s="28"/>
    </row>
    <row r="221" spans="1:22">
      <c r="A221" s="12"/>
      <c r="B221" s="206"/>
      <c r="C221" s="28"/>
      <c r="D221" s="123"/>
      <c r="E221" s="123"/>
      <c r="F221" s="28"/>
      <c r="G221" s="28"/>
      <c r="H221" s="118"/>
      <c r="I221" s="118"/>
      <c r="J221" s="28"/>
      <c r="K221" s="28"/>
      <c r="L221" s="123"/>
      <c r="M221" s="123"/>
      <c r="N221" s="28"/>
      <c r="O221" s="28"/>
      <c r="P221" s="123"/>
      <c r="Q221" s="123"/>
      <c r="R221" s="28"/>
      <c r="S221" s="28"/>
      <c r="T221" s="118"/>
      <c r="U221" s="118"/>
      <c r="V221" s="28"/>
    </row>
    <row r="222" spans="1:22">
      <c r="A222" s="12"/>
      <c r="B222" s="210" t="s">
        <v>752</v>
      </c>
      <c r="C222" s="36"/>
      <c r="D222" s="120">
        <v>1333701</v>
      </c>
      <c r="E222" s="120"/>
      <c r="F222" s="36"/>
      <c r="G222" s="36"/>
      <c r="H222" s="120">
        <v>590421</v>
      </c>
      <c r="I222" s="120"/>
      <c r="J222" s="36"/>
      <c r="K222" s="36"/>
      <c r="L222" s="121" t="s">
        <v>328</v>
      </c>
      <c r="M222" s="121"/>
      <c r="N222" s="36"/>
      <c r="O222" s="36"/>
      <c r="P222" s="121" t="s">
        <v>753</v>
      </c>
      <c r="Q222" s="121"/>
      <c r="R222" s="125" t="s">
        <v>245</v>
      </c>
      <c r="S222" s="36"/>
      <c r="T222" s="121" t="s">
        <v>328</v>
      </c>
      <c r="U222" s="121"/>
      <c r="V222" s="36"/>
    </row>
    <row r="223" spans="1:22">
      <c r="A223" s="12"/>
      <c r="B223" s="210"/>
      <c r="C223" s="36"/>
      <c r="D223" s="120"/>
      <c r="E223" s="120"/>
      <c r="F223" s="36"/>
      <c r="G223" s="36"/>
      <c r="H223" s="120"/>
      <c r="I223" s="120"/>
      <c r="J223" s="36"/>
      <c r="K223" s="36"/>
      <c r="L223" s="121"/>
      <c r="M223" s="121"/>
      <c r="N223" s="36"/>
      <c r="O223" s="36"/>
      <c r="P223" s="121"/>
      <c r="Q223" s="121"/>
      <c r="R223" s="125"/>
      <c r="S223" s="36"/>
      <c r="T223" s="121"/>
      <c r="U223" s="121"/>
      <c r="V223" s="36"/>
    </row>
    <row r="224" spans="1:22">
      <c r="A224" s="12"/>
      <c r="B224" s="206" t="s">
        <v>754</v>
      </c>
      <c r="C224" s="28"/>
      <c r="D224" s="118">
        <v>483534</v>
      </c>
      <c r="E224" s="118"/>
      <c r="F224" s="28"/>
      <c r="G224" s="28"/>
      <c r="H224" s="123" t="s">
        <v>328</v>
      </c>
      <c r="I224" s="123"/>
      <c r="J224" s="28"/>
      <c r="K224" s="28"/>
      <c r="L224" s="118">
        <v>22531</v>
      </c>
      <c r="M224" s="118"/>
      <c r="N224" s="28"/>
      <c r="O224" s="28"/>
      <c r="P224" s="123" t="s">
        <v>755</v>
      </c>
      <c r="Q224" s="123"/>
      <c r="R224" s="117" t="s">
        <v>245</v>
      </c>
      <c r="S224" s="28"/>
      <c r="T224" s="123" t="s">
        <v>328</v>
      </c>
      <c r="U224" s="123"/>
      <c r="V224" s="28"/>
    </row>
    <row r="225" spans="1:22">
      <c r="A225" s="12"/>
      <c r="B225" s="206"/>
      <c r="C225" s="28"/>
      <c r="D225" s="118"/>
      <c r="E225" s="118"/>
      <c r="F225" s="28"/>
      <c r="G225" s="28"/>
      <c r="H225" s="123"/>
      <c r="I225" s="123"/>
      <c r="J225" s="28"/>
      <c r="K225" s="28"/>
      <c r="L225" s="118"/>
      <c r="M225" s="118"/>
      <c r="N225" s="28"/>
      <c r="O225" s="28"/>
      <c r="P225" s="123"/>
      <c r="Q225" s="123"/>
      <c r="R225" s="117"/>
      <c r="S225" s="28"/>
      <c r="T225" s="123"/>
      <c r="U225" s="123"/>
      <c r="V225" s="28"/>
    </row>
    <row r="226" spans="1:22">
      <c r="A226" s="12"/>
      <c r="B226" s="210" t="s">
        <v>90</v>
      </c>
      <c r="C226" s="36"/>
      <c r="D226" s="121" t="s">
        <v>328</v>
      </c>
      <c r="E226" s="121"/>
      <c r="F226" s="36"/>
      <c r="G226" s="36"/>
      <c r="H226" s="120">
        <v>2760</v>
      </c>
      <c r="I226" s="120"/>
      <c r="J226" s="36"/>
      <c r="K226" s="36"/>
      <c r="L226" s="121">
        <v>733</v>
      </c>
      <c r="M226" s="121"/>
      <c r="N226" s="36"/>
      <c r="O226" s="36"/>
      <c r="P226" s="121" t="s">
        <v>328</v>
      </c>
      <c r="Q226" s="121"/>
      <c r="R226" s="36"/>
      <c r="S226" s="36"/>
      <c r="T226" s="120">
        <v>3493</v>
      </c>
      <c r="U226" s="120"/>
      <c r="V226" s="36"/>
    </row>
    <row r="227" spans="1:22" ht="15.75" thickBot="1">
      <c r="A227" s="12"/>
      <c r="B227" s="210"/>
      <c r="C227" s="36"/>
      <c r="D227" s="124"/>
      <c r="E227" s="124"/>
      <c r="F227" s="60"/>
      <c r="G227" s="36"/>
      <c r="H227" s="127"/>
      <c r="I227" s="127"/>
      <c r="J227" s="60"/>
      <c r="K227" s="36"/>
      <c r="L227" s="124"/>
      <c r="M227" s="124"/>
      <c r="N227" s="60"/>
      <c r="O227" s="36"/>
      <c r="P227" s="124"/>
      <c r="Q227" s="124"/>
      <c r="R227" s="60"/>
      <c r="S227" s="36"/>
      <c r="T227" s="127"/>
      <c r="U227" s="127"/>
      <c r="V227" s="60"/>
    </row>
    <row r="228" spans="1:22">
      <c r="A228" s="12"/>
      <c r="B228" s="225" t="s">
        <v>91</v>
      </c>
      <c r="C228" s="28"/>
      <c r="D228" s="113" t="s">
        <v>243</v>
      </c>
      <c r="E228" s="115">
        <v>1835893</v>
      </c>
      <c r="F228" s="29"/>
      <c r="G228" s="28"/>
      <c r="H228" s="113" t="s">
        <v>243</v>
      </c>
      <c r="I228" s="115">
        <v>2104252</v>
      </c>
      <c r="J228" s="29"/>
      <c r="K228" s="28"/>
      <c r="L228" s="113" t="s">
        <v>243</v>
      </c>
      <c r="M228" s="115">
        <v>719651</v>
      </c>
      <c r="N228" s="29"/>
      <c r="O228" s="28"/>
      <c r="P228" s="113" t="s">
        <v>243</v>
      </c>
      <c r="Q228" s="207" t="s">
        <v>756</v>
      </c>
      <c r="R228" s="113" t="s">
        <v>245</v>
      </c>
      <c r="S228" s="28"/>
      <c r="T228" s="113" t="s">
        <v>243</v>
      </c>
      <c r="U228" s="115">
        <v>2221628</v>
      </c>
      <c r="V228" s="29"/>
    </row>
    <row r="229" spans="1:22" ht="15.75" thickBot="1">
      <c r="A229" s="12"/>
      <c r="B229" s="225"/>
      <c r="C229" s="28"/>
      <c r="D229" s="129"/>
      <c r="E229" s="130"/>
      <c r="F229" s="131"/>
      <c r="G229" s="28"/>
      <c r="H229" s="129"/>
      <c r="I229" s="130"/>
      <c r="J229" s="131"/>
      <c r="K229" s="28"/>
      <c r="L229" s="129"/>
      <c r="M229" s="130"/>
      <c r="N229" s="131"/>
      <c r="O229" s="28"/>
      <c r="P229" s="129"/>
      <c r="Q229" s="217"/>
      <c r="R229" s="129"/>
      <c r="S229" s="28"/>
      <c r="T229" s="129"/>
      <c r="U229" s="130"/>
      <c r="V229" s="131"/>
    </row>
    <row r="230" spans="1:22" ht="15.75" thickTop="1">
      <c r="A230" s="12"/>
      <c r="B230" s="197" t="s">
        <v>757</v>
      </c>
      <c r="C230" s="21"/>
      <c r="D230" s="186"/>
      <c r="E230" s="186"/>
      <c r="F230" s="186"/>
      <c r="G230" s="21"/>
      <c r="H230" s="186"/>
      <c r="I230" s="186"/>
      <c r="J230" s="186"/>
      <c r="K230" s="21"/>
      <c r="L230" s="186"/>
      <c r="M230" s="186"/>
      <c r="N230" s="186"/>
      <c r="O230" s="21"/>
      <c r="P230" s="186"/>
      <c r="Q230" s="186"/>
      <c r="R230" s="186"/>
      <c r="S230" s="21"/>
      <c r="T230" s="186"/>
      <c r="U230" s="186"/>
      <c r="V230" s="186"/>
    </row>
    <row r="231" spans="1:22">
      <c r="A231" s="12"/>
      <c r="B231" s="194" t="s">
        <v>92</v>
      </c>
      <c r="C231" s="18"/>
      <c r="D231" s="28"/>
      <c r="E231" s="28"/>
      <c r="F231" s="28"/>
      <c r="G231" s="18"/>
      <c r="H231" s="28"/>
      <c r="I231" s="28"/>
      <c r="J231" s="28"/>
      <c r="K231" s="18"/>
      <c r="L231" s="28"/>
      <c r="M231" s="28"/>
      <c r="N231" s="28"/>
      <c r="O231" s="18"/>
      <c r="P231" s="28"/>
      <c r="Q231" s="28"/>
      <c r="R231" s="28"/>
      <c r="S231" s="18"/>
      <c r="T231" s="28"/>
      <c r="U231" s="28"/>
      <c r="V231" s="28"/>
    </row>
    <row r="232" spans="1:22">
      <c r="A232" s="12"/>
      <c r="B232" s="210" t="s">
        <v>93</v>
      </c>
      <c r="C232" s="36"/>
      <c r="D232" s="125" t="s">
        <v>243</v>
      </c>
      <c r="E232" s="121" t="s">
        <v>328</v>
      </c>
      <c r="F232" s="36"/>
      <c r="G232" s="36"/>
      <c r="H232" s="125" t="s">
        <v>243</v>
      </c>
      <c r="I232" s="121">
        <v>828</v>
      </c>
      <c r="J232" s="36"/>
      <c r="K232" s="36"/>
      <c r="L232" s="125" t="s">
        <v>243</v>
      </c>
      <c r="M232" s="121">
        <v>12</v>
      </c>
      <c r="N232" s="36"/>
      <c r="O232" s="36"/>
      <c r="P232" s="125" t="s">
        <v>243</v>
      </c>
      <c r="Q232" s="121" t="s">
        <v>328</v>
      </c>
      <c r="R232" s="36"/>
      <c r="S232" s="36"/>
      <c r="T232" s="125" t="s">
        <v>243</v>
      </c>
      <c r="U232" s="121">
        <v>840</v>
      </c>
      <c r="V232" s="36"/>
    </row>
    <row r="233" spans="1:22">
      <c r="A233" s="12"/>
      <c r="B233" s="210"/>
      <c r="C233" s="36"/>
      <c r="D233" s="125"/>
      <c r="E233" s="121"/>
      <c r="F233" s="36"/>
      <c r="G233" s="36"/>
      <c r="H233" s="125"/>
      <c r="I233" s="121"/>
      <c r="J233" s="36"/>
      <c r="K233" s="36"/>
      <c r="L233" s="125"/>
      <c r="M233" s="121"/>
      <c r="N233" s="36"/>
      <c r="O233" s="36"/>
      <c r="P233" s="125"/>
      <c r="Q233" s="121"/>
      <c r="R233" s="36"/>
      <c r="S233" s="36"/>
      <c r="T233" s="125"/>
      <c r="U233" s="121"/>
      <c r="V233" s="36"/>
    </row>
    <row r="234" spans="1:22">
      <c r="A234" s="12"/>
      <c r="B234" s="206" t="s">
        <v>758</v>
      </c>
      <c r="C234" s="28"/>
      <c r="D234" s="123" t="s">
        <v>328</v>
      </c>
      <c r="E234" s="123"/>
      <c r="F234" s="28"/>
      <c r="G234" s="28"/>
      <c r="H234" s="118">
        <v>85179</v>
      </c>
      <c r="I234" s="118"/>
      <c r="J234" s="28"/>
      <c r="K234" s="28"/>
      <c r="L234" s="118">
        <v>42578</v>
      </c>
      <c r="M234" s="118"/>
      <c r="N234" s="28"/>
      <c r="O234" s="28"/>
      <c r="P234" s="123" t="s">
        <v>328</v>
      </c>
      <c r="Q234" s="123"/>
      <c r="R234" s="28"/>
      <c r="S234" s="28"/>
      <c r="T234" s="118">
        <v>127757</v>
      </c>
      <c r="U234" s="118"/>
      <c r="V234" s="28"/>
    </row>
    <row r="235" spans="1:22">
      <c r="A235" s="12"/>
      <c r="B235" s="206"/>
      <c r="C235" s="28"/>
      <c r="D235" s="123"/>
      <c r="E235" s="123"/>
      <c r="F235" s="28"/>
      <c r="G235" s="28"/>
      <c r="H235" s="118"/>
      <c r="I235" s="118"/>
      <c r="J235" s="28"/>
      <c r="K235" s="28"/>
      <c r="L235" s="118"/>
      <c r="M235" s="118"/>
      <c r="N235" s="28"/>
      <c r="O235" s="28"/>
      <c r="P235" s="123"/>
      <c r="Q235" s="123"/>
      <c r="R235" s="28"/>
      <c r="S235" s="28"/>
      <c r="T235" s="118"/>
      <c r="U235" s="118"/>
      <c r="V235" s="28"/>
    </row>
    <row r="236" spans="1:22">
      <c r="A236" s="12"/>
      <c r="B236" s="210" t="s">
        <v>95</v>
      </c>
      <c r="C236" s="36"/>
      <c r="D236" s="120">
        <v>12733</v>
      </c>
      <c r="E236" s="120"/>
      <c r="F236" s="36"/>
      <c r="G236" s="36"/>
      <c r="H236" s="120">
        <v>84824</v>
      </c>
      <c r="I236" s="120"/>
      <c r="J236" s="36"/>
      <c r="K236" s="36"/>
      <c r="L236" s="120">
        <v>29333</v>
      </c>
      <c r="M236" s="120"/>
      <c r="N236" s="36"/>
      <c r="O236" s="36"/>
      <c r="P236" s="121" t="s">
        <v>328</v>
      </c>
      <c r="Q236" s="121"/>
      <c r="R236" s="36"/>
      <c r="S236" s="36"/>
      <c r="T236" s="120">
        <v>126890</v>
      </c>
      <c r="U236" s="120"/>
      <c r="V236" s="36"/>
    </row>
    <row r="237" spans="1:22">
      <c r="A237" s="12"/>
      <c r="B237" s="210"/>
      <c r="C237" s="36"/>
      <c r="D237" s="120"/>
      <c r="E237" s="120"/>
      <c r="F237" s="36"/>
      <c r="G237" s="36"/>
      <c r="H237" s="120"/>
      <c r="I237" s="120"/>
      <c r="J237" s="36"/>
      <c r="K237" s="36"/>
      <c r="L237" s="120"/>
      <c r="M237" s="120"/>
      <c r="N237" s="36"/>
      <c r="O237" s="36"/>
      <c r="P237" s="121"/>
      <c r="Q237" s="121"/>
      <c r="R237" s="36"/>
      <c r="S237" s="36"/>
      <c r="T237" s="120"/>
      <c r="U237" s="120"/>
      <c r="V237" s="36"/>
    </row>
    <row r="238" spans="1:22">
      <c r="A238" s="12"/>
      <c r="B238" s="206" t="s">
        <v>96</v>
      </c>
      <c r="C238" s="28"/>
      <c r="D238" s="123" t="s">
        <v>328</v>
      </c>
      <c r="E238" s="123"/>
      <c r="F238" s="28"/>
      <c r="G238" s="28"/>
      <c r="H238" s="118">
        <v>3783</v>
      </c>
      <c r="I238" s="118"/>
      <c r="J238" s="28"/>
      <c r="K238" s="28"/>
      <c r="L238" s="118">
        <v>7136</v>
      </c>
      <c r="M238" s="118"/>
      <c r="N238" s="28"/>
      <c r="O238" s="28"/>
      <c r="P238" s="123" t="s">
        <v>328</v>
      </c>
      <c r="Q238" s="123"/>
      <c r="R238" s="28"/>
      <c r="S238" s="28"/>
      <c r="T238" s="118">
        <v>10919</v>
      </c>
      <c r="U238" s="118"/>
      <c r="V238" s="28"/>
    </row>
    <row r="239" spans="1:22">
      <c r="A239" s="12"/>
      <c r="B239" s="206"/>
      <c r="C239" s="28"/>
      <c r="D239" s="123"/>
      <c r="E239" s="123"/>
      <c r="F239" s="28"/>
      <c r="G239" s="28"/>
      <c r="H239" s="118"/>
      <c r="I239" s="118"/>
      <c r="J239" s="28"/>
      <c r="K239" s="28"/>
      <c r="L239" s="118"/>
      <c r="M239" s="118"/>
      <c r="N239" s="28"/>
      <c r="O239" s="28"/>
      <c r="P239" s="123"/>
      <c r="Q239" s="123"/>
      <c r="R239" s="28"/>
      <c r="S239" s="28"/>
      <c r="T239" s="118"/>
      <c r="U239" s="118"/>
      <c r="V239" s="28"/>
    </row>
    <row r="240" spans="1:22">
      <c r="A240" s="12"/>
      <c r="B240" s="210" t="s">
        <v>97</v>
      </c>
      <c r="C240" s="36"/>
      <c r="D240" s="121" t="s">
        <v>328</v>
      </c>
      <c r="E240" s="121"/>
      <c r="F240" s="36"/>
      <c r="G240" s="36"/>
      <c r="H240" s="120">
        <v>1189</v>
      </c>
      <c r="I240" s="120"/>
      <c r="J240" s="36"/>
      <c r="K240" s="36"/>
      <c r="L240" s="120">
        <v>14596</v>
      </c>
      <c r="M240" s="120"/>
      <c r="N240" s="36"/>
      <c r="O240" s="36"/>
      <c r="P240" s="121" t="s">
        <v>328</v>
      </c>
      <c r="Q240" s="121"/>
      <c r="R240" s="36"/>
      <c r="S240" s="36"/>
      <c r="T240" s="120">
        <v>15785</v>
      </c>
      <c r="U240" s="120"/>
      <c r="V240" s="36"/>
    </row>
    <row r="241" spans="1:22" ht="15.75" thickBot="1">
      <c r="A241" s="12"/>
      <c r="B241" s="210"/>
      <c r="C241" s="36"/>
      <c r="D241" s="124"/>
      <c r="E241" s="124"/>
      <c r="F241" s="60"/>
      <c r="G241" s="36"/>
      <c r="H241" s="127"/>
      <c r="I241" s="127"/>
      <c r="J241" s="60"/>
      <c r="K241" s="36"/>
      <c r="L241" s="127"/>
      <c r="M241" s="127"/>
      <c r="N241" s="60"/>
      <c r="O241" s="36"/>
      <c r="P241" s="124"/>
      <c r="Q241" s="124"/>
      <c r="R241" s="60"/>
      <c r="S241" s="36"/>
      <c r="T241" s="127"/>
      <c r="U241" s="127"/>
      <c r="V241" s="60"/>
    </row>
    <row r="242" spans="1:22">
      <c r="A242" s="12"/>
      <c r="B242" s="225" t="s">
        <v>98</v>
      </c>
      <c r="C242" s="28"/>
      <c r="D242" s="115">
        <v>12733</v>
      </c>
      <c r="E242" s="115"/>
      <c r="F242" s="29"/>
      <c r="G242" s="28"/>
      <c r="H242" s="115">
        <v>175803</v>
      </c>
      <c r="I242" s="115"/>
      <c r="J242" s="29"/>
      <c r="K242" s="28"/>
      <c r="L242" s="115">
        <v>93655</v>
      </c>
      <c r="M242" s="115"/>
      <c r="N242" s="29"/>
      <c r="O242" s="28"/>
      <c r="P242" s="207" t="s">
        <v>328</v>
      </c>
      <c r="Q242" s="207"/>
      <c r="R242" s="29"/>
      <c r="S242" s="28"/>
      <c r="T242" s="115">
        <v>282191</v>
      </c>
      <c r="U242" s="115"/>
      <c r="V242" s="29"/>
    </row>
    <row r="243" spans="1:22">
      <c r="A243" s="12"/>
      <c r="B243" s="225"/>
      <c r="C243" s="28"/>
      <c r="D243" s="118"/>
      <c r="E243" s="118"/>
      <c r="F243" s="28"/>
      <c r="G243" s="28"/>
      <c r="H243" s="118"/>
      <c r="I243" s="118"/>
      <c r="J243" s="28"/>
      <c r="K243" s="28"/>
      <c r="L243" s="118"/>
      <c r="M243" s="118"/>
      <c r="N243" s="28"/>
      <c r="O243" s="28"/>
      <c r="P243" s="123"/>
      <c r="Q243" s="123"/>
      <c r="R243" s="28"/>
      <c r="S243" s="28"/>
      <c r="T243" s="118"/>
      <c r="U243" s="118"/>
      <c r="V243" s="28"/>
    </row>
    <row r="244" spans="1:22">
      <c r="A244" s="12"/>
      <c r="B244" s="210" t="s">
        <v>99</v>
      </c>
      <c r="C244" s="36"/>
      <c r="D244" s="120">
        <v>427801</v>
      </c>
      <c r="E244" s="120"/>
      <c r="F244" s="36"/>
      <c r="G244" s="36"/>
      <c r="H244" s="121">
        <v>183</v>
      </c>
      <c r="I244" s="121"/>
      <c r="J244" s="36"/>
      <c r="K244" s="36"/>
      <c r="L244" s="121">
        <v>26</v>
      </c>
      <c r="M244" s="121"/>
      <c r="N244" s="36"/>
      <c r="O244" s="36"/>
      <c r="P244" s="121" t="s">
        <v>328</v>
      </c>
      <c r="Q244" s="121"/>
      <c r="R244" s="36"/>
      <c r="S244" s="36"/>
      <c r="T244" s="120">
        <v>428010</v>
      </c>
      <c r="U244" s="120"/>
      <c r="V244" s="36"/>
    </row>
    <row r="245" spans="1:22">
      <c r="A245" s="12"/>
      <c r="B245" s="210"/>
      <c r="C245" s="36"/>
      <c r="D245" s="120"/>
      <c r="E245" s="120"/>
      <c r="F245" s="36"/>
      <c r="G245" s="36"/>
      <c r="H245" s="121"/>
      <c r="I245" s="121"/>
      <c r="J245" s="36"/>
      <c r="K245" s="36"/>
      <c r="L245" s="121"/>
      <c r="M245" s="121"/>
      <c r="N245" s="36"/>
      <c r="O245" s="36"/>
      <c r="P245" s="121"/>
      <c r="Q245" s="121"/>
      <c r="R245" s="36"/>
      <c r="S245" s="36"/>
      <c r="T245" s="120"/>
      <c r="U245" s="120"/>
      <c r="V245" s="36"/>
    </row>
    <row r="246" spans="1:22">
      <c r="A246" s="12"/>
      <c r="B246" s="206" t="s">
        <v>759</v>
      </c>
      <c r="C246" s="28"/>
      <c r="D246" s="123" t="s">
        <v>328</v>
      </c>
      <c r="E246" s="123"/>
      <c r="F246" s="28"/>
      <c r="G246" s="28"/>
      <c r="H246" s="118">
        <v>506065</v>
      </c>
      <c r="I246" s="118"/>
      <c r="J246" s="28"/>
      <c r="K246" s="28"/>
      <c r="L246" s="123" t="s">
        <v>328</v>
      </c>
      <c r="M246" s="123"/>
      <c r="N246" s="28"/>
      <c r="O246" s="28"/>
      <c r="P246" s="123" t="s">
        <v>755</v>
      </c>
      <c r="Q246" s="123"/>
      <c r="R246" s="117" t="s">
        <v>245</v>
      </c>
      <c r="S246" s="28"/>
      <c r="T246" s="123" t="s">
        <v>328</v>
      </c>
      <c r="U246" s="123"/>
      <c r="V246" s="28"/>
    </row>
    <row r="247" spans="1:22">
      <c r="A247" s="12"/>
      <c r="B247" s="206"/>
      <c r="C247" s="28"/>
      <c r="D247" s="123"/>
      <c r="E247" s="123"/>
      <c r="F247" s="28"/>
      <c r="G247" s="28"/>
      <c r="H247" s="118"/>
      <c r="I247" s="118"/>
      <c r="J247" s="28"/>
      <c r="K247" s="28"/>
      <c r="L247" s="123"/>
      <c r="M247" s="123"/>
      <c r="N247" s="28"/>
      <c r="O247" s="28"/>
      <c r="P247" s="123"/>
      <c r="Q247" s="123"/>
      <c r="R247" s="117"/>
      <c r="S247" s="28"/>
      <c r="T247" s="123"/>
      <c r="U247" s="123"/>
      <c r="V247" s="28"/>
    </row>
    <row r="248" spans="1:22">
      <c r="A248" s="12"/>
      <c r="B248" s="210" t="s">
        <v>83</v>
      </c>
      <c r="C248" s="36"/>
      <c r="D248" s="121" t="s">
        <v>328</v>
      </c>
      <c r="E248" s="121"/>
      <c r="F248" s="36"/>
      <c r="G248" s="36"/>
      <c r="H248" s="120">
        <v>77311</v>
      </c>
      <c r="I248" s="120"/>
      <c r="J248" s="36"/>
      <c r="K248" s="36"/>
      <c r="L248" s="120">
        <v>20877</v>
      </c>
      <c r="M248" s="120"/>
      <c r="N248" s="36"/>
      <c r="O248" s="36"/>
      <c r="P248" s="121" t="s">
        <v>328</v>
      </c>
      <c r="Q248" s="121"/>
      <c r="R248" s="36"/>
      <c r="S248" s="36"/>
      <c r="T248" s="120">
        <v>98188</v>
      </c>
      <c r="U248" s="120"/>
      <c r="V248" s="36"/>
    </row>
    <row r="249" spans="1:22">
      <c r="A249" s="12"/>
      <c r="B249" s="210"/>
      <c r="C249" s="36"/>
      <c r="D249" s="121"/>
      <c r="E249" s="121"/>
      <c r="F249" s="36"/>
      <c r="G249" s="36"/>
      <c r="H249" s="120"/>
      <c r="I249" s="120"/>
      <c r="J249" s="36"/>
      <c r="K249" s="36"/>
      <c r="L249" s="120"/>
      <c r="M249" s="120"/>
      <c r="N249" s="36"/>
      <c r="O249" s="36"/>
      <c r="P249" s="121"/>
      <c r="Q249" s="121"/>
      <c r="R249" s="36"/>
      <c r="S249" s="36"/>
      <c r="T249" s="120"/>
      <c r="U249" s="120"/>
      <c r="V249" s="36"/>
    </row>
    <row r="250" spans="1:22">
      <c r="A250" s="12"/>
      <c r="B250" s="206" t="s">
        <v>100</v>
      </c>
      <c r="C250" s="28"/>
      <c r="D250" s="123" t="s">
        <v>328</v>
      </c>
      <c r="E250" s="123"/>
      <c r="F250" s="28"/>
      <c r="G250" s="28"/>
      <c r="H250" s="118">
        <v>11189</v>
      </c>
      <c r="I250" s="118"/>
      <c r="J250" s="28"/>
      <c r="K250" s="28"/>
      <c r="L250" s="118">
        <v>6129</v>
      </c>
      <c r="M250" s="118"/>
      <c r="N250" s="28"/>
      <c r="O250" s="28"/>
      <c r="P250" s="123" t="s">
        <v>328</v>
      </c>
      <c r="Q250" s="123"/>
      <c r="R250" s="28"/>
      <c r="S250" s="28"/>
      <c r="T250" s="118">
        <v>17318</v>
      </c>
      <c r="U250" s="118"/>
      <c r="V250" s="28"/>
    </row>
    <row r="251" spans="1:22" ht="15.75" thickBot="1">
      <c r="A251" s="12"/>
      <c r="B251" s="206"/>
      <c r="C251" s="28"/>
      <c r="D251" s="208"/>
      <c r="E251" s="208"/>
      <c r="F251" s="40"/>
      <c r="G251" s="28"/>
      <c r="H251" s="209"/>
      <c r="I251" s="209"/>
      <c r="J251" s="40"/>
      <c r="K251" s="28"/>
      <c r="L251" s="209"/>
      <c r="M251" s="209"/>
      <c r="N251" s="40"/>
      <c r="O251" s="28"/>
      <c r="P251" s="208"/>
      <c r="Q251" s="208"/>
      <c r="R251" s="40"/>
      <c r="S251" s="28"/>
      <c r="T251" s="209"/>
      <c r="U251" s="209"/>
      <c r="V251" s="40"/>
    </row>
    <row r="252" spans="1:22">
      <c r="A252" s="12"/>
      <c r="B252" s="224" t="s">
        <v>101</v>
      </c>
      <c r="C252" s="36"/>
      <c r="D252" s="212">
        <v>440534</v>
      </c>
      <c r="E252" s="212"/>
      <c r="F252" s="83"/>
      <c r="G252" s="36"/>
      <c r="H252" s="212">
        <v>770551</v>
      </c>
      <c r="I252" s="212"/>
      <c r="J252" s="83"/>
      <c r="K252" s="36"/>
      <c r="L252" s="212">
        <v>120687</v>
      </c>
      <c r="M252" s="212"/>
      <c r="N252" s="83"/>
      <c r="O252" s="36"/>
      <c r="P252" s="211" t="s">
        <v>755</v>
      </c>
      <c r="Q252" s="211"/>
      <c r="R252" s="214" t="s">
        <v>245</v>
      </c>
      <c r="S252" s="36"/>
      <c r="T252" s="212">
        <v>825707</v>
      </c>
      <c r="U252" s="212"/>
      <c r="V252" s="83"/>
    </row>
    <row r="253" spans="1:22" ht="15.75" thickBot="1">
      <c r="A253" s="12"/>
      <c r="B253" s="224"/>
      <c r="C253" s="36"/>
      <c r="D253" s="127"/>
      <c r="E253" s="127"/>
      <c r="F253" s="60"/>
      <c r="G253" s="36"/>
      <c r="H253" s="127"/>
      <c r="I253" s="127"/>
      <c r="J253" s="60"/>
      <c r="K253" s="36"/>
      <c r="L253" s="127"/>
      <c r="M253" s="127"/>
      <c r="N253" s="60"/>
      <c r="O253" s="36"/>
      <c r="P253" s="124"/>
      <c r="Q253" s="124"/>
      <c r="R253" s="126"/>
      <c r="S253" s="36"/>
      <c r="T253" s="127"/>
      <c r="U253" s="127"/>
      <c r="V253" s="60"/>
    </row>
    <row r="254" spans="1:22" ht="15.75" thickBot="1">
      <c r="A254" s="12"/>
      <c r="B254" s="18"/>
      <c r="C254" s="18"/>
      <c r="D254" s="226"/>
      <c r="E254" s="226"/>
      <c r="F254" s="226"/>
      <c r="G254" s="18"/>
      <c r="H254" s="226"/>
      <c r="I254" s="226"/>
      <c r="J254" s="226"/>
      <c r="K254" s="18"/>
      <c r="L254" s="226"/>
      <c r="M254" s="226"/>
      <c r="N254" s="226"/>
      <c r="O254" s="18"/>
      <c r="P254" s="226"/>
      <c r="Q254" s="226"/>
      <c r="R254" s="226"/>
      <c r="S254" s="18"/>
      <c r="T254" s="226"/>
      <c r="U254" s="226"/>
      <c r="V254" s="226"/>
    </row>
    <row r="255" spans="1:22">
      <c r="A255" s="12"/>
      <c r="B255" s="210" t="s">
        <v>760</v>
      </c>
      <c r="C255" s="36"/>
      <c r="D255" s="212">
        <v>1395359</v>
      </c>
      <c r="E255" s="212"/>
      <c r="F255" s="83"/>
      <c r="G255" s="36"/>
      <c r="H255" s="212">
        <v>1333701</v>
      </c>
      <c r="I255" s="212"/>
      <c r="J255" s="83"/>
      <c r="K255" s="36"/>
      <c r="L255" s="212">
        <v>598399</v>
      </c>
      <c r="M255" s="212"/>
      <c r="N255" s="83"/>
      <c r="O255" s="36"/>
      <c r="P255" s="211" t="s">
        <v>761</v>
      </c>
      <c r="Q255" s="211"/>
      <c r="R255" s="214" t="s">
        <v>245</v>
      </c>
      <c r="S255" s="36"/>
      <c r="T255" s="212">
        <v>1395356</v>
      </c>
      <c r="U255" s="212"/>
      <c r="V255" s="83"/>
    </row>
    <row r="256" spans="1:22">
      <c r="A256" s="12"/>
      <c r="B256" s="210"/>
      <c r="C256" s="36"/>
      <c r="D256" s="227"/>
      <c r="E256" s="227"/>
      <c r="F256" s="94"/>
      <c r="G256" s="36"/>
      <c r="H256" s="227"/>
      <c r="I256" s="227"/>
      <c r="J256" s="94"/>
      <c r="K256" s="36"/>
      <c r="L256" s="227"/>
      <c r="M256" s="227"/>
      <c r="N256" s="94"/>
      <c r="O256" s="36"/>
      <c r="P256" s="228"/>
      <c r="Q256" s="228"/>
      <c r="R256" s="229"/>
      <c r="S256" s="36"/>
      <c r="T256" s="120"/>
      <c r="U256" s="120"/>
      <c r="V256" s="36"/>
    </row>
    <row r="257" spans="1:23">
      <c r="A257" s="12"/>
      <c r="B257" s="206" t="s">
        <v>112</v>
      </c>
      <c r="C257" s="28"/>
      <c r="D257" s="123" t="s">
        <v>328</v>
      </c>
      <c r="E257" s="123"/>
      <c r="F257" s="28"/>
      <c r="G257" s="28"/>
      <c r="H257" s="123" t="s">
        <v>328</v>
      </c>
      <c r="I257" s="123"/>
      <c r="J257" s="28"/>
      <c r="K257" s="28"/>
      <c r="L257" s="123">
        <v>565</v>
      </c>
      <c r="M257" s="123"/>
      <c r="N257" s="28"/>
      <c r="O257" s="28"/>
      <c r="P257" s="123" t="s">
        <v>328</v>
      </c>
      <c r="Q257" s="123"/>
      <c r="R257" s="28"/>
      <c r="S257" s="28"/>
      <c r="T257" s="123">
        <v>565</v>
      </c>
      <c r="U257" s="123"/>
      <c r="V257" s="28"/>
    </row>
    <row r="258" spans="1:23" ht="15.75" thickBot="1">
      <c r="A258" s="12"/>
      <c r="B258" s="206"/>
      <c r="C258" s="28"/>
      <c r="D258" s="208"/>
      <c r="E258" s="208"/>
      <c r="F258" s="40"/>
      <c r="G258" s="28"/>
      <c r="H258" s="208"/>
      <c r="I258" s="208"/>
      <c r="J258" s="40"/>
      <c r="K258" s="28"/>
      <c r="L258" s="208"/>
      <c r="M258" s="208"/>
      <c r="N258" s="40"/>
      <c r="O258" s="28"/>
      <c r="P258" s="208"/>
      <c r="Q258" s="208"/>
      <c r="R258" s="40"/>
      <c r="S258" s="28"/>
      <c r="T258" s="208"/>
      <c r="U258" s="208"/>
      <c r="V258" s="40"/>
    </row>
    <row r="259" spans="1:23">
      <c r="A259" s="12"/>
      <c r="B259" s="210" t="s">
        <v>104</v>
      </c>
      <c r="C259" s="36"/>
      <c r="D259" s="212">
        <v>1395359</v>
      </c>
      <c r="E259" s="212"/>
      <c r="F259" s="83"/>
      <c r="G259" s="36"/>
      <c r="H259" s="212">
        <v>1333701</v>
      </c>
      <c r="I259" s="212"/>
      <c r="J259" s="83"/>
      <c r="K259" s="36"/>
      <c r="L259" s="212">
        <v>598964</v>
      </c>
      <c r="M259" s="212"/>
      <c r="N259" s="83"/>
      <c r="O259" s="36"/>
      <c r="P259" s="211" t="s">
        <v>761</v>
      </c>
      <c r="Q259" s="211"/>
      <c r="R259" s="214" t="s">
        <v>245</v>
      </c>
      <c r="S259" s="36"/>
      <c r="T259" s="212">
        <v>1395921</v>
      </c>
      <c r="U259" s="212"/>
      <c r="V259" s="83"/>
    </row>
    <row r="260" spans="1:23" ht="15.75" thickBot="1">
      <c r="A260" s="12"/>
      <c r="B260" s="210"/>
      <c r="C260" s="36"/>
      <c r="D260" s="127"/>
      <c r="E260" s="127"/>
      <c r="F260" s="60"/>
      <c r="G260" s="36"/>
      <c r="H260" s="127"/>
      <c r="I260" s="127"/>
      <c r="J260" s="60"/>
      <c r="K260" s="36"/>
      <c r="L260" s="127"/>
      <c r="M260" s="127"/>
      <c r="N260" s="60"/>
      <c r="O260" s="36"/>
      <c r="P260" s="124"/>
      <c r="Q260" s="124"/>
      <c r="R260" s="126"/>
      <c r="S260" s="36"/>
      <c r="T260" s="127"/>
      <c r="U260" s="127"/>
      <c r="V260" s="60"/>
    </row>
    <row r="261" spans="1:23">
      <c r="A261" s="12"/>
      <c r="B261" s="225" t="s">
        <v>114</v>
      </c>
      <c r="C261" s="28"/>
      <c r="D261" s="113" t="s">
        <v>243</v>
      </c>
      <c r="E261" s="115">
        <v>1835893</v>
      </c>
      <c r="F261" s="29"/>
      <c r="G261" s="28"/>
      <c r="H261" s="113" t="s">
        <v>243</v>
      </c>
      <c r="I261" s="115">
        <v>2104252</v>
      </c>
      <c r="J261" s="29"/>
      <c r="K261" s="28"/>
      <c r="L261" s="113" t="s">
        <v>243</v>
      </c>
      <c r="M261" s="115">
        <v>719651</v>
      </c>
      <c r="N261" s="29"/>
      <c r="O261" s="28"/>
      <c r="P261" s="113" t="s">
        <v>243</v>
      </c>
      <c r="Q261" s="207" t="s">
        <v>756</v>
      </c>
      <c r="R261" s="113" t="s">
        <v>245</v>
      </c>
      <c r="S261" s="28"/>
      <c r="T261" s="113" t="s">
        <v>243</v>
      </c>
      <c r="U261" s="115">
        <v>2221628</v>
      </c>
      <c r="V261" s="29"/>
    </row>
    <row r="262" spans="1:23" ht="15.75" thickBot="1">
      <c r="A262" s="12"/>
      <c r="B262" s="225"/>
      <c r="C262" s="28"/>
      <c r="D262" s="129"/>
      <c r="E262" s="130"/>
      <c r="F262" s="131"/>
      <c r="G262" s="28"/>
      <c r="H262" s="129"/>
      <c r="I262" s="130"/>
      <c r="J262" s="131"/>
      <c r="K262" s="28"/>
      <c r="L262" s="129"/>
      <c r="M262" s="130"/>
      <c r="N262" s="131"/>
      <c r="O262" s="28"/>
      <c r="P262" s="129"/>
      <c r="Q262" s="217"/>
      <c r="R262" s="129"/>
      <c r="S262" s="28"/>
      <c r="T262" s="129"/>
      <c r="U262" s="130"/>
      <c r="V262" s="131"/>
    </row>
    <row r="263" spans="1:23" ht="15.75" thickTop="1">
      <c r="A263" s="12"/>
      <c r="B263" s="24"/>
      <c r="C263" s="24"/>
      <c r="D263" s="24"/>
      <c r="E263" s="24"/>
      <c r="F263" s="24"/>
      <c r="G263" s="24"/>
      <c r="H263" s="24"/>
      <c r="I263" s="24"/>
      <c r="J263" s="24"/>
      <c r="K263" s="24"/>
      <c r="L263" s="24"/>
      <c r="M263" s="24"/>
      <c r="N263" s="24"/>
      <c r="O263" s="24"/>
      <c r="P263" s="24"/>
      <c r="Q263" s="24"/>
      <c r="R263" s="24"/>
      <c r="S263" s="24"/>
      <c r="T263" s="24"/>
      <c r="U263" s="24"/>
      <c r="V263" s="24"/>
      <c r="W263" s="24"/>
    </row>
    <row r="264" spans="1:23">
      <c r="A264" s="12"/>
      <c r="B264" s="14"/>
      <c r="C264" s="14"/>
      <c r="D264" s="14"/>
      <c r="E264" s="14"/>
      <c r="F264" s="14"/>
      <c r="G264" s="14"/>
      <c r="H264" s="14"/>
      <c r="I264" s="14"/>
      <c r="J264" s="14"/>
      <c r="K264" s="14"/>
      <c r="L264" s="14"/>
      <c r="M264" s="14"/>
      <c r="N264" s="14"/>
      <c r="O264" s="14"/>
      <c r="P264" s="14"/>
      <c r="Q264" s="14"/>
      <c r="R264" s="14"/>
      <c r="S264" s="14"/>
      <c r="T264" s="14"/>
      <c r="U264" s="14"/>
      <c r="V264" s="14"/>
      <c r="W264" s="14"/>
    </row>
    <row r="265" spans="1:23">
      <c r="A265" s="12"/>
      <c r="B265" s="200" t="s">
        <v>746</v>
      </c>
      <c r="C265" s="200"/>
      <c r="D265" s="200"/>
      <c r="E265" s="200"/>
      <c r="F265" s="200"/>
      <c r="G265" s="200"/>
      <c r="H265" s="200"/>
      <c r="I265" s="200"/>
      <c r="J265" s="200"/>
      <c r="K265" s="200"/>
      <c r="L265" s="200"/>
      <c r="M265" s="200"/>
      <c r="N265" s="200"/>
      <c r="O265" s="200"/>
      <c r="P265" s="200"/>
      <c r="Q265" s="200"/>
      <c r="R265" s="200"/>
      <c r="S265" s="200"/>
      <c r="T265" s="200"/>
      <c r="U265" s="200"/>
      <c r="V265" s="200"/>
      <c r="W265" s="200"/>
    </row>
    <row r="266" spans="1:23">
      <c r="A266" s="12"/>
      <c r="B266" s="21"/>
      <c r="C266" s="21"/>
      <c r="D266" s="36"/>
      <c r="E266" s="36"/>
      <c r="F266" s="36"/>
      <c r="G266" s="21"/>
      <c r="H266" s="36"/>
      <c r="I266" s="36"/>
      <c r="J266" s="36"/>
      <c r="K266" s="21"/>
      <c r="L266" s="36"/>
      <c r="M266" s="36"/>
      <c r="N266" s="36"/>
      <c r="O266" s="21"/>
      <c r="P266" s="36"/>
      <c r="Q266" s="36"/>
      <c r="R266" s="36"/>
      <c r="S266" s="36"/>
      <c r="T266" s="36"/>
      <c r="U266" s="36"/>
      <c r="V266" s="36"/>
      <c r="W266" s="36"/>
    </row>
    <row r="267" spans="1:23" ht="15.75" thickBot="1">
      <c r="A267" s="12"/>
      <c r="B267" s="21"/>
      <c r="C267" s="21"/>
      <c r="D267" s="201">
        <v>41639</v>
      </c>
      <c r="E267" s="201"/>
      <c r="F267" s="201"/>
      <c r="G267" s="201"/>
      <c r="H267" s="201"/>
      <c r="I267" s="201"/>
      <c r="J267" s="201"/>
      <c r="K267" s="201"/>
      <c r="L267" s="201"/>
      <c r="M267" s="201"/>
      <c r="N267" s="201"/>
      <c r="O267" s="201"/>
      <c r="P267" s="201"/>
      <c r="Q267" s="201"/>
      <c r="R267" s="201"/>
      <c r="S267" s="201"/>
      <c r="T267" s="201"/>
      <c r="U267" s="201"/>
      <c r="V267" s="201"/>
      <c r="W267" s="201"/>
    </row>
    <row r="268" spans="1:23" ht="15.75" thickBot="1">
      <c r="A268" s="12"/>
      <c r="B268" s="21"/>
      <c r="C268" s="21"/>
      <c r="D268" s="202" t="s">
        <v>696</v>
      </c>
      <c r="E268" s="202"/>
      <c r="F268" s="202"/>
      <c r="G268" s="21"/>
      <c r="H268" s="202" t="s">
        <v>697</v>
      </c>
      <c r="I268" s="202"/>
      <c r="J268" s="202"/>
      <c r="K268" s="21"/>
      <c r="L268" s="202" t="s">
        <v>698</v>
      </c>
      <c r="M268" s="202"/>
      <c r="N268" s="202"/>
      <c r="O268" s="21"/>
      <c r="P268" s="202" t="s">
        <v>692</v>
      </c>
      <c r="Q268" s="202"/>
      <c r="R268" s="202"/>
      <c r="S268" s="83"/>
      <c r="T268" s="83"/>
      <c r="U268" s="202" t="s">
        <v>699</v>
      </c>
      <c r="V268" s="202"/>
      <c r="W268" s="202"/>
    </row>
    <row r="269" spans="1:23">
      <c r="A269" s="12"/>
      <c r="B269" s="21"/>
      <c r="C269" s="21"/>
      <c r="D269" s="83"/>
      <c r="E269" s="83"/>
      <c r="F269" s="83"/>
      <c r="G269" s="21"/>
      <c r="H269" s="83"/>
      <c r="I269" s="83"/>
      <c r="J269" s="83"/>
      <c r="K269" s="21"/>
      <c r="L269" s="203" t="s">
        <v>700</v>
      </c>
      <c r="M269" s="203"/>
      <c r="N269" s="203"/>
      <c r="O269" s="21"/>
      <c r="P269" s="83"/>
      <c r="Q269" s="83"/>
      <c r="R269" s="83"/>
      <c r="S269" s="36"/>
      <c r="T269" s="36"/>
      <c r="U269" s="83"/>
      <c r="V269" s="83"/>
      <c r="W269" s="83"/>
    </row>
    <row r="270" spans="1:23">
      <c r="A270" s="12"/>
      <c r="B270" s="199" t="s">
        <v>673</v>
      </c>
      <c r="C270" s="18"/>
      <c r="D270" s="28"/>
      <c r="E270" s="28"/>
      <c r="F270" s="28"/>
      <c r="G270" s="18"/>
      <c r="H270" s="28"/>
      <c r="I270" s="28"/>
      <c r="J270" s="28"/>
      <c r="K270" s="18"/>
      <c r="L270" s="28"/>
      <c r="M270" s="28"/>
      <c r="N270" s="28"/>
      <c r="O270" s="18"/>
      <c r="P270" s="28"/>
      <c r="Q270" s="28"/>
      <c r="R270" s="28"/>
      <c r="S270" s="28"/>
      <c r="T270" s="28"/>
      <c r="U270" s="28"/>
      <c r="V270" s="28"/>
      <c r="W270" s="28"/>
    </row>
    <row r="271" spans="1:23">
      <c r="A271" s="12"/>
      <c r="B271" s="195" t="s">
        <v>77</v>
      </c>
      <c r="C271" s="21"/>
      <c r="D271" s="36"/>
      <c r="E271" s="36"/>
      <c r="F271" s="36"/>
      <c r="G271" s="21"/>
      <c r="H271" s="36"/>
      <c r="I271" s="36"/>
      <c r="J271" s="36"/>
      <c r="K271" s="21"/>
      <c r="L271" s="36"/>
      <c r="M271" s="36"/>
      <c r="N271" s="36"/>
      <c r="O271" s="21"/>
      <c r="P271" s="36"/>
      <c r="Q271" s="36"/>
      <c r="R271" s="36"/>
      <c r="S271" s="36"/>
      <c r="T271" s="36"/>
      <c r="U271" s="36"/>
      <c r="V271" s="36"/>
      <c r="W271" s="36"/>
    </row>
    <row r="272" spans="1:23">
      <c r="A272" s="12"/>
      <c r="B272" s="206" t="s">
        <v>78</v>
      </c>
      <c r="C272" s="28"/>
      <c r="D272" s="117" t="s">
        <v>243</v>
      </c>
      <c r="E272" s="123" t="s">
        <v>328</v>
      </c>
      <c r="F272" s="28"/>
      <c r="G272" s="28"/>
      <c r="H272" s="117" t="s">
        <v>243</v>
      </c>
      <c r="I272" s="123" t="s">
        <v>328</v>
      </c>
      <c r="J272" s="28"/>
      <c r="K272" s="28"/>
      <c r="L272" s="117" t="s">
        <v>243</v>
      </c>
      <c r="M272" s="118">
        <v>39582</v>
      </c>
      <c r="N272" s="28"/>
      <c r="O272" s="28"/>
      <c r="P272" s="117" t="s">
        <v>243</v>
      </c>
      <c r="Q272" s="123" t="s">
        <v>328</v>
      </c>
      <c r="R272" s="28"/>
      <c r="S272" s="28"/>
      <c r="T272" s="28"/>
      <c r="U272" s="117" t="s">
        <v>243</v>
      </c>
      <c r="V272" s="118">
        <v>39582</v>
      </c>
      <c r="W272" s="28"/>
    </row>
    <row r="273" spans="1:23">
      <c r="A273" s="12"/>
      <c r="B273" s="206"/>
      <c r="C273" s="28"/>
      <c r="D273" s="117"/>
      <c r="E273" s="123"/>
      <c r="F273" s="28"/>
      <c r="G273" s="28"/>
      <c r="H273" s="117"/>
      <c r="I273" s="123"/>
      <c r="J273" s="28"/>
      <c r="K273" s="28"/>
      <c r="L273" s="117"/>
      <c r="M273" s="118"/>
      <c r="N273" s="28"/>
      <c r="O273" s="28"/>
      <c r="P273" s="117"/>
      <c r="Q273" s="123"/>
      <c r="R273" s="28"/>
      <c r="S273" s="28"/>
      <c r="T273" s="28"/>
      <c r="U273" s="117"/>
      <c r="V273" s="118"/>
      <c r="W273" s="28"/>
    </row>
    <row r="274" spans="1:23">
      <c r="A274" s="12"/>
      <c r="B274" s="210" t="s">
        <v>747</v>
      </c>
      <c r="C274" s="36"/>
      <c r="D274" s="121" t="s">
        <v>328</v>
      </c>
      <c r="E274" s="121"/>
      <c r="F274" s="36"/>
      <c r="G274" s="36"/>
      <c r="H274" s="120">
        <v>172563</v>
      </c>
      <c r="I274" s="120"/>
      <c r="J274" s="36"/>
      <c r="K274" s="36"/>
      <c r="L274" s="120">
        <v>77709</v>
      </c>
      <c r="M274" s="120"/>
      <c r="N274" s="36"/>
      <c r="O274" s="36"/>
      <c r="P274" s="121" t="s">
        <v>328</v>
      </c>
      <c r="Q274" s="121"/>
      <c r="R274" s="36"/>
      <c r="S274" s="36"/>
      <c r="T274" s="36"/>
      <c r="U274" s="120">
        <v>250272</v>
      </c>
      <c r="V274" s="120"/>
      <c r="W274" s="36"/>
    </row>
    <row r="275" spans="1:23">
      <c r="A275" s="12"/>
      <c r="B275" s="210"/>
      <c r="C275" s="36"/>
      <c r="D275" s="121"/>
      <c r="E275" s="121"/>
      <c r="F275" s="36"/>
      <c r="G275" s="36"/>
      <c r="H275" s="120"/>
      <c r="I275" s="120"/>
      <c r="J275" s="36"/>
      <c r="K275" s="36"/>
      <c r="L275" s="120"/>
      <c r="M275" s="120"/>
      <c r="N275" s="36"/>
      <c r="O275" s="36"/>
      <c r="P275" s="121"/>
      <c r="Q275" s="121"/>
      <c r="R275" s="36"/>
      <c r="S275" s="36"/>
      <c r="T275" s="36"/>
      <c r="U275" s="120"/>
      <c r="V275" s="120"/>
      <c r="W275" s="36"/>
    </row>
    <row r="276" spans="1:23">
      <c r="A276" s="12"/>
      <c r="B276" s="206" t="s">
        <v>134</v>
      </c>
      <c r="C276" s="28"/>
      <c r="D276" s="123" t="s">
        <v>328</v>
      </c>
      <c r="E276" s="123"/>
      <c r="F276" s="28"/>
      <c r="G276" s="28"/>
      <c r="H276" s="118">
        <v>310191</v>
      </c>
      <c r="I276" s="118"/>
      <c r="J276" s="28"/>
      <c r="K276" s="28"/>
      <c r="L276" s="118">
        <v>135924</v>
      </c>
      <c r="M276" s="118"/>
      <c r="N276" s="28"/>
      <c r="O276" s="28"/>
      <c r="P276" s="123" t="s">
        <v>762</v>
      </c>
      <c r="Q276" s="123"/>
      <c r="R276" s="117" t="s">
        <v>245</v>
      </c>
      <c r="S276" s="28"/>
      <c r="T276" s="28"/>
      <c r="U276" s="118">
        <v>441049</v>
      </c>
      <c r="V276" s="118"/>
      <c r="W276" s="28"/>
    </row>
    <row r="277" spans="1:23">
      <c r="A277" s="12"/>
      <c r="B277" s="206"/>
      <c r="C277" s="28"/>
      <c r="D277" s="123"/>
      <c r="E277" s="123"/>
      <c r="F277" s="28"/>
      <c r="G277" s="28"/>
      <c r="H277" s="118"/>
      <c r="I277" s="118"/>
      <c r="J277" s="28"/>
      <c r="K277" s="28"/>
      <c r="L277" s="118"/>
      <c r="M277" s="118"/>
      <c r="N277" s="28"/>
      <c r="O277" s="28"/>
      <c r="P277" s="123"/>
      <c r="Q277" s="123"/>
      <c r="R277" s="117"/>
      <c r="S277" s="28"/>
      <c r="T277" s="28"/>
      <c r="U277" s="118"/>
      <c r="V277" s="118"/>
      <c r="W277" s="28"/>
    </row>
    <row r="278" spans="1:23">
      <c r="A278" s="12"/>
      <c r="B278" s="210" t="s">
        <v>750</v>
      </c>
      <c r="C278" s="36"/>
      <c r="D278" s="121">
        <v>63</v>
      </c>
      <c r="E278" s="121"/>
      <c r="F278" s="36"/>
      <c r="G278" s="36"/>
      <c r="H278" s="120">
        <v>41495</v>
      </c>
      <c r="I278" s="120"/>
      <c r="J278" s="36"/>
      <c r="K278" s="36"/>
      <c r="L278" s="120">
        <v>37007</v>
      </c>
      <c r="M278" s="120"/>
      <c r="N278" s="36"/>
      <c r="O278" s="36"/>
      <c r="P278" s="121" t="s">
        <v>328</v>
      </c>
      <c r="Q278" s="121"/>
      <c r="R278" s="36"/>
      <c r="S278" s="36"/>
      <c r="T278" s="36"/>
      <c r="U278" s="120">
        <v>78565</v>
      </c>
      <c r="V278" s="120"/>
      <c r="W278" s="36"/>
    </row>
    <row r="279" spans="1:23" ht="15.75" thickBot="1">
      <c r="A279" s="12"/>
      <c r="B279" s="210"/>
      <c r="C279" s="36"/>
      <c r="D279" s="124"/>
      <c r="E279" s="124"/>
      <c r="F279" s="60"/>
      <c r="G279" s="36"/>
      <c r="H279" s="127"/>
      <c r="I279" s="127"/>
      <c r="J279" s="60"/>
      <c r="K279" s="36"/>
      <c r="L279" s="127"/>
      <c r="M279" s="127"/>
      <c r="N279" s="60"/>
      <c r="O279" s="36"/>
      <c r="P279" s="124"/>
      <c r="Q279" s="124"/>
      <c r="R279" s="60"/>
      <c r="S279" s="36"/>
      <c r="T279" s="36"/>
      <c r="U279" s="127"/>
      <c r="V279" s="127"/>
      <c r="W279" s="60"/>
    </row>
    <row r="280" spans="1:23">
      <c r="A280" s="12"/>
      <c r="B280" s="225" t="s">
        <v>84</v>
      </c>
      <c r="C280" s="28"/>
      <c r="D280" s="207">
        <v>63</v>
      </c>
      <c r="E280" s="207"/>
      <c r="F280" s="29"/>
      <c r="G280" s="28"/>
      <c r="H280" s="115">
        <v>524249</v>
      </c>
      <c r="I280" s="115"/>
      <c r="J280" s="29"/>
      <c r="K280" s="28"/>
      <c r="L280" s="115">
        <v>290222</v>
      </c>
      <c r="M280" s="115"/>
      <c r="N280" s="29"/>
      <c r="O280" s="28"/>
      <c r="P280" s="207" t="s">
        <v>762</v>
      </c>
      <c r="Q280" s="207"/>
      <c r="R280" s="113" t="s">
        <v>245</v>
      </c>
      <c r="S280" s="28"/>
      <c r="T280" s="28"/>
      <c r="U280" s="115">
        <v>809468</v>
      </c>
      <c r="V280" s="115"/>
      <c r="W280" s="29"/>
    </row>
    <row r="281" spans="1:23">
      <c r="A281" s="12"/>
      <c r="B281" s="225"/>
      <c r="C281" s="28"/>
      <c r="D281" s="123"/>
      <c r="E281" s="123"/>
      <c r="F281" s="28"/>
      <c r="G281" s="28"/>
      <c r="H281" s="118"/>
      <c r="I281" s="118"/>
      <c r="J281" s="28"/>
      <c r="K281" s="28"/>
      <c r="L281" s="118"/>
      <c r="M281" s="118"/>
      <c r="N281" s="28"/>
      <c r="O281" s="28"/>
      <c r="P281" s="123"/>
      <c r="Q281" s="123"/>
      <c r="R281" s="117"/>
      <c r="S281" s="28"/>
      <c r="T281" s="28"/>
      <c r="U281" s="118"/>
      <c r="V281" s="118"/>
      <c r="W281" s="28"/>
    </row>
    <row r="282" spans="1:23">
      <c r="A282" s="12"/>
      <c r="B282" s="210" t="s">
        <v>85</v>
      </c>
      <c r="C282" s="36"/>
      <c r="D282" s="121" t="s">
        <v>328</v>
      </c>
      <c r="E282" s="121"/>
      <c r="F282" s="36"/>
      <c r="G282" s="36"/>
      <c r="H282" s="120">
        <v>143180</v>
      </c>
      <c r="I282" s="120"/>
      <c r="J282" s="36"/>
      <c r="K282" s="36"/>
      <c r="L282" s="120">
        <v>37112</v>
      </c>
      <c r="M282" s="120"/>
      <c r="N282" s="36"/>
      <c r="O282" s="36"/>
      <c r="P282" s="121" t="s">
        <v>328</v>
      </c>
      <c r="Q282" s="121"/>
      <c r="R282" s="36"/>
      <c r="S282" s="36"/>
      <c r="T282" s="36"/>
      <c r="U282" s="120">
        <v>180292</v>
      </c>
      <c r="V282" s="120"/>
      <c r="W282" s="36"/>
    </row>
    <row r="283" spans="1:23">
      <c r="A283" s="12"/>
      <c r="B283" s="210"/>
      <c r="C283" s="36"/>
      <c r="D283" s="121"/>
      <c r="E283" s="121"/>
      <c r="F283" s="36"/>
      <c r="G283" s="36"/>
      <c r="H283" s="120"/>
      <c r="I283" s="120"/>
      <c r="J283" s="36"/>
      <c r="K283" s="36"/>
      <c r="L283" s="120"/>
      <c r="M283" s="120"/>
      <c r="N283" s="36"/>
      <c r="O283" s="36"/>
      <c r="P283" s="121"/>
      <c r="Q283" s="121"/>
      <c r="R283" s="36"/>
      <c r="S283" s="36"/>
      <c r="T283" s="36"/>
      <c r="U283" s="120"/>
      <c r="V283" s="120"/>
      <c r="W283" s="36"/>
    </row>
    <row r="284" spans="1:23">
      <c r="A284" s="12"/>
      <c r="B284" s="206" t="s">
        <v>751</v>
      </c>
      <c r="C284" s="28"/>
      <c r="D284" s="123" t="s">
        <v>328</v>
      </c>
      <c r="E284" s="123"/>
      <c r="F284" s="28"/>
      <c r="G284" s="28"/>
      <c r="H284" s="118">
        <v>220980</v>
      </c>
      <c r="I284" s="118"/>
      <c r="J284" s="28"/>
      <c r="K284" s="28"/>
      <c r="L284" s="118">
        <v>74372</v>
      </c>
      <c r="M284" s="118"/>
      <c r="N284" s="28"/>
      <c r="O284" s="28"/>
      <c r="P284" s="123" t="s">
        <v>328</v>
      </c>
      <c r="Q284" s="123"/>
      <c r="R284" s="28"/>
      <c r="S284" s="28"/>
      <c r="T284" s="28"/>
      <c r="U284" s="118">
        <v>295352</v>
      </c>
      <c r="V284" s="118"/>
      <c r="W284" s="28"/>
    </row>
    <row r="285" spans="1:23">
      <c r="A285" s="12"/>
      <c r="B285" s="206"/>
      <c r="C285" s="28"/>
      <c r="D285" s="123"/>
      <c r="E285" s="123"/>
      <c r="F285" s="28"/>
      <c r="G285" s="28"/>
      <c r="H285" s="118"/>
      <c r="I285" s="118"/>
      <c r="J285" s="28"/>
      <c r="K285" s="28"/>
      <c r="L285" s="118"/>
      <c r="M285" s="118"/>
      <c r="N285" s="28"/>
      <c r="O285" s="28"/>
      <c r="P285" s="123"/>
      <c r="Q285" s="123"/>
      <c r="R285" s="28"/>
      <c r="S285" s="28"/>
      <c r="T285" s="28"/>
      <c r="U285" s="118"/>
      <c r="V285" s="118"/>
      <c r="W285" s="28"/>
    </row>
    <row r="286" spans="1:23">
      <c r="A286" s="12"/>
      <c r="B286" s="210" t="s">
        <v>88</v>
      </c>
      <c r="C286" s="36"/>
      <c r="D286" s="121" t="s">
        <v>328</v>
      </c>
      <c r="E286" s="121"/>
      <c r="F286" s="36"/>
      <c r="G286" s="36"/>
      <c r="H286" s="120">
        <v>526083</v>
      </c>
      <c r="I286" s="120"/>
      <c r="J286" s="36"/>
      <c r="K286" s="36"/>
      <c r="L286" s="120">
        <v>276235</v>
      </c>
      <c r="M286" s="120"/>
      <c r="N286" s="36"/>
      <c r="O286" s="36"/>
      <c r="P286" s="121" t="s">
        <v>328</v>
      </c>
      <c r="Q286" s="121"/>
      <c r="R286" s="36"/>
      <c r="S286" s="36"/>
      <c r="T286" s="36"/>
      <c r="U286" s="120">
        <v>802318</v>
      </c>
      <c r="V286" s="120"/>
      <c r="W286" s="36"/>
    </row>
    <row r="287" spans="1:23">
      <c r="A287" s="12"/>
      <c r="B287" s="210"/>
      <c r="C287" s="36"/>
      <c r="D287" s="121"/>
      <c r="E287" s="121"/>
      <c r="F287" s="36"/>
      <c r="G287" s="36"/>
      <c r="H287" s="120"/>
      <c r="I287" s="120"/>
      <c r="J287" s="36"/>
      <c r="K287" s="36"/>
      <c r="L287" s="120"/>
      <c r="M287" s="120"/>
      <c r="N287" s="36"/>
      <c r="O287" s="36"/>
      <c r="P287" s="121"/>
      <c r="Q287" s="121"/>
      <c r="R287" s="36"/>
      <c r="S287" s="36"/>
      <c r="T287" s="36"/>
      <c r="U287" s="120"/>
      <c r="V287" s="120"/>
      <c r="W287" s="36"/>
    </row>
    <row r="288" spans="1:23">
      <c r="A288" s="12"/>
      <c r="B288" s="206" t="s">
        <v>89</v>
      </c>
      <c r="C288" s="28"/>
      <c r="D288" s="123" t="s">
        <v>328</v>
      </c>
      <c r="E288" s="123"/>
      <c r="F288" s="28"/>
      <c r="G288" s="28"/>
      <c r="H288" s="118">
        <v>60292</v>
      </c>
      <c r="I288" s="118"/>
      <c r="J288" s="28"/>
      <c r="K288" s="28"/>
      <c r="L288" s="123" t="s">
        <v>328</v>
      </c>
      <c r="M288" s="123"/>
      <c r="N288" s="28"/>
      <c r="O288" s="28"/>
      <c r="P288" s="123" t="s">
        <v>328</v>
      </c>
      <c r="Q288" s="123"/>
      <c r="R288" s="28"/>
      <c r="S288" s="28"/>
      <c r="T288" s="28"/>
      <c r="U288" s="118">
        <v>60292</v>
      </c>
      <c r="V288" s="118"/>
      <c r="W288" s="28"/>
    </row>
    <row r="289" spans="1:23">
      <c r="A289" s="12"/>
      <c r="B289" s="206"/>
      <c r="C289" s="28"/>
      <c r="D289" s="123"/>
      <c r="E289" s="123"/>
      <c r="F289" s="28"/>
      <c r="G289" s="28"/>
      <c r="H289" s="118"/>
      <c r="I289" s="118"/>
      <c r="J289" s="28"/>
      <c r="K289" s="28"/>
      <c r="L289" s="123"/>
      <c r="M289" s="123"/>
      <c r="N289" s="28"/>
      <c r="O289" s="28"/>
      <c r="P289" s="123"/>
      <c r="Q289" s="123"/>
      <c r="R289" s="28"/>
      <c r="S289" s="28"/>
      <c r="T289" s="28"/>
      <c r="U289" s="118"/>
      <c r="V289" s="118"/>
      <c r="W289" s="28"/>
    </row>
    <row r="290" spans="1:23">
      <c r="A290" s="12"/>
      <c r="B290" s="210" t="s">
        <v>752</v>
      </c>
      <c r="C290" s="36"/>
      <c r="D290" s="120">
        <v>1209699</v>
      </c>
      <c r="E290" s="120"/>
      <c r="F290" s="36"/>
      <c r="G290" s="36"/>
      <c r="H290" s="120">
        <v>454024</v>
      </c>
      <c r="I290" s="120"/>
      <c r="J290" s="36"/>
      <c r="K290" s="36"/>
      <c r="L290" s="121" t="s">
        <v>328</v>
      </c>
      <c r="M290" s="121"/>
      <c r="N290" s="36"/>
      <c r="O290" s="36"/>
      <c r="P290" s="121" t="s">
        <v>763</v>
      </c>
      <c r="Q290" s="121"/>
      <c r="R290" s="125" t="s">
        <v>245</v>
      </c>
      <c r="S290" s="36"/>
      <c r="T290" s="36"/>
      <c r="U290" s="121" t="s">
        <v>328</v>
      </c>
      <c r="V290" s="121"/>
      <c r="W290" s="36"/>
    </row>
    <row r="291" spans="1:23">
      <c r="A291" s="12"/>
      <c r="B291" s="210"/>
      <c r="C291" s="36"/>
      <c r="D291" s="120"/>
      <c r="E291" s="120"/>
      <c r="F291" s="36"/>
      <c r="G291" s="36"/>
      <c r="H291" s="120"/>
      <c r="I291" s="120"/>
      <c r="J291" s="36"/>
      <c r="K291" s="36"/>
      <c r="L291" s="121"/>
      <c r="M291" s="121"/>
      <c r="N291" s="36"/>
      <c r="O291" s="36"/>
      <c r="P291" s="121"/>
      <c r="Q291" s="121"/>
      <c r="R291" s="125"/>
      <c r="S291" s="36"/>
      <c r="T291" s="36"/>
      <c r="U291" s="121"/>
      <c r="V291" s="121"/>
      <c r="W291" s="36"/>
    </row>
    <row r="292" spans="1:23">
      <c r="A292" s="12"/>
      <c r="B292" s="206" t="s">
        <v>764</v>
      </c>
      <c r="C292" s="28"/>
      <c r="D292" s="118">
        <v>623337</v>
      </c>
      <c r="E292" s="118"/>
      <c r="F292" s="28"/>
      <c r="G292" s="28"/>
      <c r="H292" s="118">
        <v>97316</v>
      </c>
      <c r="I292" s="118"/>
      <c r="J292" s="28"/>
      <c r="K292" s="28"/>
      <c r="L292" s="123" t="s">
        <v>328</v>
      </c>
      <c r="M292" s="123"/>
      <c r="N292" s="28"/>
      <c r="O292" s="28"/>
      <c r="P292" s="123" t="s">
        <v>765</v>
      </c>
      <c r="Q292" s="123"/>
      <c r="R292" s="117" t="s">
        <v>245</v>
      </c>
      <c r="S292" s="28"/>
      <c r="T292" s="28"/>
      <c r="U292" s="123" t="s">
        <v>328</v>
      </c>
      <c r="V292" s="123"/>
      <c r="W292" s="28"/>
    </row>
    <row r="293" spans="1:23">
      <c r="A293" s="12"/>
      <c r="B293" s="206"/>
      <c r="C293" s="28"/>
      <c r="D293" s="118"/>
      <c r="E293" s="118"/>
      <c r="F293" s="28"/>
      <c r="G293" s="28"/>
      <c r="H293" s="118"/>
      <c r="I293" s="118"/>
      <c r="J293" s="28"/>
      <c r="K293" s="28"/>
      <c r="L293" s="123"/>
      <c r="M293" s="123"/>
      <c r="N293" s="28"/>
      <c r="O293" s="28"/>
      <c r="P293" s="123"/>
      <c r="Q293" s="123"/>
      <c r="R293" s="117"/>
      <c r="S293" s="28"/>
      <c r="T293" s="28"/>
      <c r="U293" s="123"/>
      <c r="V293" s="123"/>
      <c r="W293" s="28"/>
    </row>
    <row r="294" spans="1:23">
      <c r="A294" s="12"/>
      <c r="B294" s="210" t="s">
        <v>90</v>
      </c>
      <c r="C294" s="36"/>
      <c r="D294" s="120">
        <v>15658</v>
      </c>
      <c r="E294" s="120"/>
      <c r="F294" s="36"/>
      <c r="G294" s="36"/>
      <c r="H294" s="120">
        <v>4168</v>
      </c>
      <c r="I294" s="120"/>
      <c r="J294" s="36"/>
      <c r="K294" s="36"/>
      <c r="L294" s="120">
        <v>1321</v>
      </c>
      <c r="M294" s="120"/>
      <c r="N294" s="36"/>
      <c r="O294" s="36"/>
      <c r="P294" s="121" t="s">
        <v>328</v>
      </c>
      <c r="Q294" s="121"/>
      <c r="R294" s="36"/>
      <c r="S294" s="36"/>
      <c r="T294" s="36"/>
      <c r="U294" s="120">
        <v>21147</v>
      </c>
      <c r="V294" s="120"/>
      <c r="W294" s="36"/>
    </row>
    <row r="295" spans="1:23" ht="15.75" thickBot="1">
      <c r="A295" s="12"/>
      <c r="B295" s="210"/>
      <c r="C295" s="36"/>
      <c r="D295" s="127"/>
      <c r="E295" s="127"/>
      <c r="F295" s="60"/>
      <c r="G295" s="36"/>
      <c r="H295" s="127"/>
      <c r="I295" s="127"/>
      <c r="J295" s="60"/>
      <c r="K295" s="36"/>
      <c r="L295" s="127"/>
      <c r="M295" s="127"/>
      <c r="N295" s="60"/>
      <c r="O295" s="36"/>
      <c r="P295" s="124"/>
      <c r="Q295" s="124"/>
      <c r="R295" s="60"/>
      <c r="S295" s="36"/>
      <c r="T295" s="36"/>
      <c r="U295" s="127"/>
      <c r="V295" s="127"/>
      <c r="W295" s="60"/>
    </row>
    <row r="296" spans="1:23">
      <c r="A296" s="12"/>
      <c r="B296" s="225" t="s">
        <v>91</v>
      </c>
      <c r="C296" s="28"/>
      <c r="D296" s="113" t="s">
        <v>243</v>
      </c>
      <c r="E296" s="115">
        <v>1848757</v>
      </c>
      <c r="F296" s="29"/>
      <c r="G296" s="28"/>
      <c r="H296" s="113" t="s">
        <v>243</v>
      </c>
      <c r="I296" s="115">
        <v>2030292</v>
      </c>
      <c r="J296" s="29"/>
      <c r="K296" s="28"/>
      <c r="L296" s="113" t="s">
        <v>243</v>
      </c>
      <c r="M296" s="115">
        <v>679262</v>
      </c>
      <c r="N296" s="29"/>
      <c r="O296" s="28"/>
      <c r="P296" s="113" t="s">
        <v>243</v>
      </c>
      <c r="Q296" s="207" t="s">
        <v>766</v>
      </c>
      <c r="R296" s="113" t="s">
        <v>245</v>
      </c>
      <c r="S296" s="28"/>
      <c r="T296" s="28"/>
      <c r="U296" s="113" t="s">
        <v>243</v>
      </c>
      <c r="V296" s="115">
        <v>2168869</v>
      </c>
      <c r="W296" s="29"/>
    </row>
    <row r="297" spans="1:23" ht="15.75" thickBot="1">
      <c r="A297" s="12"/>
      <c r="B297" s="225"/>
      <c r="C297" s="28"/>
      <c r="D297" s="129"/>
      <c r="E297" s="130"/>
      <c r="F297" s="131"/>
      <c r="G297" s="28"/>
      <c r="H297" s="129"/>
      <c r="I297" s="130"/>
      <c r="J297" s="131"/>
      <c r="K297" s="28"/>
      <c r="L297" s="129"/>
      <c r="M297" s="130"/>
      <c r="N297" s="131"/>
      <c r="O297" s="28"/>
      <c r="P297" s="129"/>
      <c r="Q297" s="217"/>
      <c r="R297" s="129"/>
      <c r="S297" s="28"/>
      <c r="T297" s="28"/>
      <c r="U297" s="129"/>
      <c r="V297" s="130"/>
      <c r="W297" s="131"/>
    </row>
    <row r="298" spans="1:23" ht="15.75" thickTop="1">
      <c r="A298" s="12"/>
      <c r="B298" s="197" t="s">
        <v>757</v>
      </c>
      <c r="C298" s="21"/>
      <c r="D298" s="186"/>
      <c r="E298" s="186"/>
      <c r="F298" s="186"/>
      <c r="G298" s="21"/>
      <c r="H298" s="186"/>
      <c r="I298" s="186"/>
      <c r="J298" s="186"/>
      <c r="K298" s="21"/>
      <c r="L298" s="186"/>
      <c r="M298" s="186"/>
      <c r="N298" s="186"/>
      <c r="O298" s="21"/>
      <c r="P298" s="186"/>
      <c r="Q298" s="186"/>
      <c r="R298" s="186"/>
      <c r="S298" s="36"/>
      <c r="T298" s="36"/>
      <c r="U298" s="186"/>
      <c r="V298" s="186"/>
      <c r="W298" s="186"/>
    </row>
    <row r="299" spans="1:23">
      <c r="A299" s="12"/>
      <c r="B299" s="194" t="s">
        <v>92</v>
      </c>
      <c r="C299" s="18"/>
      <c r="D299" s="28"/>
      <c r="E299" s="28"/>
      <c r="F299" s="28"/>
      <c r="G299" s="18"/>
      <c r="H299" s="28"/>
      <c r="I299" s="28"/>
      <c r="J299" s="28"/>
      <c r="K299" s="18"/>
      <c r="L299" s="28"/>
      <c r="M299" s="28"/>
      <c r="N299" s="28"/>
      <c r="O299" s="18"/>
      <c r="P299" s="28"/>
      <c r="Q299" s="28"/>
      <c r="R299" s="28"/>
      <c r="S299" s="28"/>
      <c r="T299" s="28"/>
      <c r="U299" s="28"/>
      <c r="V299" s="28"/>
      <c r="W299" s="28"/>
    </row>
    <row r="300" spans="1:23">
      <c r="A300" s="12"/>
      <c r="B300" s="210" t="s">
        <v>758</v>
      </c>
      <c r="C300" s="36"/>
      <c r="D300" s="125" t="s">
        <v>243</v>
      </c>
      <c r="E300" s="121" t="s">
        <v>328</v>
      </c>
      <c r="F300" s="36"/>
      <c r="G300" s="36"/>
      <c r="H300" s="125" t="s">
        <v>243</v>
      </c>
      <c r="I300" s="120">
        <v>69467</v>
      </c>
      <c r="J300" s="36"/>
      <c r="K300" s="36"/>
      <c r="L300" s="125" t="s">
        <v>243</v>
      </c>
      <c r="M300" s="120">
        <v>30754</v>
      </c>
      <c r="N300" s="36"/>
      <c r="O300" s="36"/>
      <c r="P300" s="125" t="s">
        <v>243</v>
      </c>
      <c r="Q300" s="121" t="s">
        <v>328</v>
      </c>
      <c r="R300" s="36"/>
      <c r="S300" s="36"/>
      <c r="T300" s="36"/>
      <c r="U300" s="125" t="s">
        <v>243</v>
      </c>
      <c r="V300" s="120">
        <v>100221</v>
      </c>
      <c r="W300" s="36"/>
    </row>
    <row r="301" spans="1:23">
      <c r="A301" s="12"/>
      <c r="B301" s="210"/>
      <c r="C301" s="36"/>
      <c r="D301" s="125"/>
      <c r="E301" s="121"/>
      <c r="F301" s="36"/>
      <c r="G301" s="36"/>
      <c r="H301" s="125"/>
      <c r="I301" s="120"/>
      <c r="J301" s="36"/>
      <c r="K301" s="36"/>
      <c r="L301" s="125"/>
      <c r="M301" s="120"/>
      <c r="N301" s="36"/>
      <c r="O301" s="36"/>
      <c r="P301" s="125"/>
      <c r="Q301" s="121"/>
      <c r="R301" s="36"/>
      <c r="S301" s="36"/>
      <c r="T301" s="36"/>
      <c r="U301" s="125"/>
      <c r="V301" s="120"/>
      <c r="W301" s="36"/>
    </row>
    <row r="302" spans="1:23">
      <c r="A302" s="12"/>
      <c r="B302" s="206" t="s">
        <v>95</v>
      </c>
      <c r="C302" s="28"/>
      <c r="D302" s="118">
        <v>7194</v>
      </c>
      <c r="E302" s="118"/>
      <c r="F302" s="28"/>
      <c r="G302" s="28"/>
      <c r="H302" s="118">
        <v>43693</v>
      </c>
      <c r="I302" s="118"/>
      <c r="J302" s="28"/>
      <c r="K302" s="28"/>
      <c r="L302" s="118">
        <v>45642</v>
      </c>
      <c r="M302" s="118"/>
      <c r="N302" s="28"/>
      <c r="O302" s="28"/>
      <c r="P302" s="123" t="s">
        <v>328</v>
      </c>
      <c r="Q302" s="123"/>
      <c r="R302" s="28"/>
      <c r="S302" s="28"/>
      <c r="T302" s="28"/>
      <c r="U302" s="118">
        <v>96529</v>
      </c>
      <c r="V302" s="118"/>
      <c r="W302" s="28"/>
    </row>
    <row r="303" spans="1:23">
      <c r="A303" s="12"/>
      <c r="B303" s="206"/>
      <c r="C303" s="28"/>
      <c r="D303" s="118"/>
      <c r="E303" s="118"/>
      <c r="F303" s="28"/>
      <c r="G303" s="28"/>
      <c r="H303" s="118"/>
      <c r="I303" s="118"/>
      <c r="J303" s="28"/>
      <c r="K303" s="28"/>
      <c r="L303" s="118"/>
      <c r="M303" s="118"/>
      <c r="N303" s="28"/>
      <c r="O303" s="28"/>
      <c r="P303" s="123"/>
      <c r="Q303" s="123"/>
      <c r="R303" s="28"/>
      <c r="S303" s="28"/>
      <c r="T303" s="28"/>
      <c r="U303" s="118"/>
      <c r="V303" s="118"/>
      <c r="W303" s="28"/>
    </row>
    <row r="304" spans="1:23">
      <c r="A304" s="12"/>
      <c r="B304" s="210" t="s">
        <v>767</v>
      </c>
      <c r="C304" s="36"/>
      <c r="D304" s="121" t="s">
        <v>328</v>
      </c>
      <c r="E304" s="121"/>
      <c r="F304" s="36"/>
      <c r="G304" s="36"/>
      <c r="H304" s="120">
        <v>9217</v>
      </c>
      <c r="I304" s="120"/>
      <c r="J304" s="36"/>
      <c r="K304" s="36"/>
      <c r="L304" s="120">
        <v>14016</v>
      </c>
      <c r="M304" s="120"/>
      <c r="N304" s="36"/>
      <c r="O304" s="36"/>
      <c r="P304" s="121" t="s">
        <v>328</v>
      </c>
      <c r="Q304" s="121"/>
      <c r="R304" s="36"/>
      <c r="S304" s="36"/>
      <c r="T304" s="36"/>
      <c r="U304" s="120">
        <v>23233</v>
      </c>
      <c r="V304" s="120"/>
      <c r="W304" s="36"/>
    </row>
    <row r="305" spans="1:23" ht="15.75" thickBot="1">
      <c r="A305" s="12"/>
      <c r="B305" s="210"/>
      <c r="C305" s="36"/>
      <c r="D305" s="124"/>
      <c r="E305" s="124"/>
      <c r="F305" s="60"/>
      <c r="G305" s="36"/>
      <c r="H305" s="127"/>
      <c r="I305" s="127"/>
      <c r="J305" s="60"/>
      <c r="K305" s="36"/>
      <c r="L305" s="127"/>
      <c r="M305" s="127"/>
      <c r="N305" s="60"/>
      <c r="O305" s="36"/>
      <c r="P305" s="124"/>
      <c r="Q305" s="124"/>
      <c r="R305" s="60"/>
      <c r="S305" s="36"/>
      <c r="T305" s="36"/>
      <c r="U305" s="127"/>
      <c r="V305" s="127"/>
      <c r="W305" s="60"/>
    </row>
    <row r="306" spans="1:23">
      <c r="A306" s="12"/>
      <c r="B306" s="225" t="s">
        <v>98</v>
      </c>
      <c r="C306" s="28"/>
      <c r="D306" s="115">
        <v>7194</v>
      </c>
      <c r="E306" s="115"/>
      <c r="F306" s="29"/>
      <c r="G306" s="28"/>
      <c r="H306" s="115">
        <v>122377</v>
      </c>
      <c r="I306" s="115"/>
      <c r="J306" s="29"/>
      <c r="K306" s="28"/>
      <c r="L306" s="115">
        <v>90412</v>
      </c>
      <c r="M306" s="115"/>
      <c r="N306" s="29"/>
      <c r="O306" s="28"/>
      <c r="P306" s="207" t="s">
        <v>328</v>
      </c>
      <c r="Q306" s="207"/>
      <c r="R306" s="29"/>
      <c r="S306" s="28"/>
      <c r="T306" s="28"/>
      <c r="U306" s="115">
        <v>219983</v>
      </c>
      <c r="V306" s="115"/>
      <c r="W306" s="29"/>
    </row>
    <row r="307" spans="1:23">
      <c r="A307" s="12"/>
      <c r="B307" s="225"/>
      <c r="C307" s="28"/>
      <c r="D307" s="118"/>
      <c r="E307" s="118"/>
      <c r="F307" s="28"/>
      <c r="G307" s="28"/>
      <c r="H307" s="118"/>
      <c r="I307" s="118"/>
      <c r="J307" s="28"/>
      <c r="K307" s="28"/>
      <c r="L307" s="118"/>
      <c r="M307" s="118"/>
      <c r="N307" s="28"/>
      <c r="O307" s="28"/>
      <c r="P307" s="123"/>
      <c r="Q307" s="123"/>
      <c r="R307" s="28"/>
      <c r="S307" s="28"/>
      <c r="T307" s="28"/>
      <c r="U307" s="118"/>
      <c r="V307" s="118"/>
      <c r="W307" s="28"/>
    </row>
    <row r="308" spans="1:23">
      <c r="A308" s="12"/>
      <c r="B308" s="210" t="s">
        <v>99</v>
      </c>
      <c r="C308" s="36"/>
      <c r="D308" s="120">
        <v>511208</v>
      </c>
      <c r="E308" s="120"/>
      <c r="F308" s="36"/>
      <c r="G308" s="36"/>
      <c r="H308" s="121">
        <v>824</v>
      </c>
      <c r="I308" s="121"/>
      <c r="J308" s="36"/>
      <c r="K308" s="36"/>
      <c r="L308" s="121">
        <v>45</v>
      </c>
      <c r="M308" s="121"/>
      <c r="N308" s="36"/>
      <c r="O308" s="36"/>
      <c r="P308" s="121" t="s">
        <v>328</v>
      </c>
      <c r="Q308" s="121"/>
      <c r="R308" s="36"/>
      <c r="S308" s="36"/>
      <c r="T308" s="36"/>
      <c r="U308" s="120">
        <v>512077</v>
      </c>
      <c r="V308" s="120"/>
      <c r="W308" s="36"/>
    </row>
    <row r="309" spans="1:23">
      <c r="A309" s="12"/>
      <c r="B309" s="210"/>
      <c r="C309" s="36"/>
      <c r="D309" s="120"/>
      <c r="E309" s="120"/>
      <c r="F309" s="36"/>
      <c r="G309" s="36"/>
      <c r="H309" s="121"/>
      <c r="I309" s="121"/>
      <c r="J309" s="36"/>
      <c r="K309" s="36"/>
      <c r="L309" s="121"/>
      <c r="M309" s="121"/>
      <c r="N309" s="36"/>
      <c r="O309" s="36"/>
      <c r="P309" s="121"/>
      <c r="Q309" s="121"/>
      <c r="R309" s="36"/>
      <c r="S309" s="36"/>
      <c r="T309" s="36"/>
      <c r="U309" s="120"/>
      <c r="V309" s="120"/>
      <c r="W309" s="36"/>
    </row>
    <row r="310" spans="1:23">
      <c r="A310" s="12"/>
      <c r="B310" s="206" t="s">
        <v>768</v>
      </c>
      <c r="C310" s="28"/>
      <c r="D310" s="123" t="s">
        <v>328</v>
      </c>
      <c r="E310" s="123"/>
      <c r="F310" s="28"/>
      <c r="G310" s="28"/>
      <c r="H310" s="118">
        <v>619778</v>
      </c>
      <c r="I310" s="118"/>
      <c r="J310" s="28"/>
      <c r="K310" s="28"/>
      <c r="L310" s="118">
        <v>100875</v>
      </c>
      <c r="M310" s="118"/>
      <c r="N310" s="28"/>
      <c r="O310" s="28"/>
      <c r="P310" s="123" t="s">
        <v>765</v>
      </c>
      <c r="Q310" s="123"/>
      <c r="R310" s="117" t="s">
        <v>245</v>
      </c>
      <c r="S310" s="28"/>
      <c r="T310" s="28"/>
      <c r="U310" s="123" t="s">
        <v>328</v>
      </c>
      <c r="V310" s="123"/>
      <c r="W310" s="28"/>
    </row>
    <row r="311" spans="1:23">
      <c r="A311" s="12"/>
      <c r="B311" s="206"/>
      <c r="C311" s="28"/>
      <c r="D311" s="123"/>
      <c r="E311" s="123"/>
      <c r="F311" s="28"/>
      <c r="G311" s="28"/>
      <c r="H311" s="118"/>
      <c r="I311" s="118"/>
      <c r="J311" s="28"/>
      <c r="K311" s="28"/>
      <c r="L311" s="118"/>
      <c r="M311" s="118"/>
      <c r="N311" s="28"/>
      <c r="O311" s="28"/>
      <c r="P311" s="123"/>
      <c r="Q311" s="123"/>
      <c r="R311" s="117"/>
      <c r="S311" s="28"/>
      <c r="T311" s="28"/>
      <c r="U311" s="123"/>
      <c r="V311" s="123"/>
      <c r="W311" s="28"/>
    </row>
    <row r="312" spans="1:23">
      <c r="A312" s="12"/>
      <c r="B312" s="210" t="s">
        <v>100</v>
      </c>
      <c r="C312" s="36"/>
      <c r="D312" s="121" t="s">
        <v>328</v>
      </c>
      <c r="E312" s="121"/>
      <c r="F312" s="36"/>
      <c r="G312" s="36"/>
      <c r="H312" s="120">
        <v>77614</v>
      </c>
      <c r="I312" s="120"/>
      <c r="J312" s="36"/>
      <c r="K312" s="36"/>
      <c r="L312" s="120">
        <v>28229</v>
      </c>
      <c r="M312" s="120"/>
      <c r="N312" s="36"/>
      <c r="O312" s="36"/>
      <c r="P312" s="121" t="s">
        <v>328</v>
      </c>
      <c r="Q312" s="121"/>
      <c r="R312" s="36"/>
      <c r="S312" s="36"/>
      <c r="T312" s="36"/>
      <c r="U312" s="120">
        <v>105843</v>
      </c>
      <c r="V312" s="120"/>
      <c r="W312" s="36"/>
    </row>
    <row r="313" spans="1:23" ht="15.75" thickBot="1">
      <c r="A313" s="12"/>
      <c r="B313" s="210"/>
      <c r="C313" s="36"/>
      <c r="D313" s="124"/>
      <c r="E313" s="124"/>
      <c r="F313" s="60"/>
      <c r="G313" s="36"/>
      <c r="H313" s="127"/>
      <c r="I313" s="127"/>
      <c r="J313" s="60"/>
      <c r="K313" s="36"/>
      <c r="L313" s="127"/>
      <c r="M313" s="127"/>
      <c r="N313" s="60"/>
      <c r="O313" s="36"/>
      <c r="P313" s="124"/>
      <c r="Q313" s="124"/>
      <c r="R313" s="60"/>
      <c r="S313" s="36"/>
      <c r="T313" s="36"/>
      <c r="U313" s="127"/>
      <c r="V313" s="127"/>
      <c r="W313" s="60"/>
    </row>
    <row r="314" spans="1:23">
      <c r="A314" s="12"/>
      <c r="B314" s="225" t="s">
        <v>101</v>
      </c>
      <c r="C314" s="28"/>
      <c r="D314" s="115">
        <v>518402</v>
      </c>
      <c r="E314" s="115"/>
      <c r="F314" s="29"/>
      <c r="G314" s="28"/>
      <c r="H314" s="115">
        <v>820593</v>
      </c>
      <c r="I314" s="115"/>
      <c r="J314" s="29"/>
      <c r="K314" s="28"/>
      <c r="L314" s="115">
        <v>219561</v>
      </c>
      <c r="M314" s="115"/>
      <c r="N314" s="29"/>
      <c r="O314" s="28"/>
      <c r="P314" s="207" t="s">
        <v>765</v>
      </c>
      <c r="Q314" s="207"/>
      <c r="R314" s="113" t="s">
        <v>245</v>
      </c>
      <c r="S314" s="28"/>
      <c r="T314" s="28"/>
      <c r="U314" s="115">
        <v>837903</v>
      </c>
      <c r="V314" s="115"/>
      <c r="W314" s="29"/>
    </row>
    <row r="315" spans="1:23" ht="15.75" thickBot="1">
      <c r="A315" s="12"/>
      <c r="B315" s="225"/>
      <c r="C315" s="28"/>
      <c r="D315" s="209"/>
      <c r="E315" s="209"/>
      <c r="F315" s="40"/>
      <c r="G315" s="28"/>
      <c r="H315" s="209"/>
      <c r="I315" s="209"/>
      <c r="J315" s="40"/>
      <c r="K315" s="28"/>
      <c r="L315" s="209"/>
      <c r="M315" s="209"/>
      <c r="N315" s="40"/>
      <c r="O315" s="28"/>
      <c r="P315" s="208"/>
      <c r="Q315" s="208"/>
      <c r="R315" s="218"/>
      <c r="S315" s="28"/>
      <c r="T315" s="28"/>
      <c r="U315" s="209"/>
      <c r="V315" s="209"/>
      <c r="W315" s="40"/>
    </row>
    <row r="316" spans="1:23" ht="15.75" thickBot="1">
      <c r="A316" s="12"/>
      <c r="B316" s="21"/>
      <c r="C316" s="21"/>
      <c r="D316" s="230"/>
      <c r="E316" s="230"/>
      <c r="F316" s="230"/>
      <c r="G316" s="21"/>
      <c r="H316" s="230"/>
      <c r="I316" s="230"/>
      <c r="J316" s="230"/>
      <c r="K316" s="21"/>
      <c r="L316" s="230"/>
      <c r="M316" s="230"/>
      <c r="N316" s="230"/>
      <c r="O316" s="21"/>
      <c r="P316" s="230"/>
      <c r="Q316" s="230"/>
      <c r="R316" s="230"/>
      <c r="S316" s="36"/>
      <c r="T316" s="36"/>
      <c r="U316" s="83"/>
      <c r="V316" s="83"/>
      <c r="W316" s="83"/>
    </row>
    <row r="317" spans="1:23">
      <c r="A317" s="12"/>
      <c r="B317" s="206" t="s">
        <v>760</v>
      </c>
      <c r="C317" s="28"/>
      <c r="D317" s="115">
        <v>1330355</v>
      </c>
      <c r="E317" s="115"/>
      <c r="F317" s="29"/>
      <c r="G317" s="28"/>
      <c r="H317" s="115">
        <v>1209699</v>
      </c>
      <c r="I317" s="115"/>
      <c r="J317" s="29"/>
      <c r="K317" s="28"/>
      <c r="L317" s="115">
        <v>459090</v>
      </c>
      <c r="M317" s="115"/>
      <c r="N317" s="29"/>
      <c r="O317" s="28"/>
      <c r="P317" s="207" t="s">
        <v>769</v>
      </c>
      <c r="Q317" s="207"/>
      <c r="R317" s="113" t="s">
        <v>245</v>
      </c>
      <c r="S317" s="28"/>
      <c r="T317" s="28"/>
      <c r="U317" s="118">
        <v>1330355</v>
      </c>
      <c r="V317" s="118"/>
      <c r="W317" s="28"/>
    </row>
    <row r="318" spans="1:23">
      <c r="A318" s="12"/>
      <c r="B318" s="206"/>
      <c r="C318" s="28"/>
      <c r="D318" s="116"/>
      <c r="E318" s="116"/>
      <c r="F318" s="58"/>
      <c r="G318" s="28"/>
      <c r="H318" s="116"/>
      <c r="I318" s="116"/>
      <c r="J318" s="58"/>
      <c r="K318" s="28"/>
      <c r="L318" s="116"/>
      <c r="M318" s="116"/>
      <c r="N318" s="58"/>
      <c r="O318" s="28"/>
      <c r="P318" s="213"/>
      <c r="Q318" s="213"/>
      <c r="R318" s="114"/>
      <c r="S318" s="28"/>
      <c r="T318" s="28"/>
      <c r="U318" s="118"/>
      <c r="V318" s="118"/>
      <c r="W318" s="28"/>
    </row>
    <row r="319" spans="1:23">
      <c r="A319" s="12"/>
      <c r="B319" s="210" t="s">
        <v>112</v>
      </c>
      <c r="C319" s="36"/>
      <c r="D319" s="121" t="s">
        <v>328</v>
      </c>
      <c r="E319" s="121"/>
      <c r="F319" s="36"/>
      <c r="G319" s="36"/>
      <c r="H319" s="121" t="s">
        <v>328</v>
      </c>
      <c r="I319" s="121"/>
      <c r="J319" s="36"/>
      <c r="K319" s="36"/>
      <c r="L319" s="121">
        <v>611</v>
      </c>
      <c r="M319" s="121"/>
      <c r="N319" s="36"/>
      <c r="O319" s="36"/>
      <c r="P319" s="121" t="s">
        <v>328</v>
      </c>
      <c r="Q319" s="121"/>
      <c r="R319" s="36"/>
      <c r="S319" s="36"/>
      <c r="T319" s="36"/>
      <c r="U319" s="121">
        <v>611</v>
      </c>
      <c r="V319" s="121"/>
      <c r="W319" s="36"/>
    </row>
    <row r="320" spans="1:23" ht="15.75" thickBot="1">
      <c r="A320" s="12"/>
      <c r="B320" s="210"/>
      <c r="C320" s="36"/>
      <c r="D320" s="124"/>
      <c r="E320" s="124"/>
      <c r="F320" s="60"/>
      <c r="G320" s="36"/>
      <c r="H320" s="124"/>
      <c r="I320" s="124"/>
      <c r="J320" s="60"/>
      <c r="K320" s="36"/>
      <c r="L320" s="124"/>
      <c r="M320" s="124"/>
      <c r="N320" s="60"/>
      <c r="O320" s="36"/>
      <c r="P320" s="124"/>
      <c r="Q320" s="124"/>
      <c r="R320" s="60"/>
      <c r="S320" s="36"/>
      <c r="T320" s="36"/>
      <c r="U320" s="124"/>
      <c r="V320" s="124"/>
      <c r="W320" s="60"/>
    </row>
    <row r="321" spans="1:23">
      <c r="A321" s="12"/>
      <c r="B321" s="206" t="s">
        <v>104</v>
      </c>
      <c r="C321" s="28"/>
      <c r="D321" s="115">
        <v>1330355</v>
      </c>
      <c r="E321" s="115"/>
      <c r="F321" s="29"/>
      <c r="G321" s="28"/>
      <c r="H321" s="115">
        <v>1209699</v>
      </c>
      <c r="I321" s="115"/>
      <c r="J321" s="29"/>
      <c r="K321" s="28"/>
      <c r="L321" s="115">
        <v>459701</v>
      </c>
      <c r="M321" s="115"/>
      <c r="N321" s="29"/>
      <c r="O321" s="28"/>
      <c r="P321" s="207" t="s">
        <v>769</v>
      </c>
      <c r="Q321" s="207"/>
      <c r="R321" s="113" t="s">
        <v>245</v>
      </c>
      <c r="S321" s="118">
        <v>1330355</v>
      </c>
      <c r="T321" s="28"/>
      <c r="U321" s="115">
        <v>1330966</v>
      </c>
      <c r="V321" s="115"/>
      <c r="W321" s="29"/>
    </row>
    <row r="322" spans="1:23" ht="15.75" thickBot="1">
      <c r="A322" s="12"/>
      <c r="B322" s="206"/>
      <c r="C322" s="28"/>
      <c r="D322" s="209"/>
      <c r="E322" s="209"/>
      <c r="F322" s="40"/>
      <c r="G322" s="28"/>
      <c r="H322" s="209"/>
      <c r="I322" s="209"/>
      <c r="J322" s="40"/>
      <c r="K322" s="28"/>
      <c r="L322" s="209"/>
      <c r="M322" s="209"/>
      <c r="N322" s="40"/>
      <c r="O322" s="28"/>
      <c r="P322" s="208"/>
      <c r="Q322" s="208"/>
      <c r="R322" s="218"/>
      <c r="S322" s="118"/>
      <c r="T322" s="28"/>
      <c r="U322" s="209"/>
      <c r="V322" s="209"/>
      <c r="W322" s="40"/>
    </row>
    <row r="323" spans="1:23">
      <c r="A323" s="12"/>
      <c r="B323" s="224" t="s">
        <v>114</v>
      </c>
      <c r="C323" s="36"/>
      <c r="D323" s="214" t="s">
        <v>243</v>
      </c>
      <c r="E323" s="212">
        <v>1848757</v>
      </c>
      <c r="F323" s="83"/>
      <c r="G323" s="36"/>
      <c r="H323" s="214" t="s">
        <v>243</v>
      </c>
      <c r="I323" s="212">
        <v>2030292</v>
      </c>
      <c r="J323" s="83"/>
      <c r="K323" s="36"/>
      <c r="L323" s="214" t="s">
        <v>243</v>
      </c>
      <c r="M323" s="212">
        <v>679262</v>
      </c>
      <c r="N323" s="83"/>
      <c r="O323" s="36"/>
      <c r="P323" s="214" t="s">
        <v>243</v>
      </c>
      <c r="Q323" s="211" t="s">
        <v>766</v>
      </c>
      <c r="R323" s="214" t="s">
        <v>245</v>
      </c>
      <c r="S323" s="36"/>
      <c r="T323" s="36"/>
      <c r="U323" s="214" t="s">
        <v>243</v>
      </c>
      <c r="V323" s="212">
        <v>2168869</v>
      </c>
      <c r="W323" s="83"/>
    </row>
    <row r="324" spans="1:23" ht="15.75" thickBot="1">
      <c r="A324" s="12"/>
      <c r="B324" s="224"/>
      <c r="C324" s="36"/>
      <c r="D324" s="221"/>
      <c r="E324" s="222"/>
      <c r="F324" s="84"/>
      <c r="G324" s="36"/>
      <c r="H324" s="221"/>
      <c r="I324" s="222"/>
      <c r="J324" s="84"/>
      <c r="K324" s="36"/>
      <c r="L324" s="221"/>
      <c r="M324" s="222"/>
      <c r="N324" s="84"/>
      <c r="O324" s="36"/>
      <c r="P324" s="221"/>
      <c r="Q324" s="223"/>
      <c r="R324" s="221"/>
      <c r="S324" s="36"/>
      <c r="T324" s="36"/>
      <c r="U324" s="221"/>
      <c r="V324" s="222"/>
      <c r="W324" s="84"/>
    </row>
    <row r="325" spans="1:23" ht="15.75" thickTop="1">
      <c r="A325" s="12" t="s">
        <v>770</v>
      </c>
      <c r="B325" s="24"/>
      <c r="C325" s="24"/>
      <c r="D325" s="24"/>
      <c r="E325" s="24"/>
      <c r="F325" s="24"/>
      <c r="G325" s="24"/>
      <c r="H325" s="24"/>
      <c r="I325" s="24"/>
      <c r="J325" s="24"/>
      <c r="K325" s="24"/>
      <c r="L325" s="24"/>
      <c r="M325" s="24"/>
      <c r="N325" s="24"/>
      <c r="O325" s="24"/>
      <c r="P325" s="24"/>
      <c r="Q325" s="24"/>
      <c r="R325" s="24"/>
      <c r="S325" s="24"/>
      <c r="T325" s="24"/>
      <c r="U325" s="24"/>
      <c r="V325" s="24"/>
    </row>
    <row r="326" spans="1:23">
      <c r="A326" s="12"/>
      <c r="B326" s="14"/>
      <c r="C326" s="14"/>
      <c r="D326" s="14"/>
      <c r="E326" s="14"/>
      <c r="F326" s="14"/>
      <c r="G326" s="14"/>
      <c r="H326" s="14"/>
      <c r="I326" s="14"/>
      <c r="J326" s="14"/>
      <c r="K326" s="14"/>
      <c r="L326" s="14"/>
      <c r="M326" s="14"/>
      <c r="N326" s="14"/>
      <c r="O326" s="14"/>
      <c r="P326" s="14"/>
      <c r="Q326" s="14"/>
      <c r="R326" s="14"/>
      <c r="S326" s="14"/>
      <c r="T326" s="14"/>
      <c r="U326" s="14"/>
      <c r="V326" s="14"/>
    </row>
    <row r="327" spans="1:23">
      <c r="A327" s="12"/>
      <c r="B327" s="200" t="s">
        <v>770</v>
      </c>
      <c r="C327" s="200"/>
      <c r="D327" s="200"/>
      <c r="E327" s="200"/>
      <c r="F327" s="200"/>
      <c r="G327" s="200"/>
      <c r="H327" s="200"/>
      <c r="I327" s="200"/>
      <c r="J327" s="200"/>
      <c r="K327" s="200"/>
      <c r="L327" s="200"/>
      <c r="M327" s="200"/>
      <c r="N327" s="200"/>
      <c r="O327" s="200"/>
      <c r="P327" s="200"/>
      <c r="Q327" s="200"/>
      <c r="R327" s="200"/>
      <c r="S327" s="200"/>
      <c r="T327" s="200"/>
      <c r="U327" s="200"/>
      <c r="V327" s="200"/>
    </row>
    <row r="328" spans="1:23">
      <c r="A328" s="12"/>
      <c r="B328" s="21"/>
      <c r="C328" s="21"/>
      <c r="D328" s="36"/>
      <c r="E328" s="36"/>
      <c r="F328" s="36"/>
      <c r="G328" s="21"/>
      <c r="H328" s="36"/>
      <c r="I328" s="36"/>
      <c r="J328" s="36"/>
      <c r="K328" s="21"/>
      <c r="L328" s="36"/>
      <c r="M328" s="36"/>
      <c r="N328" s="36"/>
      <c r="O328" s="21"/>
      <c r="P328" s="36"/>
      <c r="Q328" s="36"/>
      <c r="R328" s="36"/>
      <c r="S328" s="21"/>
      <c r="T328" s="36"/>
      <c r="U328" s="36"/>
      <c r="V328" s="36"/>
    </row>
    <row r="329" spans="1:23" ht="15.75" thickBot="1">
      <c r="A329" s="12"/>
      <c r="B329" s="21"/>
      <c r="C329" s="21"/>
      <c r="D329" s="108" t="s">
        <v>771</v>
      </c>
      <c r="E329" s="108"/>
      <c r="F329" s="108"/>
      <c r="G329" s="108"/>
      <c r="H329" s="108"/>
      <c r="I329" s="108"/>
      <c r="J329" s="108"/>
      <c r="K329" s="108"/>
      <c r="L329" s="108"/>
      <c r="M329" s="108"/>
      <c r="N329" s="108"/>
      <c r="O329" s="108"/>
      <c r="P329" s="108"/>
      <c r="Q329" s="108"/>
      <c r="R329" s="108"/>
      <c r="S329" s="108"/>
      <c r="T329" s="108"/>
      <c r="U329" s="108"/>
      <c r="V329" s="108"/>
    </row>
    <row r="330" spans="1:23" ht="15.75" thickBot="1">
      <c r="A330" s="12"/>
      <c r="B330" s="21"/>
      <c r="C330" s="21"/>
      <c r="D330" s="202" t="s">
        <v>696</v>
      </c>
      <c r="E330" s="202"/>
      <c r="F330" s="202"/>
      <c r="G330" s="21"/>
      <c r="H330" s="202" t="s">
        <v>697</v>
      </c>
      <c r="I330" s="202"/>
      <c r="J330" s="202"/>
      <c r="K330" s="21"/>
      <c r="L330" s="202" t="s">
        <v>698</v>
      </c>
      <c r="M330" s="202"/>
      <c r="N330" s="202"/>
      <c r="O330" s="21"/>
      <c r="P330" s="202" t="s">
        <v>692</v>
      </c>
      <c r="Q330" s="202"/>
      <c r="R330" s="202"/>
      <c r="S330" s="21"/>
      <c r="T330" s="202" t="s">
        <v>699</v>
      </c>
      <c r="U330" s="202"/>
      <c r="V330" s="202"/>
    </row>
    <row r="331" spans="1:23">
      <c r="A331" s="12"/>
      <c r="B331" s="21"/>
      <c r="C331" s="21"/>
      <c r="D331" s="83"/>
      <c r="E331" s="83"/>
      <c r="F331" s="83"/>
      <c r="G331" s="21"/>
      <c r="H331" s="83"/>
      <c r="I331" s="83"/>
      <c r="J331" s="83"/>
      <c r="K331" s="21"/>
      <c r="L331" s="203" t="s">
        <v>700</v>
      </c>
      <c r="M331" s="203"/>
      <c r="N331" s="203"/>
      <c r="O331" s="21"/>
      <c r="P331" s="83"/>
      <c r="Q331" s="83"/>
      <c r="R331" s="83"/>
      <c r="S331" s="21"/>
      <c r="T331" s="83"/>
      <c r="U331" s="83"/>
      <c r="V331" s="83"/>
    </row>
    <row r="332" spans="1:23">
      <c r="A332" s="12"/>
      <c r="B332" s="215" t="s">
        <v>772</v>
      </c>
      <c r="C332" s="28"/>
      <c r="D332" s="117" t="s">
        <v>243</v>
      </c>
      <c r="E332" s="123" t="s">
        <v>773</v>
      </c>
      <c r="F332" s="117" t="s">
        <v>245</v>
      </c>
      <c r="G332" s="28"/>
      <c r="H332" s="117" t="s">
        <v>243</v>
      </c>
      <c r="I332" s="118">
        <v>175700</v>
      </c>
      <c r="J332" s="28"/>
      <c r="K332" s="28"/>
      <c r="L332" s="117" t="s">
        <v>243</v>
      </c>
      <c r="M332" s="118">
        <v>111062</v>
      </c>
      <c r="N332" s="28"/>
      <c r="O332" s="28"/>
      <c r="P332" s="117" t="s">
        <v>243</v>
      </c>
      <c r="Q332" s="123" t="s">
        <v>328</v>
      </c>
      <c r="R332" s="28"/>
      <c r="S332" s="28"/>
      <c r="T332" s="117" t="s">
        <v>243</v>
      </c>
      <c r="U332" s="118">
        <v>269966</v>
      </c>
      <c r="V332" s="28"/>
    </row>
    <row r="333" spans="1:23">
      <c r="A333" s="12"/>
      <c r="B333" s="215"/>
      <c r="C333" s="28"/>
      <c r="D333" s="117"/>
      <c r="E333" s="123"/>
      <c r="F333" s="117"/>
      <c r="G333" s="28"/>
      <c r="H333" s="117"/>
      <c r="I333" s="118"/>
      <c r="J333" s="28"/>
      <c r="K333" s="28"/>
      <c r="L333" s="117"/>
      <c r="M333" s="118"/>
      <c r="N333" s="28"/>
      <c r="O333" s="28"/>
      <c r="P333" s="117"/>
      <c r="Q333" s="123"/>
      <c r="R333" s="28"/>
      <c r="S333" s="28"/>
      <c r="T333" s="117"/>
      <c r="U333" s="118"/>
      <c r="V333" s="28"/>
    </row>
    <row r="334" spans="1:23">
      <c r="A334" s="12"/>
      <c r="B334" s="197" t="s">
        <v>139</v>
      </c>
      <c r="C334" s="21"/>
      <c r="D334" s="36"/>
      <c r="E334" s="36"/>
      <c r="F334" s="36"/>
      <c r="G334" s="21"/>
      <c r="H334" s="36"/>
      <c r="I334" s="36"/>
      <c r="J334" s="36"/>
      <c r="K334" s="21"/>
      <c r="L334" s="36"/>
      <c r="M334" s="36"/>
      <c r="N334" s="36"/>
      <c r="O334" s="21"/>
      <c r="P334" s="36"/>
      <c r="Q334" s="36"/>
      <c r="R334" s="36"/>
      <c r="S334" s="21"/>
      <c r="T334" s="36"/>
      <c r="U334" s="36"/>
      <c r="V334" s="36"/>
    </row>
    <row r="335" spans="1:23">
      <c r="A335" s="12"/>
      <c r="B335" s="206" t="s">
        <v>140</v>
      </c>
      <c r="C335" s="28"/>
      <c r="D335" s="123" t="s">
        <v>328</v>
      </c>
      <c r="E335" s="123"/>
      <c r="F335" s="28"/>
      <c r="G335" s="28"/>
      <c r="H335" s="123" t="s">
        <v>328</v>
      </c>
      <c r="I335" s="123"/>
      <c r="J335" s="28"/>
      <c r="K335" s="28"/>
      <c r="L335" s="123" t="s">
        <v>774</v>
      </c>
      <c r="M335" s="123"/>
      <c r="N335" s="117" t="s">
        <v>245</v>
      </c>
      <c r="O335" s="28"/>
      <c r="P335" s="123" t="s">
        <v>328</v>
      </c>
      <c r="Q335" s="123"/>
      <c r="R335" s="28"/>
      <c r="S335" s="28"/>
      <c r="T335" s="123" t="s">
        <v>774</v>
      </c>
      <c r="U335" s="123"/>
      <c r="V335" s="117" t="s">
        <v>245</v>
      </c>
    </row>
    <row r="336" spans="1:23">
      <c r="A336" s="12"/>
      <c r="B336" s="206"/>
      <c r="C336" s="28"/>
      <c r="D336" s="123"/>
      <c r="E336" s="123"/>
      <c r="F336" s="28"/>
      <c r="G336" s="28"/>
      <c r="H336" s="123"/>
      <c r="I336" s="123"/>
      <c r="J336" s="28"/>
      <c r="K336" s="28"/>
      <c r="L336" s="123"/>
      <c r="M336" s="123"/>
      <c r="N336" s="117"/>
      <c r="O336" s="28"/>
      <c r="P336" s="123"/>
      <c r="Q336" s="123"/>
      <c r="R336" s="28"/>
      <c r="S336" s="28"/>
      <c r="T336" s="123"/>
      <c r="U336" s="123"/>
      <c r="V336" s="117"/>
    </row>
    <row r="337" spans="1:22">
      <c r="A337" s="12"/>
      <c r="B337" s="210" t="s">
        <v>89</v>
      </c>
      <c r="C337" s="36"/>
      <c r="D337" s="121" t="s">
        <v>328</v>
      </c>
      <c r="E337" s="121"/>
      <c r="F337" s="36"/>
      <c r="G337" s="36"/>
      <c r="H337" s="121" t="s">
        <v>328</v>
      </c>
      <c r="I337" s="121"/>
      <c r="J337" s="36"/>
      <c r="K337" s="36"/>
      <c r="L337" s="121" t="s">
        <v>328</v>
      </c>
      <c r="M337" s="121"/>
      <c r="N337" s="36"/>
      <c r="O337" s="36"/>
      <c r="P337" s="121" t="s">
        <v>328</v>
      </c>
      <c r="Q337" s="121"/>
      <c r="R337" s="36"/>
      <c r="S337" s="36"/>
      <c r="T337" s="121" t="s">
        <v>328</v>
      </c>
      <c r="U337" s="121"/>
      <c r="V337" s="36"/>
    </row>
    <row r="338" spans="1:22">
      <c r="A338" s="12"/>
      <c r="B338" s="210"/>
      <c r="C338" s="36"/>
      <c r="D338" s="121"/>
      <c r="E338" s="121"/>
      <c r="F338" s="36"/>
      <c r="G338" s="36"/>
      <c r="H338" s="121"/>
      <c r="I338" s="121"/>
      <c r="J338" s="36"/>
      <c r="K338" s="36"/>
      <c r="L338" s="121"/>
      <c r="M338" s="121"/>
      <c r="N338" s="36"/>
      <c r="O338" s="36"/>
      <c r="P338" s="121"/>
      <c r="Q338" s="121"/>
      <c r="R338" s="36"/>
      <c r="S338" s="36"/>
      <c r="T338" s="121"/>
      <c r="U338" s="121"/>
      <c r="V338" s="36"/>
    </row>
    <row r="339" spans="1:22">
      <c r="A339" s="12"/>
      <c r="B339" s="206" t="s">
        <v>142</v>
      </c>
      <c r="C339" s="28"/>
      <c r="D339" s="123" t="s">
        <v>328</v>
      </c>
      <c r="E339" s="123"/>
      <c r="F339" s="28"/>
      <c r="G339" s="28"/>
      <c r="H339" s="123" t="s">
        <v>775</v>
      </c>
      <c r="I339" s="123"/>
      <c r="J339" s="117" t="s">
        <v>245</v>
      </c>
      <c r="K339" s="28"/>
      <c r="L339" s="123" t="s">
        <v>776</v>
      </c>
      <c r="M339" s="123"/>
      <c r="N339" s="117" t="s">
        <v>245</v>
      </c>
      <c r="O339" s="28"/>
      <c r="P339" s="123" t="s">
        <v>328</v>
      </c>
      <c r="Q339" s="123"/>
      <c r="R339" s="28"/>
      <c r="S339" s="28"/>
      <c r="T339" s="123" t="s">
        <v>777</v>
      </c>
      <c r="U339" s="123"/>
      <c r="V339" s="117" t="s">
        <v>245</v>
      </c>
    </row>
    <row r="340" spans="1:22">
      <c r="A340" s="12"/>
      <c r="B340" s="206"/>
      <c r="C340" s="28"/>
      <c r="D340" s="123"/>
      <c r="E340" s="123"/>
      <c r="F340" s="28"/>
      <c r="G340" s="28"/>
      <c r="H340" s="123"/>
      <c r="I340" s="123"/>
      <c r="J340" s="117"/>
      <c r="K340" s="28"/>
      <c r="L340" s="123"/>
      <c r="M340" s="123"/>
      <c r="N340" s="117"/>
      <c r="O340" s="28"/>
      <c r="P340" s="123"/>
      <c r="Q340" s="123"/>
      <c r="R340" s="28"/>
      <c r="S340" s="28"/>
      <c r="T340" s="123"/>
      <c r="U340" s="123"/>
      <c r="V340" s="117"/>
    </row>
    <row r="341" spans="1:22">
      <c r="A341" s="12"/>
      <c r="B341" s="210" t="s">
        <v>778</v>
      </c>
      <c r="C341" s="36"/>
      <c r="D341" s="120">
        <v>191290</v>
      </c>
      <c r="E341" s="120"/>
      <c r="F341" s="36"/>
      <c r="G341" s="36"/>
      <c r="H341" s="120">
        <v>34010</v>
      </c>
      <c r="I341" s="120"/>
      <c r="J341" s="36"/>
      <c r="K341" s="36"/>
      <c r="L341" s="121" t="s">
        <v>328</v>
      </c>
      <c r="M341" s="121"/>
      <c r="N341" s="36"/>
      <c r="O341" s="36"/>
      <c r="P341" s="121" t="s">
        <v>779</v>
      </c>
      <c r="Q341" s="121"/>
      <c r="R341" s="125" t="s">
        <v>245</v>
      </c>
      <c r="S341" s="36"/>
      <c r="T341" s="121" t="s">
        <v>328</v>
      </c>
      <c r="U341" s="121"/>
      <c r="V341" s="36"/>
    </row>
    <row r="342" spans="1:22">
      <c r="A342" s="12"/>
      <c r="B342" s="210"/>
      <c r="C342" s="36"/>
      <c r="D342" s="120"/>
      <c r="E342" s="120"/>
      <c r="F342" s="36"/>
      <c r="G342" s="36"/>
      <c r="H342" s="120"/>
      <c r="I342" s="120"/>
      <c r="J342" s="36"/>
      <c r="K342" s="36"/>
      <c r="L342" s="121"/>
      <c r="M342" s="121"/>
      <c r="N342" s="36"/>
      <c r="O342" s="36"/>
      <c r="P342" s="121"/>
      <c r="Q342" s="121"/>
      <c r="R342" s="125"/>
      <c r="S342" s="36"/>
      <c r="T342" s="121"/>
      <c r="U342" s="121"/>
      <c r="V342" s="36"/>
    </row>
    <row r="343" spans="1:22">
      <c r="A343" s="12"/>
      <c r="B343" s="206" t="s">
        <v>131</v>
      </c>
      <c r="C343" s="28"/>
      <c r="D343" s="123" t="s">
        <v>328</v>
      </c>
      <c r="E343" s="123"/>
      <c r="F343" s="28"/>
      <c r="G343" s="28"/>
      <c r="H343" s="118">
        <v>20862</v>
      </c>
      <c r="I343" s="118"/>
      <c r="J343" s="28"/>
      <c r="K343" s="28"/>
      <c r="L343" s="123">
        <v>528</v>
      </c>
      <c r="M343" s="123"/>
      <c r="N343" s="28"/>
      <c r="O343" s="28"/>
      <c r="P343" s="123" t="s">
        <v>328</v>
      </c>
      <c r="Q343" s="123"/>
      <c r="R343" s="28"/>
      <c r="S343" s="28"/>
      <c r="T343" s="118">
        <v>21390</v>
      </c>
      <c r="U343" s="118"/>
      <c r="V343" s="28"/>
    </row>
    <row r="344" spans="1:22" ht="15.75" thickBot="1">
      <c r="A344" s="12"/>
      <c r="B344" s="206"/>
      <c r="C344" s="28"/>
      <c r="D344" s="208"/>
      <c r="E344" s="208"/>
      <c r="F344" s="40"/>
      <c r="G344" s="28"/>
      <c r="H344" s="209"/>
      <c r="I344" s="209"/>
      <c r="J344" s="40"/>
      <c r="K344" s="28"/>
      <c r="L344" s="208"/>
      <c r="M344" s="208"/>
      <c r="N344" s="40"/>
      <c r="O344" s="28"/>
      <c r="P344" s="208"/>
      <c r="Q344" s="208"/>
      <c r="R344" s="40"/>
      <c r="S344" s="28"/>
      <c r="T344" s="209"/>
      <c r="U344" s="209"/>
      <c r="V344" s="40"/>
    </row>
    <row r="345" spans="1:22">
      <c r="A345" s="12"/>
      <c r="B345" s="231" t="s">
        <v>780</v>
      </c>
      <c r="C345" s="36"/>
      <c r="D345" s="212">
        <v>191290</v>
      </c>
      <c r="E345" s="212"/>
      <c r="F345" s="83"/>
      <c r="G345" s="36"/>
      <c r="H345" s="212">
        <v>12538</v>
      </c>
      <c r="I345" s="212"/>
      <c r="J345" s="83"/>
      <c r="K345" s="36"/>
      <c r="L345" s="211" t="s">
        <v>781</v>
      </c>
      <c r="M345" s="211"/>
      <c r="N345" s="214" t="s">
        <v>245</v>
      </c>
      <c r="O345" s="36"/>
      <c r="P345" s="211" t="s">
        <v>779</v>
      </c>
      <c r="Q345" s="211"/>
      <c r="R345" s="214" t="s">
        <v>245</v>
      </c>
      <c r="S345" s="36"/>
      <c r="T345" s="211" t="s">
        <v>782</v>
      </c>
      <c r="U345" s="211"/>
      <c r="V345" s="214" t="s">
        <v>245</v>
      </c>
    </row>
    <row r="346" spans="1:22">
      <c r="A346" s="12"/>
      <c r="B346" s="231"/>
      <c r="C346" s="36"/>
      <c r="D346" s="120"/>
      <c r="E346" s="120"/>
      <c r="F346" s="36"/>
      <c r="G346" s="36"/>
      <c r="H346" s="120"/>
      <c r="I346" s="120"/>
      <c r="J346" s="36"/>
      <c r="K346" s="36"/>
      <c r="L346" s="121"/>
      <c r="M346" s="121"/>
      <c r="N346" s="125"/>
      <c r="O346" s="36"/>
      <c r="P346" s="121"/>
      <c r="Q346" s="121"/>
      <c r="R346" s="125"/>
      <c r="S346" s="36"/>
      <c r="T346" s="121"/>
      <c r="U346" s="121"/>
      <c r="V346" s="125"/>
    </row>
    <row r="347" spans="1:22">
      <c r="A347" s="12"/>
      <c r="B347" s="199" t="s">
        <v>146</v>
      </c>
      <c r="C347" s="18"/>
      <c r="D347" s="28"/>
      <c r="E347" s="28"/>
      <c r="F347" s="28"/>
      <c r="G347" s="18"/>
      <c r="H347" s="28"/>
      <c r="I347" s="28"/>
      <c r="J347" s="28"/>
      <c r="K347" s="18"/>
      <c r="L347" s="28"/>
      <c r="M347" s="28"/>
      <c r="N347" s="28"/>
      <c r="O347" s="18"/>
      <c r="P347" s="28"/>
      <c r="Q347" s="28"/>
      <c r="R347" s="28"/>
      <c r="S347" s="18"/>
      <c r="T347" s="28"/>
      <c r="U347" s="28"/>
      <c r="V347" s="28"/>
    </row>
    <row r="348" spans="1:22">
      <c r="A348" s="12"/>
      <c r="B348" s="232" t="s">
        <v>783</v>
      </c>
      <c r="C348" s="36"/>
      <c r="D348" s="121" t="s">
        <v>328</v>
      </c>
      <c r="E348" s="121"/>
      <c r="F348" s="36"/>
      <c r="G348" s="36"/>
      <c r="H348" s="121" t="s">
        <v>328</v>
      </c>
      <c r="I348" s="121"/>
      <c r="J348" s="36"/>
      <c r="K348" s="36"/>
      <c r="L348" s="121" t="s">
        <v>328</v>
      </c>
      <c r="M348" s="121"/>
      <c r="N348" s="36"/>
      <c r="O348" s="36"/>
      <c r="P348" s="121" t="s">
        <v>328</v>
      </c>
      <c r="Q348" s="121"/>
      <c r="R348" s="36"/>
      <c r="S348" s="36"/>
      <c r="T348" s="121" t="s">
        <v>328</v>
      </c>
      <c r="U348" s="121"/>
      <c r="V348" s="36"/>
    </row>
    <row r="349" spans="1:22">
      <c r="A349" s="12"/>
      <c r="B349" s="232"/>
      <c r="C349" s="36"/>
      <c r="D349" s="121"/>
      <c r="E349" s="121"/>
      <c r="F349" s="36"/>
      <c r="G349" s="36"/>
      <c r="H349" s="121"/>
      <c r="I349" s="121"/>
      <c r="J349" s="36"/>
      <c r="K349" s="36"/>
      <c r="L349" s="121"/>
      <c r="M349" s="121"/>
      <c r="N349" s="36"/>
      <c r="O349" s="36"/>
      <c r="P349" s="121"/>
      <c r="Q349" s="121"/>
      <c r="R349" s="36"/>
      <c r="S349" s="36"/>
      <c r="T349" s="121"/>
      <c r="U349" s="121"/>
      <c r="V349" s="36"/>
    </row>
    <row r="350" spans="1:22">
      <c r="A350" s="12"/>
      <c r="B350" s="233" t="s">
        <v>147</v>
      </c>
      <c r="C350" s="28"/>
      <c r="D350" s="118">
        <v>15000</v>
      </c>
      <c r="E350" s="118"/>
      <c r="F350" s="28"/>
      <c r="G350" s="28"/>
      <c r="H350" s="123">
        <v>423</v>
      </c>
      <c r="I350" s="123"/>
      <c r="J350" s="28"/>
      <c r="K350" s="28"/>
      <c r="L350" s="123" t="s">
        <v>328</v>
      </c>
      <c r="M350" s="123"/>
      <c r="N350" s="28"/>
      <c r="O350" s="28"/>
      <c r="P350" s="123" t="s">
        <v>328</v>
      </c>
      <c r="Q350" s="123"/>
      <c r="R350" s="28"/>
      <c r="S350" s="28"/>
      <c r="T350" s="118">
        <v>15423</v>
      </c>
      <c r="U350" s="118"/>
      <c r="V350" s="28"/>
    </row>
    <row r="351" spans="1:22">
      <c r="A351" s="12"/>
      <c r="B351" s="233"/>
      <c r="C351" s="28"/>
      <c r="D351" s="118"/>
      <c r="E351" s="118"/>
      <c r="F351" s="28"/>
      <c r="G351" s="28"/>
      <c r="H351" s="123"/>
      <c r="I351" s="123"/>
      <c r="J351" s="28"/>
      <c r="K351" s="28"/>
      <c r="L351" s="123"/>
      <c r="M351" s="123"/>
      <c r="N351" s="28"/>
      <c r="O351" s="28"/>
      <c r="P351" s="123"/>
      <c r="Q351" s="123"/>
      <c r="R351" s="28"/>
      <c r="S351" s="28"/>
      <c r="T351" s="118"/>
      <c r="U351" s="118"/>
      <c r="V351" s="28"/>
    </row>
    <row r="352" spans="1:22">
      <c r="A352" s="12"/>
      <c r="B352" s="232" t="s">
        <v>148</v>
      </c>
      <c r="C352" s="36"/>
      <c r="D352" s="121" t="s">
        <v>328</v>
      </c>
      <c r="E352" s="121"/>
      <c r="F352" s="36"/>
      <c r="G352" s="36"/>
      <c r="H352" s="121" t="s">
        <v>328</v>
      </c>
      <c r="I352" s="121"/>
      <c r="J352" s="36"/>
      <c r="K352" s="36"/>
      <c r="L352" s="121" t="s">
        <v>328</v>
      </c>
      <c r="M352" s="121"/>
      <c r="N352" s="36"/>
      <c r="O352" s="36"/>
      <c r="P352" s="121" t="s">
        <v>328</v>
      </c>
      <c r="Q352" s="121"/>
      <c r="R352" s="36"/>
      <c r="S352" s="36"/>
      <c r="T352" s="121" t="s">
        <v>328</v>
      </c>
      <c r="U352" s="121"/>
      <c r="V352" s="36"/>
    </row>
    <row r="353" spans="1:22">
      <c r="A353" s="12"/>
      <c r="B353" s="232"/>
      <c r="C353" s="36"/>
      <c r="D353" s="121"/>
      <c r="E353" s="121"/>
      <c r="F353" s="36"/>
      <c r="G353" s="36"/>
      <c r="H353" s="121"/>
      <c r="I353" s="121"/>
      <c r="J353" s="36"/>
      <c r="K353" s="36"/>
      <c r="L353" s="121"/>
      <c r="M353" s="121"/>
      <c r="N353" s="36"/>
      <c r="O353" s="36"/>
      <c r="P353" s="121"/>
      <c r="Q353" s="121"/>
      <c r="R353" s="36"/>
      <c r="S353" s="36"/>
      <c r="T353" s="121"/>
      <c r="U353" s="121"/>
      <c r="V353" s="36"/>
    </row>
    <row r="354" spans="1:22">
      <c r="A354" s="12"/>
      <c r="B354" s="233" t="s">
        <v>149</v>
      </c>
      <c r="C354" s="28"/>
      <c r="D354" s="123" t="s">
        <v>784</v>
      </c>
      <c r="E354" s="123"/>
      <c r="F354" s="117" t="s">
        <v>245</v>
      </c>
      <c r="G354" s="28"/>
      <c r="H354" s="123">
        <v>124</v>
      </c>
      <c r="I354" s="123"/>
      <c r="J354" s="28"/>
      <c r="K354" s="28"/>
      <c r="L354" s="123" t="s">
        <v>785</v>
      </c>
      <c r="M354" s="123"/>
      <c r="N354" s="117" t="s">
        <v>245</v>
      </c>
      <c r="O354" s="28"/>
      <c r="P354" s="123" t="s">
        <v>328</v>
      </c>
      <c r="Q354" s="123"/>
      <c r="R354" s="28"/>
      <c r="S354" s="28"/>
      <c r="T354" s="123" t="s">
        <v>786</v>
      </c>
      <c r="U354" s="123"/>
      <c r="V354" s="117" t="s">
        <v>245</v>
      </c>
    </row>
    <row r="355" spans="1:22">
      <c r="A355" s="12"/>
      <c r="B355" s="233"/>
      <c r="C355" s="28"/>
      <c r="D355" s="123"/>
      <c r="E355" s="123"/>
      <c r="F355" s="117"/>
      <c r="G355" s="28"/>
      <c r="H355" s="123"/>
      <c r="I355" s="123"/>
      <c r="J355" s="28"/>
      <c r="K355" s="28"/>
      <c r="L355" s="123"/>
      <c r="M355" s="123"/>
      <c r="N355" s="117"/>
      <c r="O355" s="28"/>
      <c r="P355" s="123"/>
      <c r="Q355" s="123"/>
      <c r="R355" s="28"/>
      <c r="S355" s="28"/>
      <c r="T355" s="123"/>
      <c r="U355" s="123"/>
      <c r="V355" s="117"/>
    </row>
    <row r="356" spans="1:22">
      <c r="A356" s="12"/>
      <c r="B356" s="232" t="s">
        <v>778</v>
      </c>
      <c r="C356" s="36"/>
      <c r="D356" s="121" t="s">
        <v>328</v>
      </c>
      <c r="E356" s="121"/>
      <c r="F356" s="36"/>
      <c r="G356" s="36"/>
      <c r="H356" s="121" t="s">
        <v>787</v>
      </c>
      <c r="I356" s="121"/>
      <c r="J356" s="125" t="s">
        <v>245</v>
      </c>
      <c r="K356" s="36"/>
      <c r="L356" s="121" t="s">
        <v>788</v>
      </c>
      <c r="M356" s="121"/>
      <c r="N356" s="125" t="s">
        <v>245</v>
      </c>
      <c r="O356" s="36"/>
      <c r="P356" s="120">
        <v>225300</v>
      </c>
      <c r="Q356" s="120"/>
      <c r="R356" s="36"/>
      <c r="S356" s="36"/>
      <c r="T356" s="121" t="s">
        <v>328</v>
      </c>
      <c r="U356" s="121"/>
      <c r="V356" s="36"/>
    </row>
    <row r="357" spans="1:22">
      <c r="A357" s="12"/>
      <c r="B357" s="232"/>
      <c r="C357" s="36"/>
      <c r="D357" s="121"/>
      <c r="E357" s="121"/>
      <c r="F357" s="36"/>
      <c r="G357" s="36"/>
      <c r="H357" s="121"/>
      <c r="I357" s="121"/>
      <c r="J357" s="125"/>
      <c r="K357" s="36"/>
      <c r="L357" s="121"/>
      <c r="M357" s="121"/>
      <c r="N357" s="125"/>
      <c r="O357" s="36"/>
      <c r="P357" s="120"/>
      <c r="Q357" s="120"/>
      <c r="R357" s="36"/>
      <c r="S357" s="36"/>
      <c r="T357" s="121"/>
      <c r="U357" s="121"/>
      <c r="V357" s="36"/>
    </row>
    <row r="358" spans="1:22">
      <c r="A358" s="12"/>
      <c r="B358" s="233" t="s">
        <v>153</v>
      </c>
      <c r="C358" s="28"/>
      <c r="D358" s="123" t="s">
        <v>789</v>
      </c>
      <c r="E358" s="123"/>
      <c r="F358" s="117" t="s">
        <v>245</v>
      </c>
      <c r="G358" s="28"/>
      <c r="H358" s="123" t="s">
        <v>328</v>
      </c>
      <c r="I358" s="123"/>
      <c r="J358" s="28"/>
      <c r="K358" s="28"/>
      <c r="L358" s="123" t="s">
        <v>328</v>
      </c>
      <c r="M358" s="123"/>
      <c r="N358" s="28"/>
      <c r="O358" s="28"/>
      <c r="P358" s="123" t="s">
        <v>328</v>
      </c>
      <c r="Q358" s="123"/>
      <c r="R358" s="28"/>
      <c r="S358" s="28"/>
      <c r="T358" s="123" t="s">
        <v>789</v>
      </c>
      <c r="U358" s="123"/>
      <c r="V358" s="117" t="s">
        <v>245</v>
      </c>
    </row>
    <row r="359" spans="1:22">
      <c r="A359" s="12"/>
      <c r="B359" s="233"/>
      <c r="C359" s="28"/>
      <c r="D359" s="123"/>
      <c r="E359" s="123"/>
      <c r="F359" s="117"/>
      <c r="G359" s="28"/>
      <c r="H359" s="123"/>
      <c r="I359" s="123"/>
      <c r="J359" s="28"/>
      <c r="K359" s="28"/>
      <c r="L359" s="123"/>
      <c r="M359" s="123"/>
      <c r="N359" s="28"/>
      <c r="O359" s="28"/>
      <c r="P359" s="123"/>
      <c r="Q359" s="123"/>
      <c r="R359" s="28"/>
      <c r="S359" s="28"/>
      <c r="T359" s="123"/>
      <c r="U359" s="123"/>
      <c r="V359" s="117"/>
    </row>
    <row r="360" spans="1:22">
      <c r="A360" s="12"/>
      <c r="B360" s="232" t="s">
        <v>155</v>
      </c>
      <c r="C360" s="36"/>
      <c r="D360" s="120">
        <v>11101</v>
      </c>
      <c r="E360" s="120"/>
      <c r="F360" s="36"/>
      <c r="G360" s="36"/>
      <c r="H360" s="121" t="s">
        <v>328</v>
      </c>
      <c r="I360" s="121"/>
      <c r="J360" s="36"/>
      <c r="K360" s="36"/>
      <c r="L360" s="121" t="s">
        <v>328</v>
      </c>
      <c r="M360" s="121"/>
      <c r="N360" s="36"/>
      <c r="O360" s="36"/>
      <c r="P360" s="121" t="s">
        <v>328</v>
      </c>
      <c r="Q360" s="121"/>
      <c r="R360" s="36"/>
      <c r="S360" s="36"/>
      <c r="T360" s="120">
        <v>11101</v>
      </c>
      <c r="U360" s="120"/>
      <c r="V360" s="36"/>
    </row>
    <row r="361" spans="1:22">
      <c r="A361" s="12"/>
      <c r="B361" s="232"/>
      <c r="C361" s="36"/>
      <c r="D361" s="120"/>
      <c r="E361" s="120"/>
      <c r="F361" s="36"/>
      <c r="G361" s="36"/>
      <c r="H361" s="121"/>
      <c r="I361" s="121"/>
      <c r="J361" s="36"/>
      <c r="K361" s="36"/>
      <c r="L361" s="121"/>
      <c r="M361" s="121"/>
      <c r="N361" s="36"/>
      <c r="O361" s="36"/>
      <c r="P361" s="121"/>
      <c r="Q361" s="121"/>
      <c r="R361" s="36"/>
      <c r="S361" s="36"/>
      <c r="T361" s="120"/>
      <c r="U361" s="120"/>
      <c r="V361" s="36"/>
    </row>
    <row r="362" spans="1:22">
      <c r="A362" s="12"/>
      <c r="B362" s="233" t="s">
        <v>131</v>
      </c>
      <c r="C362" s="28"/>
      <c r="D362" s="123" t="s">
        <v>790</v>
      </c>
      <c r="E362" s="123"/>
      <c r="F362" s="117" t="s">
        <v>245</v>
      </c>
      <c r="G362" s="28"/>
      <c r="H362" s="118">
        <v>6511</v>
      </c>
      <c r="I362" s="118"/>
      <c r="J362" s="28"/>
      <c r="K362" s="28"/>
      <c r="L362" s="123" t="s">
        <v>328</v>
      </c>
      <c r="M362" s="123"/>
      <c r="N362" s="28"/>
      <c r="O362" s="28"/>
      <c r="P362" s="123" t="s">
        <v>328</v>
      </c>
      <c r="Q362" s="123"/>
      <c r="R362" s="28"/>
      <c r="S362" s="28"/>
      <c r="T362" s="118">
        <v>6505</v>
      </c>
      <c r="U362" s="118"/>
      <c r="V362" s="28"/>
    </row>
    <row r="363" spans="1:22" ht="15.75" thickBot="1">
      <c r="A363" s="12"/>
      <c r="B363" s="233"/>
      <c r="C363" s="28"/>
      <c r="D363" s="208"/>
      <c r="E363" s="208"/>
      <c r="F363" s="218"/>
      <c r="G363" s="28"/>
      <c r="H363" s="209"/>
      <c r="I363" s="209"/>
      <c r="J363" s="40"/>
      <c r="K363" s="28"/>
      <c r="L363" s="208"/>
      <c r="M363" s="208"/>
      <c r="N363" s="40"/>
      <c r="O363" s="28"/>
      <c r="P363" s="208"/>
      <c r="Q363" s="208"/>
      <c r="R363" s="40"/>
      <c r="S363" s="28"/>
      <c r="T363" s="209"/>
      <c r="U363" s="209"/>
      <c r="V363" s="40"/>
    </row>
    <row r="364" spans="1:22">
      <c r="A364" s="12"/>
      <c r="B364" s="234" t="s">
        <v>158</v>
      </c>
      <c r="C364" s="36"/>
      <c r="D364" s="211" t="s">
        <v>791</v>
      </c>
      <c r="E364" s="211"/>
      <c r="F364" s="214" t="s">
        <v>245</v>
      </c>
      <c r="G364" s="36"/>
      <c r="H364" s="211" t="s">
        <v>792</v>
      </c>
      <c r="I364" s="211"/>
      <c r="J364" s="214" t="s">
        <v>245</v>
      </c>
      <c r="K364" s="36"/>
      <c r="L364" s="211" t="s">
        <v>793</v>
      </c>
      <c r="M364" s="211"/>
      <c r="N364" s="214" t="s">
        <v>245</v>
      </c>
      <c r="O364" s="36"/>
      <c r="P364" s="212">
        <v>225300</v>
      </c>
      <c r="Q364" s="212"/>
      <c r="R364" s="83"/>
      <c r="S364" s="36"/>
      <c r="T364" s="211" t="s">
        <v>794</v>
      </c>
      <c r="U364" s="211"/>
      <c r="V364" s="214" t="s">
        <v>245</v>
      </c>
    </row>
    <row r="365" spans="1:22">
      <c r="A365" s="12"/>
      <c r="B365" s="234"/>
      <c r="C365" s="36"/>
      <c r="D365" s="121"/>
      <c r="E365" s="121"/>
      <c r="F365" s="125"/>
      <c r="G365" s="36"/>
      <c r="H365" s="121"/>
      <c r="I365" s="121"/>
      <c r="J365" s="125"/>
      <c r="K365" s="36"/>
      <c r="L365" s="121"/>
      <c r="M365" s="121"/>
      <c r="N365" s="125"/>
      <c r="O365" s="36"/>
      <c r="P365" s="120"/>
      <c r="Q365" s="120"/>
      <c r="R365" s="36"/>
      <c r="S365" s="36"/>
      <c r="T365" s="121"/>
      <c r="U365" s="121"/>
      <c r="V365" s="125"/>
    </row>
    <row r="366" spans="1:22">
      <c r="A366" s="12"/>
      <c r="B366" s="233" t="s">
        <v>159</v>
      </c>
      <c r="C366" s="28"/>
      <c r="D366" s="123" t="s">
        <v>328</v>
      </c>
      <c r="E366" s="123"/>
      <c r="F366" s="28"/>
      <c r="G366" s="28"/>
      <c r="H366" s="123" t="s">
        <v>328</v>
      </c>
      <c r="I366" s="123"/>
      <c r="J366" s="28"/>
      <c r="K366" s="28"/>
      <c r="L366" s="123" t="s">
        <v>795</v>
      </c>
      <c r="M366" s="123"/>
      <c r="N366" s="117" t="s">
        <v>245</v>
      </c>
      <c r="O366" s="28"/>
      <c r="P366" s="123" t="s">
        <v>328</v>
      </c>
      <c r="Q366" s="123"/>
      <c r="R366" s="28"/>
      <c r="S366" s="28"/>
      <c r="T366" s="123" t="s">
        <v>795</v>
      </c>
      <c r="U366" s="123"/>
      <c r="V366" s="117" t="s">
        <v>245</v>
      </c>
    </row>
    <row r="367" spans="1:22" ht="15.75" thickBot="1">
      <c r="A367" s="12"/>
      <c r="B367" s="233"/>
      <c r="C367" s="28"/>
      <c r="D367" s="208"/>
      <c r="E367" s="208"/>
      <c r="F367" s="40"/>
      <c r="G367" s="28"/>
      <c r="H367" s="208"/>
      <c r="I367" s="208"/>
      <c r="J367" s="40"/>
      <c r="K367" s="28"/>
      <c r="L367" s="208"/>
      <c r="M367" s="208"/>
      <c r="N367" s="218"/>
      <c r="O367" s="28"/>
      <c r="P367" s="208"/>
      <c r="Q367" s="208"/>
      <c r="R367" s="40"/>
      <c r="S367" s="28"/>
      <c r="T367" s="208"/>
      <c r="U367" s="208"/>
      <c r="V367" s="218"/>
    </row>
    <row r="368" spans="1:22">
      <c r="A368" s="12"/>
      <c r="B368" s="234" t="s">
        <v>160</v>
      </c>
      <c r="C368" s="36"/>
      <c r="D368" s="212">
        <v>5551</v>
      </c>
      <c r="E368" s="212"/>
      <c r="F368" s="83"/>
      <c r="G368" s="36"/>
      <c r="H368" s="212">
        <v>4006</v>
      </c>
      <c r="I368" s="212"/>
      <c r="J368" s="83"/>
      <c r="K368" s="36"/>
      <c r="L368" s="212">
        <v>27440</v>
      </c>
      <c r="M368" s="212"/>
      <c r="N368" s="83"/>
      <c r="O368" s="36"/>
      <c r="P368" s="211" t="s">
        <v>328</v>
      </c>
      <c r="Q368" s="211"/>
      <c r="R368" s="83"/>
      <c r="S368" s="36"/>
      <c r="T368" s="212">
        <v>36997</v>
      </c>
      <c r="U368" s="212"/>
      <c r="V368" s="83"/>
    </row>
    <row r="369" spans="1:23">
      <c r="A369" s="12"/>
      <c r="B369" s="234"/>
      <c r="C369" s="36"/>
      <c r="D369" s="120"/>
      <c r="E369" s="120"/>
      <c r="F369" s="36"/>
      <c r="G369" s="36"/>
      <c r="H369" s="120"/>
      <c r="I369" s="120"/>
      <c r="J369" s="36"/>
      <c r="K369" s="36"/>
      <c r="L369" s="120"/>
      <c r="M369" s="120"/>
      <c r="N369" s="36"/>
      <c r="O369" s="36"/>
      <c r="P369" s="121"/>
      <c r="Q369" s="121"/>
      <c r="R369" s="36"/>
      <c r="S369" s="36"/>
      <c r="T369" s="120"/>
      <c r="U369" s="120"/>
      <c r="V369" s="36"/>
    </row>
    <row r="370" spans="1:23">
      <c r="A370" s="12"/>
      <c r="B370" s="199" t="s">
        <v>78</v>
      </c>
      <c r="C370" s="18"/>
      <c r="D370" s="28"/>
      <c r="E370" s="28"/>
      <c r="F370" s="28"/>
      <c r="G370" s="18"/>
      <c r="H370" s="28"/>
      <c r="I370" s="28"/>
      <c r="J370" s="28"/>
      <c r="K370" s="18"/>
      <c r="L370" s="28"/>
      <c r="M370" s="28"/>
      <c r="N370" s="28"/>
      <c r="O370" s="18"/>
      <c r="P370" s="28"/>
      <c r="Q370" s="28"/>
      <c r="R370" s="28"/>
      <c r="S370" s="18"/>
      <c r="T370" s="28"/>
      <c r="U370" s="28"/>
      <c r="V370" s="28"/>
    </row>
    <row r="371" spans="1:23">
      <c r="A371" s="12"/>
      <c r="B371" s="232" t="s">
        <v>161</v>
      </c>
      <c r="C371" s="36"/>
      <c r="D371" s="235" t="s">
        <v>328</v>
      </c>
      <c r="E371" s="235"/>
      <c r="F371" s="36"/>
      <c r="G371" s="36"/>
      <c r="H371" s="235" t="s">
        <v>328</v>
      </c>
      <c r="I371" s="235"/>
      <c r="J371" s="36"/>
      <c r="K371" s="36"/>
      <c r="L371" s="120">
        <v>39582</v>
      </c>
      <c r="M371" s="120"/>
      <c r="N371" s="36"/>
      <c r="O371" s="36"/>
      <c r="P371" s="235" t="s">
        <v>328</v>
      </c>
      <c r="Q371" s="235"/>
      <c r="R371" s="36"/>
      <c r="S371" s="36"/>
      <c r="T371" s="120">
        <v>39582</v>
      </c>
      <c r="U371" s="120"/>
      <c r="V371" s="36"/>
    </row>
    <row r="372" spans="1:23" ht="15.75" thickBot="1">
      <c r="A372" s="12"/>
      <c r="B372" s="232"/>
      <c r="C372" s="36"/>
      <c r="D372" s="236"/>
      <c r="E372" s="236"/>
      <c r="F372" s="60"/>
      <c r="G372" s="36"/>
      <c r="H372" s="236"/>
      <c r="I372" s="236"/>
      <c r="J372" s="60"/>
      <c r="K372" s="36"/>
      <c r="L372" s="127"/>
      <c r="M372" s="127"/>
      <c r="N372" s="60"/>
      <c r="O372" s="36"/>
      <c r="P372" s="236"/>
      <c r="Q372" s="236"/>
      <c r="R372" s="60"/>
      <c r="S372" s="36"/>
      <c r="T372" s="127"/>
      <c r="U372" s="127"/>
      <c r="V372" s="60"/>
    </row>
    <row r="373" spans="1:23">
      <c r="A373" s="12"/>
      <c r="B373" s="233" t="s">
        <v>162</v>
      </c>
      <c r="C373" s="28"/>
      <c r="D373" s="113" t="s">
        <v>243</v>
      </c>
      <c r="E373" s="115">
        <v>5551</v>
      </c>
      <c r="F373" s="29"/>
      <c r="G373" s="28"/>
      <c r="H373" s="113" t="s">
        <v>243</v>
      </c>
      <c r="I373" s="115">
        <v>4006</v>
      </c>
      <c r="J373" s="29"/>
      <c r="K373" s="28"/>
      <c r="L373" s="113" t="s">
        <v>243</v>
      </c>
      <c r="M373" s="115">
        <v>67022</v>
      </c>
      <c r="N373" s="29"/>
      <c r="O373" s="28"/>
      <c r="P373" s="113" t="s">
        <v>243</v>
      </c>
      <c r="Q373" s="207" t="s">
        <v>328</v>
      </c>
      <c r="R373" s="29"/>
      <c r="S373" s="28"/>
      <c r="T373" s="113" t="s">
        <v>243</v>
      </c>
      <c r="U373" s="115">
        <v>76579</v>
      </c>
      <c r="V373" s="29"/>
    </row>
    <row r="374" spans="1:23" ht="15.75" thickBot="1">
      <c r="A374" s="12"/>
      <c r="B374" s="233"/>
      <c r="C374" s="28"/>
      <c r="D374" s="218"/>
      <c r="E374" s="209"/>
      <c r="F374" s="40"/>
      <c r="G374" s="28"/>
      <c r="H374" s="218"/>
      <c r="I374" s="209"/>
      <c r="J374" s="40"/>
      <c r="K374" s="28"/>
      <c r="L374" s="218"/>
      <c r="M374" s="209"/>
      <c r="N374" s="40"/>
      <c r="O374" s="28"/>
      <c r="P374" s="218"/>
      <c r="Q374" s="208"/>
      <c r="R374" s="40"/>
      <c r="S374" s="28"/>
      <c r="T374" s="218"/>
      <c r="U374" s="209"/>
      <c r="V374" s="40"/>
    </row>
    <row r="375" spans="1:23">
      <c r="A375" s="12"/>
      <c r="B375" s="238"/>
      <c r="C375" s="238"/>
      <c r="D375" s="238"/>
      <c r="E375" s="238"/>
      <c r="F375" s="238"/>
      <c r="G375" s="238"/>
      <c r="H375" s="238"/>
      <c r="I375" s="238"/>
      <c r="J375" s="238"/>
      <c r="K375" s="238"/>
      <c r="L375" s="238"/>
      <c r="M375" s="238"/>
      <c r="N375" s="238"/>
      <c r="O375" s="238"/>
      <c r="P375" s="238"/>
      <c r="Q375" s="238"/>
      <c r="R375" s="238"/>
      <c r="S375" s="238"/>
      <c r="T375" s="238"/>
      <c r="U375" s="238"/>
      <c r="V375" s="238"/>
      <c r="W375" s="238"/>
    </row>
    <row r="376" spans="1:23">
      <c r="A376" s="12"/>
      <c r="B376" s="24"/>
      <c r="C376" s="24"/>
      <c r="D376" s="24"/>
      <c r="E376" s="24"/>
      <c r="F376" s="24"/>
      <c r="G376" s="24"/>
      <c r="H376" s="24"/>
      <c r="I376" s="24"/>
      <c r="J376" s="24"/>
      <c r="K376" s="24"/>
      <c r="L376" s="24"/>
      <c r="M376" s="24"/>
      <c r="N376" s="24"/>
      <c r="O376" s="24"/>
      <c r="P376" s="24"/>
      <c r="Q376" s="24"/>
      <c r="R376" s="24"/>
      <c r="S376" s="24"/>
      <c r="T376" s="24"/>
      <c r="U376" s="24"/>
      <c r="V376" s="24"/>
    </row>
    <row r="377" spans="1:23">
      <c r="A377" s="12"/>
      <c r="B377" s="14"/>
      <c r="C377" s="14"/>
      <c r="D377" s="14"/>
      <c r="E377" s="14"/>
      <c r="F377" s="14"/>
      <c r="G377" s="14"/>
      <c r="H377" s="14"/>
      <c r="I377" s="14"/>
      <c r="J377" s="14"/>
      <c r="K377" s="14"/>
      <c r="L377" s="14"/>
      <c r="M377" s="14"/>
      <c r="N377" s="14"/>
      <c r="O377" s="14"/>
      <c r="P377" s="14"/>
      <c r="Q377" s="14"/>
      <c r="R377" s="14"/>
      <c r="S377" s="14"/>
      <c r="T377" s="14"/>
      <c r="U377" s="14"/>
      <c r="V377" s="14"/>
    </row>
    <row r="378" spans="1:23">
      <c r="A378" s="12"/>
      <c r="B378" s="200" t="s">
        <v>770</v>
      </c>
      <c r="C378" s="200"/>
      <c r="D378" s="200"/>
      <c r="E378" s="200"/>
      <c r="F378" s="200"/>
      <c r="G378" s="200"/>
      <c r="H378" s="200"/>
      <c r="I378" s="200"/>
      <c r="J378" s="200"/>
      <c r="K378" s="200"/>
      <c r="L378" s="200"/>
      <c r="M378" s="200"/>
      <c r="N378" s="200"/>
      <c r="O378" s="200"/>
      <c r="P378" s="200"/>
      <c r="Q378" s="200"/>
      <c r="R378" s="200"/>
      <c r="S378" s="200"/>
      <c r="T378" s="200"/>
      <c r="U378" s="200"/>
      <c r="V378" s="200"/>
    </row>
    <row r="379" spans="1:23">
      <c r="A379" s="12"/>
      <c r="B379" s="21"/>
      <c r="C379" s="21"/>
      <c r="D379" s="36"/>
      <c r="E379" s="36"/>
      <c r="F379" s="36"/>
      <c r="G379" s="21"/>
      <c r="H379" s="36"/>
      <c r="I379" s="36"/>
      <c r="J379" s="36"/>
      <c r="K379" s="21"/>
      <c r="L379" s="36"/>
      <c r="M379" s="36"/>
      <c r="N379" s="36"/>
      <c r="O379" s="21"/>
      <c r="P379" s="36"/>
      <c r="Q379" s="36"/>
      <c r="R379" s="36"/>
      <c r="S379" s="21"/>
      <c r="T379" s="36"/>
      <c r="U379" s="36"/>
      <c r="V379" s="36"/>
    </row>
    <row r="380" spans="1:23" ht="15.75" thickBot="1">
      <c r="A380" s="12"/>
      <c r="B380" s="21"/>
      <c r="C380" s="21"/>
      <c r="D380" s="108" t="s">
        <v>796</v>
      </c>
      <c r="E380" s="108"/>
      <c r="F380" s="108"/>
      <c r="G380" s="108"/>
      <c r="H380" s="108"/>
      <c r="I380" s="108"/>
      <c r="J380" s="108"/>
      <c r="K380" s="108"/>
      <c r="L380" s="108"/>
      <c r="M380" s="108"/>
      <c r="N380" s="108"/>
      <c r="O380" s="108"/>
      <c r="P380" s="108"/>
      <c r="Q380" s="108"/>
      <c r="R380" s="108"/>
      <c r="S380" s="108"/>
      <c r="T380" s="108"/>
      <c r="U380" s="108"/>
      <c r="V380" s="108"/>
    </row>
    <row r="381" spans="1:23" ht="15.75" thickBot="1">
      <c r="A381" s="12"/>
      <c r="B381" s="21"/>
      <c r="C381" s="21"/>
      <c r="D381" s="202" t="s">
        <v>696</v>
      </c>
      <c r="E381" s="202"/>
      <c r="F381" s="202"/>
      <c r="G381" s="21"/>
      <c r="H381" s="202" t="s">
        <v>697</v>
      </c>
      <c r="I381" s="202"/>
      <c r="J381" s="202"/>
      <c r="K381" s="21"/>
      <c r="L381" s="202" t="s">
        <v>698</v>
      </c>
      <c r="M381" s="202"/>
      <c r="N381" s="202"/>
      <c r="O381" s="21"/>
      <c r="P381" s="202" t="s">
        <v>692</v>
      </c>
      <c r="Q381" s="202"/>
      <c r="R381" s="202"/>
      <c r="S381" s="21"/>
      <c r="T381" s="202" t="s">
        <v>699</v>
      </c>
      <c r="U381" s="202"/>
      <c r="V381" s="202"/>
    </row>
    <row r="382" spans="1:23">
      <c r="A382" s="12"/>
      <c r="B382" s="21"/>
      <c r="C382" s="21"/>
      <c r="D382" s="83"/>
      <c r="E382" s="83"/>
      <c r="F382" s="83"/>
      <c r="G382" s="21"/>
      <c r="H382" s="83"/>
      <c r="I382" s="83"/>
      <c r="J382" s="83"/>
      <c r="K382" s="21"/>
      <c r="L382" s="203" t="s">
        <v>700</v>
      </c>
      <c r="M382" s="203"/>
      <c r="N382" s="203"/>
      <c r="O382" s="21"/>
      <c r="P382" s="83"/>
      <c r="Q382" s="83"/>
      <c r="R382" s="83"/>
      <c r="S382" s="21"/>
      <c r="T382" s="83"/>
      <c r="U382" s="83"/>
      <c r="V382" s="83"/>
    </row>
    <row r="383" spans="1:23">
      <c r="A383" s="12"/>
      <c r="B383" s="215" t="s">
        <v>772</v>
      </c>
      <c r="C383" s="28"/>
      <c r="D383" s="117" t="s">
        <v>243</v>
      </c>
      <c r="E383" s="123" t="s">
        <v>797</v>
      </c>
      <c r="F383" s="117" t="s">
        <v>245</v>
      </c>
      <c r="G383" s="28"/>
      <c r="H383" s="117" t="s">
        <v>243</v>
      </c>
      <c r="I383" s="118">
        <v>157198</v>
      </c>
      <c r="J383" s="28"/>
      <c r="K383" s="28"/>
      <c r="L383" s="117" t="s">
        <v>243</v>
      </c>
      <c r="M383" s="118">
        <v>57878</v>
      </c>
      <c r="N383" s="28"/>
      <c r="O383" s="28"/>
      <c r="P383" s="117" t="s">
        <v>243</v>
      </c>
      <c r="Q383" s="123" t="s">
        <v>328</v>
      </c>
      <c r="R383" s="28"/>
      <c r="S383" s="28"/>
      <c r="T383" s="117" t="s">
        <v>243</v>
      </c>
      <c r="U383" s="118">
        <v>211393</v>
      </c>
      <c r="V383" s="28"/>
    </row>
    <row r="384" spans="1:23">
      <c r="A384" s="12"/>
      <c r="B384" s="215"/>
      <c r="C384" s="28"/>
      <c r="D384" s="117"/>
      <c r="E384" s="123"/>
      <c r="F384" s="117"/>
      <c r="G384" s="28"/>
      <c r="H384" s="117"/>
      <c r="I384" s="118"/>
      <c r="J384" s="28"/>
      <c r="K384" s="28"/>
      <c r="L384" s="117"/>
      <c r="M384" s="118"/>
      <c r="N384" s="28"/>
      <c r="O384" s="28"/>
      <c r="P384" s="117"/>
      <c r="Q384" s="123"/>
      <c r="R384" s="28"/>
      <c r="S384" s="28"/>
      <c r="T384" s="117"/>
      <c r="U384" s="118"/>
      <c r="V384" s="28"/>
    </row>
    <row r="385" spans="1:22">
      <c r="A385" s="12"/>
      <c r="B385" s="197" t="s">
        <v>139</v>
      </c>
      <c r="C385" s="21"/>
      <c r="D385" s="36"/>
      <c r="E385" s="36"/>
      <c r="F385" s="36"/>
      <c r="G385" s="21"/>
      <c r="H385" s="36"/>
      <c r="I385" s="36"/>
      <c r="J385" s="36"/>
      <c r="K385" s="21"/>
      <c r="L385" s="36"/>
      <c r="M385" s="36"/>
      <c r="N385" s="36"/>
      <c r="O385" s="21"/>
      <c r="P385" s="36"/>
      <c r="Q385" s="36"/>
      <c r="R385" s="36"/>
      <c r="S385" s="21"/>
      <c r="T385" s="36"/>
      <c r="U385" s="36"/>
      <c r="V385" s="36"/>
    </row>
    <row r="386" spans="1:22">
      <c r="A386" s="12"/>
      <c r="B386" s="206" t="s">
        <v>140</v>
      </c>
      <c r="C386" s="28"/>
      <c r="D386" s="123" t="s">
        <v>328</v>
      </c>
      <c r="E386" s="123"/>
      <c r="F386" s="28"/>
      <c r="G386" s="28"/>
      <c r="H386" s="123" t="s">
        <v>798</v>
      </c>
      <c r="I386" s="123"/>
      <c r="J386" s="117" t="s">
        <v>245</v>
      </c>
      <c r="K386" s="28"/>
      <c r="L386" s="123" t="s">
        <v>799</v>
      </c>
      <c r="M386" s="123"/>
      <c r="N386" s="117" t="s">
        <v>245</v>
      </c>
      <c r="O386" s="28"/>
      <c r="P386" s="123" t="s">
        <v>328</v>
      </c>
      <c r="Q386" s="123"/>
      <c r="R386" s="28"/>
      <c r="S386" s="28"/>
      <c r="T386" s="123" t="s">
        <v>800</v>
      </c>
      <c r="U386" s="123"/>
      <c r="V386" s="117" t="s">
        <v>245</v>
      </c>
    </row>
    <row r="387" spans="1:22">
      <c r="A387" s="12"/>
      <c r="B387" s="206"/>
      <c r="C387" s="28"/>
      <c r="D387" s="123"/>
      <c r="E387" s="123"/>
      <c r="F387" s="28"/>
      <c r="G387" s="28"/>
      <c r="H387" s="123"/>
      <c r="I387" s="123"/>
      <c r="J387" s="117"/>
      <c r="K387" s="28"/>
      <c r="L387" s="123"/>
      <c r="M387" s="123"/>
      <c r="N387" s="117"/>
      <c r="O387" s="28"/>
      <c r="P387" s="123"/>
      <c r="Q387" s="123"/>
      <c r="R387" s="28"/>
      <c r="S387" s="28"/>
      <c r="T387" s="123"/>
      <c r="U387" s="123"/>
      <c r="V387" s="117"/>
    </row>
    <row r="388" spans="1:22">
      <c r="A388" s="12"/>
      <c r="B388" s="210" t="s">
        <v>89</v>
      </c>
      <c r="C388" s="36"/>
      <c r="D388" s="121" t="s">
        <v>328</v>
      </c>
      <c r="E388" s="121"/>
      <c r="F388" s="36"/>
      <c r="G388" s="36"/>
      <c r="H388" s="121" t="s">
        <v>801</v>
      </c>
      <c r="I388" s="121"/>
      <c r="J388" s="125" t="s">
        <v>245</v>
      </c>
      <c r="K388" s="36"/>
      <c r="L388" s="121" t="s">
        <v>328</v>
      </c>
      <c r="M388" s="121"/>
      <c r="N388" s="36"/>
      <c r="O388" s="36"/>
      <c r="P388" s="121" t="s">
        <v>328</v>
      </c>
      <c r="Q388" s="121"/>
      <c r="R388" s="36"/>
      <c r="S388" s="36"/>
      <c r="T388" s="121" t="s">
        <v>801</v>
      </c>
      <c r="U388" s="121"/>
      <c r="V388" s="125" t="s">
        <v>245</v>
      </c>
    </row>
    <row r="389" spans="1:22">
      <c r="A389" s="12"/>
      <c r="B389" s="210"/>
      <c r="C389" s="36"/>
      <c r="D389" s="121"/>
      <c r="E389" s="121"/>
      <c r="F389" s="36"/>
      <c r="G389" s="36"/>
      <c r="H389" s="121"/>
      <c r="I389" s="121"/>
      <c r="J389" s="125"/>
      <c r="K389" s="36"/>
      <c r="L389" s="121"/>
      <c r="M389" s="121"/>
      <c r="N389" s="36"/>
      <c r="O389" s="36"/>
      <c r="P389" s="121"/>
      <c r="Q389" s="121"/>
      <c r="R389" s="36"/>
      <c r="S389" s="36"/>
      <c r="T389" s="121"/>
      <c r="U389" s="121"/>
      <c r="V389" s="125"/>
    </row>
    <row r="390" spans="1:22">
      <c r="A390" s="12"/>
      <c r="B390" s="206" t="s">
        <v>142</v>
      </c>
      <c r="C390" s="28"/>
      <c r="D390" s="123" t="s">
        <v>328</v>
      </c>
      <c r="E390" s="123"/>
      <c r="F390" s="28"/>
      <c r="G390" s="28"/>
      <c r="H390" s="123" t="s">
        <v>802</v>
      </c>
      <c r="I390" s="123"/>
      <c r="J390" s="117" t="s">
        <v>245</v>
      </c>
      <c r="K390" s="28"/>
      <c r="L390" s="123" t="s">
        <v>803</v>
      </c>
      <c r="M390" s="123"/>
      <c r="N390" s="117" t="s">
        <v>245</v>
      </c>
      <c r="O390" s="28"/>
      <c r="P390" s="123" t="s">
        <v>328</v>
      </c>
      <c r="Q390" s="123"/>
      <c r="R390" s="28"/>
      <c r="S390" s="28"/>
      <c r="T390" s="123" t="s">
        <v>804</v>
      </c>
      <c r="U390" s="123"/>
      <c r="V390" s="117" t="s">
        <v>245</v>
      </c>
    </row>
    <row r="391" spans="1:22">
      <c r="A391" s="12"/>
      <c r="B391" s="206"/>
      <c r="C391" s="28"/>
      <c r="D391" s="123"/>
      <c r="E391" s="123"/>
      <c r="F391" s="28"/>
      <c r="G391" s="28"/>
      <c r="H391" s="123"/>
      <c r="I391" s="123"/>
      <c r="J391" s="117"/>
      <c r="K391" s="28"/>
      <c r="L391" s="123"/>
      <c r="M391" s="123"/>
      <c r="N391" s="117"/>
      <c r="O391" s="28"/>
      <c r="P391" s="123"/>
      <c r="Q391" s="123"/>
      <c r="R391" s="28"/>
      <c r="S391" s="28"/>
      <c r="T391" s="123"/>
      <c r="U391" s="123"/>
      <c r="V391" s="117"/>
    </row>
    <row r="392" spans="1:22">
      <c r="A392" s="12"/>
      <c r="B392" s="210" t="s">
        <v>778</v>
      </c>
      <c r="C392" s="36"/>
      <c r="D392" s="121" t="s">
        <v>805</v>
      </c>
      <c r="E392" s="121"/>
      <c r="F392" s="125" t="s">
        <v>245</v>
      </c>
      <c r="G392" s="36"/>
      <c r="H392" s="121" t="s">
        <v>806</v>
      </c>
      <c r="I392" s="121"/>
      <c r="J392" s="125" t="s">
        <v>245</v>
      </c>
      <c r="K392" s="36"/>
      <c r="L392" s="121" t="s">
        <v>328</v>
      </c>
      <c r="M392" s="121"/>
      <c r="N392" s="36"/>
      <c r="O392" s="36"/>
      <c r="P392" s="120">
        <v>175249</v>
      </c>
      <c r="Q392" s="120"/>
      <c r="R392" s="36"/>
      <c r="S392" s="36"/>
      <c r="T392" s="121" t="s">
        <v>328</v>
      </c>
      <c r="U392" s="121"/>
      <c r="V392" s="36"/>
    </row>
    <row r="393" spans="1:22">
      <c r="A393" s="12"/>
      <c r="B393" s="210"/>
      <c r="C393" s="36"/>
      <c r="D393" s="121"/>
      <c r="E393" s="121"/>
      <c r="F393" s="125"/>
      <c r="G393" s="36"/>
      <c r="H393" s="121"/>
      <c r="I393" s="121"/>
      <c r="J393" s="125"/>
      <c r="K393" s="36"/>
      <c r="L393" s="121"/>
      <c r="M393" s="121"/>
      <c r="N393" s="36"/>
      <c r="O393" s="36"/>
      <c r="P393" s="120"/>
      <c r="Q393" s="120"/>
      <c r="R393" s="36"/>
      <c r="S393" s="36"/>
      <c r="T393" s="121"/>
      <c r="U393" s="121"/>
      <c r="V393" s="36"/>
    </row>
    <row r="394" spans="1:22">
      <c r="A394" s="12"/>
      <c r="B394" s="206" t="s">
        <v>131</v>
      </c>
      <c r="C394" s="28"/>
      <c r="D394" s="123" t="s">
        <v>328</v>
      </c>
      <c r="E394" s="123"/>
      <c r="F394" s="28"/>
      <c r="G394" s="28"/>
      <c r="H394" s="123">
        <v>392</v>
      </c>
      <c r="I394" s="123"/>
      <c r="J394" s="28"/>
      <c r="K394" s="28"/>
      <c r="L394" s="123">
        <v>572</v>
      </c>
      <c r="M394" s="123"/>
      <c r="N394" s="28"/>
      <c r="O394" s="28"/>
      <c r="P394" s="123" t="s">
        <v>328</v>
      </c>
      <c r="Q394" s="123"/>
      <c r="R394" s="28"/>
      <c r="S394" s="28"/>
      <c r="T394" s="123">
        <v>964</v>
      </c>
      <c r="U394" s="123"/>
      <c r="V394" s="28"/>
    </row>
    <row r="395" spans="1:22" ht="15.75" thickBot="1">
      <c r="A395" s="12"/>
      <c r="B395" s="206"/>
      <c r="C395" s="28"/>
      <c r="D395" s="208"/>
      <c r="E395" s="208"/>
      <c r="F395" s="40"/>
      <c r="G395" s="28"/>
      <c r="H395" s="208"/>
      <c r="I395" s="208"/>
      <c r="J395" s="40"/>
      <c r="K395" s="28"/>
      <c r="L395" s="208"/>
      <c r="M395" s="208"/>
      <c r="N395" s="40"/>
      <c r="O395" s="28"/>
      <c r="P395" s="208"/>
      <c r="Q395" s="208"/>
      <c r="R395" s="40"/>
      <c r="S395" s="28"/>
      <c r="T395" s="208"/>
      <c r="U395" s="208"/>
      <c r="V395" s="40"/>
    </row>
    <row r="396" spans="1:22">
      <c r="A396" s="12"/>
      <c r="B396" s="231" t="s">
        <v>780</v>
      </c>
      <c r="C396" s="36"/>
      <c r="D396" s="211" t="s">
        <v>805</v>
      </c>
      <c r="E396" s="211"/>
      <c r="F396" s="214" t="s">
        <v>245</v>
      </c>
      <c r="G396" s="36"/>
      <c r="H396" s="211" t="s">
        <v>807</v>
      </c>
      <c r="I396" s="211"/>
      <c r="J396" s="214" t="s">
        <v>245</v>
      </c>
      <c r="K396" s="36"/>
      <c r="L396" s="211" t="s">
        <v>808</v>
      </c>
      <c r="M396" s="211"/>
      <c r="N396" s="214" t="s">
        <v>245</v>
      </c>
      <c r="O396" s="36"/>
      <c r="P396" s="212">
        <v>175249</v>
      </c>
      <c r="Q396" s="212"/>
      <c r="R396" s="83"/>
      <c r="S396" s="36"/>
      <c r="T396" s="211" t="s">
        <v>809</v>
      </c>
      <c r="U396" s="211"/>
      <c r="V396" s="214" t="s">
        <v>245</v>
      </c>
    </row>
    <row r="397" spans="1:22">
      <c r="A397" s="12"/>
      <c r="B397" s="231"/>
      <c r="C397" s="36"/>
      <c r="D397" s="121"/>
      <c r="E397" s="121"/>
      <c r="F397" s="125"/>
      <c r="G397" s="36"/>
      <c r="H397" s="121"/>
      <c r="I397" s="121"/>
      <c r="J397" s="125"/>
      <c r="K397" s="36"/>
      <c r="L397" s="121"/>
      <c r="M397" s="121"/>
      <c r="N397" s="125"/>
      <c r="O397" s="36"/>
      <c r="P397" s="120"/>
      <c r="Q397" s="120"/>
      <c r="R397" s="36"/>
      <c r="S397" s="36"/>
      <c r="T397" s="121"/>
      <c r="U397" s="121"/>
      <c r="V397" s="125"/>
    </row>
    <row r="398" spans="1:22">
      <c r="A398" s="12"/>
      <c r="B398" s="199" t="s">
        <v>146</v>
      </c>
      <c r="C398" s="18"/>
      <c r="D398" s="28"/>
      <c r="E398" s="28"/>
      <c r="F398" s="28"/>
      <c r="G398" s="18"/>
      <c r="H398" s="28"/>
      <c r="I398" s="28"/>
      <c r="J398" s="28"/>
      <c r="K398" s="18"/>
      <c r="L398" s="28"/>
      <c r="M398" s="28"/>
      <c r="N398" s="28"/>
      <c r="O398" s="18"/>
      <c r="P398" s="28"/>
      <c r="Q398" s="28"/>
      <c r="R398" s="28"/>
      <c r="S398" s="18"/>
      <c r="T398" s="28"/>
      <c r="U398" s="28"/>
      <c r="V398" s="28"/>
    </row>
    <row r="399" spans="1:22">
      <c r="A399" s="12"/>
      <c r="B399" s="232" t="s">
        <v>783</v>
      </c>
      <c r="C399" s="36"/>
      <c r="D399" s="121" t="s">
        <v>328</v>
      </c>
      <c r="E399" s="121"/>
      <c r="F399" s="36"/>
      <c r="G399" s="36"/>
      <c r="H399" s="120">
        <v>54389</v>
      </c>
      <c r="I399" s="120"/>
      <c r="J399" s="36"/>
      <c r="K399" s="36"/>
      <c r="L399" s="120">
        <v>127329</v>
      </c>
      <c r="M399" s="120"/>
      <c r="N399" s="36"/>
      <c r="O399" s="36"/>
      <c r="P399" s="121" t="s">
        <v>328</v>
      </c>
      <c r="Q399" s="121"/>
      <c r="R399" s="36"/>
      <c r="S399" s="36"/>
      <c r="T399" s="120">
        <v>181718</v>
      </c>
      <c r="U399" s="120"/>
      <c r="V399" s="36"/>
    </row>
    <row r="400" spans="1:22">
      <c r="A400" s="12"/>
      <c r="B400" s="232"/>
      <c r="C400" s="36"/>
      <c r="D400" s="121"/>
      <c r="E400" s="121"/>
      <c r="F400" s="36"/>
      <c r="G400" s="36"/>
      <c r="H400" s="120"/>
      <c r="I400" s="120"/>
      <c r="J400" s="36"/>
      <c r="K400" s="36"/>
      <c r="L400" s="120"/>
      <c r="M400" s="120"/>
      <c r="N400" s="36"/>
      <c r="O400" s="36"/>
      <c r="P400" s="121"/>
      <c r="Q400" s="121"/>
      <c r="R400" s="36"/>
      <c r="S400" s="36"/>
      <c r="T400" s="120"/>
      <c r="U400" s="120"/>
      <c r="V400" s="36"/>
    </row>
    <row r="401" spans="1:22">
      <c r="A401" s="12"/>
      <c r="B401" s="233" t="s">
        <v>147</v>
      </c>
      <c r="C401" s="28"/>
      <c r="D401" s="118">
        <v>402748</v>
      </c>
      <c r="E401" s="118"/>
      <c r="F401" s="28"/>
      <c r="G401" s="28"/>
      <c r="H401" s="123" t="s">
        <v>810</v>
      </c>
      <c r="I401" s="123"/>
      <c r="J401" s="117" t="s">
        <v>245</v>
      </c>
      <c r="K401" s="28"/>
      <c r="L401" s="123" t="s">
        <v>799</v>
      </c>
      <c r="M401" s="123"/>
      <c r="N401" s="117" t="s">
        <v>245</v>
      </c>
      <c r="O401" s="28"/>
      <c r="P401" s="123" t="s">
        <v>328</v>
      </c>
      <c r="Q401" s="123"/>
      <c r="R401" s="28"/>
      <c r="S401" s="28"/>
      <c r="T401" s="118">
        <v>223235</v>
      </c>
      <c r="U401" s="118"/>
      <c r="V401" s="28"/>
    </row>
    <row r="402" spans="1:22">
      <c r="A402" s="12"/>
      <c r="B402" s="233"/>
      <c r="C402" s="28"/>
      <c r="D402" s="118"/>
      <c r="E402" s="118"/>
      <c r="F402" s="28"/>
      <c r="G402" s="28"/>
      <c r="H402" s="123"/>
      <c r="I402" s="123"/>
      <c r="J402" s="117"/>
      <c r="K402" s="28"/>
      <c r="L402" s="123"/>
      <c r="M402" s="123"/>
      <c r="N402" s="117"/>
      <c r="O402" s="28"/>
      <c r="P402" s="123"/>
      <c r="Q402" s="123"/>
      <c r="R402" s="28"/>
      <c r="S402" s="28"/>
      <c r="T402" s="118"/>
      <c r="U402" s="118"/>
      <c r="V402" s="28"/>
    </row>
    <row r="403" spans="1:22">
      <c r="A403" s="12"/>
      <c r="B403" s="232" t="s">
        <v>148</v>
      </c>
      <c r="C403" s="36"/>
      <c r="D403" s="120">
        <v>403250</v>
      </c>
      <c r="E403" s="120"/>
      <c r="F403" s="36"/>
      <c r="G403" s="36"/>
      <c r="H403" s="121" t="s">
        <v>328</v>
      </c>
      <c r="I403" s="121"/>
      <c r="J403" s="36"/>
      <c r="K403" s="36"/>
      <c r="L403" s="121" t="s">
        <v>328</v>
      </c>
      <c r="M403" s="121"/>
      <c r="N403" s="36"/>
      <c r="O403" s="36"/>
      <c r="P403" s="121" t="s">
        <v>328</v>
      </c>
      <c r="Q403" s="121"/>
      <c r="R403" s="36"/>
      <c r="S403" s="36"/>
      <c r="T403" s="120">
        <v>403250</v>
      </c>
      <c r="U403" s="120"/>
      <c r="V403" s="36"/>
    </row>
    <row r="404" spans="1:22">
      <c r="A404" s="12"/>
      <c r="B404" s="232"/>
      <c r="C404" s="36"/>
      <c r="D404" s="120"/>
      <c r="E404" s="120"/>
      <c r="F404" s="36"/>
      <c r="G404" s="36"/>
      <c r="H404" s="121"/>
      <c r="I404" s="121"/>
      <c r="J404" s="36"/>
      <c r="K404" s="36"/>
      <c r="L404" s="121"/>
      <c r="M404" s="121"/>
      <c r="N404" s="36"/>
      <c r="O404" s="36"/>
      <c r="P404" s="121"/>
      <c r="Q404" s="121"/>
      <c r="R404" s="36"/>
      <c r="S404" s="36"/>
      <c r="T404" s="120"/>
      <c r="U404" s="120"/>
      <c r="V404" s="36"/>
    </row>
    <row r="405" spans="1:22">
      <c r="A405" s="12"/>
      <c r="B405" s="233" t="s">
        <v>149</v>
      </c>
      <c r="C405" s="28"/>
      <c r="D405" s="123" t="s">
        <v>811</v>
      </c>
      <c r="E405" s="123"/>
      <c r="F405" s="117" t="s">
        <v>245</v>
      </c>
      <c r="G405" s="28"/>
      <c r="H405" s="123" t="s">
        <v>812</v>
      </c>
      <c r="I405" s="123"/>
      <c r="J405" s="117" t="s">
        <v>245</v>
      </c>
      <c r="K405" s="28"/>
      <c r="L405" s="123">
        <v>29</v>
      </c>
      <c r="M405" s="123"/>
      <c r="N405" s="28"/>
      <c r="O405" s="28"/>
      <c r="P405" s="123" t="s">
        <v>328</v>
      </c>
      <c r="Q405" s="123"/>
      <c r="R405" s="28"/>
      <c r="S405" s="28"/>
      <c r="T405" s="123" t="s">
        <v>813</v>
      </c>
      <c r="U405" s="123"/>
      <c r="V405" s="117" t="s">
        <v>245</v>
      </c>
    </row>
    <row r="406" spans="1:22">
      <c r="A406" s="12"/>
      <c r="B406" s="233"/>
      <c r="C406" s="28"/>
      <c r="D406" s="123"/>
      <c r="E406" s="123"/>
      <c r="F406" s="117"/>
      <c r="G406" s="28"/>
      <c r="H406" s="123"/>
      <c r="I406" s="123"/>
      <c r="J406" s="117"/>
      <c r="K406" s="28"/>
      <c r="L406" s="123"/>
      <c r="M406" s="123"/>
      <c r="N406" s="28"/>
      <c r="O406" s="28"/>
      <c r="P406" s="123"/>
      <c r="Q406" s="123"/>
      <c r="R406" s="28"/>
      <c r="S406" s="28"/>
      <c r="T406" s="123"/>
      <c r="U406" s="123"/>
      <c r="V406" s="117"/>
    </row>
    <row r="407" spans="1:22">
      <c r="A407" s="12"/>
      <c r="B407" s="232" t="s">
        <v>778</v>
      </c>
      <c r="C407" s="36"/>
      <c r="D407" s="121" t="s">
        <v>328</v>
      </c>
      <c r="E407" s="121"/>
      <c r="F407" s="36"/>
      <c r="G407" s="36"/>
      <c r="H407" s="120">
        <v>86897</v>
      </c>
      <c r="I407" s="120"/>
      <c r="J407" s="36"/>
      <c r="K407" s="36"/>
      <c r="L407" s="120">
        <v>88352</v>
      </c>
      <c r="M407" s="120"/>
      <c r="N407" s="36"/>
      <c r="O407" s="36"/>
      <c r="P407" s="121" t="s">
        <v>814</v>
      </c>
      <c r="Q407" s="121"/>
      <c r="R407" s="125" t="s">
        <v>245</v>
      </c>
      <c r="S407" s="36"/>
      <c r="T407" s="121" t="s">
        <v>328</v>
      </c>
      <c r="U407" s="121"/>
      <c r="V407" s="36"/>
    </row>
    <row r="408" spans="1:22">
      <c r="A408" s="12"/>
      <c r="B408" s="232"/>
      <c r="C408" s="36"/>
      <c r="D408" s="121"/>
      <c r="E408" s="121"/>
      <c r="F408" s="36"/>
      <c r="G408" s="36"/>
      <c r="H408" s="120"/>
      <c r="I408" s="120"/>
      <c r="J408" s="36"/>
      <c r="K408" s="36"/>
      <c r="L408" s="120"/>
      <c r="M408" s="120"/>
      <c r="N408" s="36"/>
      <c r="O408" s="36"/>
      <c r="P408" s="121"/>
      <c r="Q408" s="121"/>
      <c r="R408" s="125"/>
      <c r="S408" s="36"/>
      <c r="T408" s="121"/>
      <c r="U408" s="121"/>
      <c r="V408" s="36"/>
    </row>
    <row r="409" spans="1:22">
      <c r="A409" s="12"/>
      <c r="B409" s="233" t="s">
        <v>157</v>
      </c>
      <c r="C409" s="28"/>
      <c r="D409" s="123" t="s">
        <v>815</v>
      </c>
      <c r="E409" s="123"/>
      <c r="F409" s="117" t="s">
        <v>245</v>
      </c>
      <c r="G409" s="28"/>
      <c r="H409" s="123" t="s">
        <v>328</v>
      </c>
      <c r="I409" s="123"/>
      <c r="J409" s="28"/>
      <c r="K409" s="28"/>
      <c r="L409" s="123" t="s">
        <v>328</v>
      </c>
      <c r="M409" s="123"/>
      <c r="N409" s="28"/>
      <c r="O409" s="28"/>
      <c r="P409" s="123" t="s">
        <v>328</v>
      </c>
      <c r="Q409" s="123"/>
      <c r="R409" s="28"/>
      <c r="S409" s="28"/>
      <c r="T409" s="123" t="s">
        <v>815</v>
      </c>
      <c r="U409" s="123"/>
      <c r="V409" s="117" t="s">
        <v>245</v>
      </c>
    </row>
    <row r="410" spans="1:22">
      <c r="A410" s="12"/>
      <c r="B410" s="233"/>
      <c r="C410" s="28"/>
      <c r="D410" s="123"/>
      <c r="E410" s="123"/>
      <c r="F410" s="117"/>
      <c r="G410" s="28"/>
      <c r="H410" s="123"/>
      <c r="I410" s="123"/>
      <c r="J410" s="28"/>
      <c r="K410" s="28"/>
      <c r="L410" s="123"/>
      <c r="M410" s="123"/>
      <c r="N410" s="28"/>
      <c r="O410" s="28"/>
      <c r="P410" s="123"/>
      <c r="Q410" s="123"/>
      <c r="R410" s="28"/>
      <c r="S410" s="28"/>
      <c r="T410" s="123"/>
      <c r="U410" s="123"/>
      <c r="V410" s="117"/>
    </row>
    <row r="411" spans="1:22">
      <c r="A411" s="12"/>
      <c r="B411" s="232" t="s">
        <v>816</v>
      </c>
      <c r="C411" s="36"/>
      <c r="D411" s="121" t="s">
        <v>328</v>
      </c>
      <c r="E411" s="121"/>
      <c r="F411" s="36"/>
      <c r="G411" s="36"/>
      <c r="H411" s="121" t="s">
        <v>817</v>
      </c>
      <c r="I411" s="121"/>
      <c r="J411" s="125" t="s">
        <v>245</v>
      </c>
      <c r="K411" s="36"/>
      <c r="L411" s="121" t="s">
        <v>328</v>
      </c>
      <c r="M411" s="121"/>
      <c r="N411" s="36"/>
      <c r="O411" s="36"/>
      <c r="P411" s="121" t="s">
        <v>328</v>
      </c>
      <c r="Q411" s="121"/>
      <c r="R411" s="36"/>
      <c r="S411" s="36"/>
      <c r="T411" s="121" t="s">
        <v>817</v>
      </c>
      <c r="U411" s="121"/>
      <c r="V411" s="125" t="s">
        <v>245</v>
      </c>
    </row>
    <row r="412" spans="1:22">
      <c r="A412" s="12"/>
      <c r="B412" s="232"/>
      <c r="C412" s="36"/>
      <c r="D412" s="121"/>
      <c r="E412" s="121"/>
      <c r="F412" s="36"/>
      <c r="G412" s="36"/>
      <c r="H412" s="121"/>
      <c r="I412" s="121"/>
      <c r="J412" s="125"/>
      <c r="K412" s="36"/>
      <c r="L412" s="121"/>
      <c r="M412" s="121"/>
      <c r="N412" s="36"/>
      <c r="O412" s="36"/>
      <c r="P412" s="121"/>
      <c r="Q412" s="121"/>
      <c r="R412" s="36"/>
      <c r="S412" s="36"/>
      <c r="T412" s="121"/>
      <c r="U412" s="121"/>
      <c r="V412" s="125"/>
    </row>
    <row r="413" spans="1:22">
      <c r="A413" s="12"/>
      <c r="B413" s="233" t="s">
        <v>131</v>
      </c>
      <c r="C413" s="28"/>
      <c r="D413" s="118">
        <v>1142</v>
      </c>
      <c r="E413" s="118"/>
      <c r="F413" s="28"/>
      <c r="G413" s="28"/>
      <c r="H413" s="118">
        <v>6278</v>
      </c>
      <c r="I413" s="118"/>
      <c r="J413" s="28"/>
      <c r="K413" s="28"/>
      <c r="L413" s="123" t="s">
        <v>328</v>
      </c>
      <c r="M413" s="123"/>
      <c r="N413" s="28"/>
      <c r="O413" s="28"/>
      <c r="P413" s="123" t="s">
        <v>328</v>
      </c>
      <c r="Q413" s="123"/>
      <c r="R413" s="28"/>
      <c r="S413" s="28"/>
      <c r="T413" s="118">
        <v>7420</v>
      </c>
      <c r="U413" s="118"/>
      <c r="V413" s="28"/>
    </row>
    <row r="414" spans="1:22" ht="15.75" thickBot="1">
      <c r="A414" s="12"/>
      <c r="B414" s="233"/>
      <c r="C414" s="28"/>
      <c r="D414" s="209"/>
      <c r="E414" s="209"/>
      <c r="F414" s="40"/>
      <c r="G414" s="28"/>
      <c r="H414" s="209"/>
      <c r="I414" s="209"/>
      <c r="J414" s="40"/>
      <c r="K414" s="28"/>
      <c r="L414" s="208"/>
      <c r="M414" s="208"/>
      <c r="N414" s="40"/>
      <c r="O414" s="28"/>
      <c r="P414" s="208"/>
      <c r="Q414" s="208"/>
      <c r="R414" s="40"/>
      <c r="S414" s="28"/>
      <c r="T414" s="209"/>
      <c r="U414" s="209"/>
      <c r="V414" s="40"/>
    </row>
    <row r="415" spans="1:22">
      <c r="A415" s="12"/>
      <c r="B415" s="234" t="s">
        <v>158</v>
      </c>
      <c r="C415" s="36"/>
      <c r="D415" s="212">
        <v>81616</v>
      </c>
      <c r="E415" s="212"/>
      <c r="F415" s="83"/>
      <c r="G415" s="36"/>
      <c r="H415" s="212">
        <v>82306</v>
      </c>
      <c r="I415" s="212"/>
      <c r="J415" s="83"/>
      <c r="K415" s="36"/>
      <c r="L415" s="212">
        <v>88381</v>
      </c>
      <c r="M415" s="212"/>
      <c r="N415" s="83"/>
      <c r="O415" s="36"/>
      <c r="P415" s="211" t="s">
        <v>814</v>
      </c>
      <c r="Q415" s="211"/>
      <c r="R415" s="214" t="s">
        <v>245</v>
      </c>
      <c r="S415" s="36"/>
      <c r="T415" s="212">
        <v>77054</v>
      </c>
      <c r="U415" s="212"/>
      <c r="V415" s="83"/>
    </row>
    <row r="416" spans="1:22">
      <c r="A416" s="12"/>
      <c r="B416" s="234"/>
      <c r="C416" s="36"/>
      <c r="D416" s="120"/>
      <c r="E416" s="120"/>
      <c r="F416" s="36"/>
      <c r="G416" s="36"/>
      <c r="H416" s="120"/>
      <c r="I416" s="120"/>
      <c r="J416" s="36"/>
      <c r="K416" s="36"/>
      <c r="L416" s="120"/>
      <c r="M416" s="120"/>
      <c r="N416" s="36"/>
      <c r="O416" s="36"/>
      <c r="P416" s="121"/>
      <c r="Q416" s="121"/>
      <c r="R416" s="125"/>
      <c r="S416" s="36"/>
      <c r="T416" s="120"/>
      <c r="U416" s="120"/>
      <c r="V416" s="36"/>
    </row>
    <row r="417" spans="1:23">
      <c r="A417" s="12"/>
      <c r="B417" s="233" t="s">
        <v>159</v>
      </c>
      <c r="C417" s="28"/>
      <c r="D417" s="123" t="s">
        <v>328</v>
      </c>
      <c r="E417" s="123"/>
      <c r="F417" s="28"/>
      <c r="G417" s="28"/>
      <c r="H417" s="123" t="s">
        <v>328</v>
      </c>
      <c r="I417" s="123"/>
      <c r="J417" s="28"/>
      <c r="K417" s="28"/>
      <c r="L417" s="123" t="s">
        <v>818</v>
      </c>
      <c r="M417" s="123"/>
      <c r="N417" s="117" t="s">
        <v>245</v>
      </c>
      <c r="O417" s="28"/>
      <c r="P417" s="123" t="s">
        <v>328</v>
      </c>
      <c r="Q417" s="123"/>
      <c r="R417" s="28"/>
      <c r="S417" s="28"/>
      <c r="T417" s="123" t="s">
        <v>818</v>
      </c>
      <c r="U417" s="123"/>
      <c r="V417" s="117" t="s">
        <v>245</v>
      </c>
    </row>
    <row r="418" spans="1:23" ht="15.75" thickBot="1">
      <c r="A418" s="12"/>
      <c r="B418" s="233"/>
      <c r="C418" s="28"/>
      <c r="D418" s="208"/>
      <c r="E418" s="208"/>
      <c r="F418" s="40"/>
      <c r="G418" s="28"/>
      <c r="H418" s="208"/>
      <c r="I418" s="208"/>
      <c r="J418" s="40"/>
      <c r="K418" s="28"/>
      <c r="L418" s="208"/>
      <c r="M418" s="208"/>
      <c r="N418" s="218"/>
      <c r="O418" s="28"/>
      <c r="P418" s="208"/>
      <c r="Q418" s="208"/>
      <c r="R418" s="40"/>
      <c r="S418" s="28"/>
      <c r="T418" s="208"/>
      <c r="U418" s="208"/>
      <c r="V418" s="218"/>
    </row>
    <row r="419" spans="1:23">
      <c r="A419" s="12"/>
      <c r="B419" s="234" t="s">
        <v>160</v>
      </c>
      <c r="C419" s="36"/>
      <c r="D419" s="211" t="s">
        <v>328</v>
      </c>
      <c r="E419" s="211"/>
      <c r="F419" s="83"/>
      <c r="G419" s="36"/>
      <c r="H419" s="211" t="s">
        <v>819</v>
      </c>
      <c r="I419" s="211"/>
      <c r="J419" s="214" t="s">
        <v>245</v>
      </c>
      <c r="K419" s="36"/>
      <c r="L419" s="212">
        <v>6611</v>
      </c>
      <c r="M419" s="212"/>
      <c r="N419" s="83"/>
      <c r="O419" s="36"/>
      <c r="P419" s="211" t="s">
        <v>328</v>
      </c>
      <c r="Q419" s="211"/>
      <c r="R419" s="83"/>
      <c r="S419" s="36"/>
      <c r="T419" s="211" t="s">
        <v>820</v>
      </c>
      <c r="U419" s="211"/>
      <c r="V419" s="214" t="s">
        <v>245</v>
      </c>
    </row>
    <row r="420" spans="1:23">
      <c r="A420" s="12"/>
      <c r="B420" s="234"/>
      <c r="C420" s="36"/>
      <c r="D420" s="121"/>
      <c r="E420" s="121"/>
      <c r="F420" s="36"/>
      <c r="G420" s="36"/>
      <c r="H420" s="121"/>
      <c r="I420" s="121"/>
      <c r="J420" s="125"/>
      <c r="K420" s="36"/>
      <c r="L420" s="120"/>
      <c r="M420" s="120"/>
      <c r="N420" s="36"/>
      <c r="O420" s="36"/>
      <c r="P420" s="121"/>
      <c r="Q420" s="121"/>
      <c r="R420" s="36"/>
      <c r="S420" s="36"/>
      <c r="T420" s="121"/>
      <c r="U420" s="121"/>
      <c r="V420" s="125"/>
    </row>
    <row r="421" spans="1:23">
      <c r="A421" s="12"/>
      <c r="B421" s="199" t="s">
        <v>78</v>
      </c>
      <c r="C421" s="18"/>
      <c r="D421" s="28"/>
      <c r="E421" s="28"/>
      <c r="F421" s="28"/>
      <c r="G421" s="18"/>
      <c r="H421" s="28"/>
      <c r="I421" s="28"/>
      <c r="J421" s="28"/>
      <c r="K421" s="18"/>
      <c r="L421" s="28"/>
      <c r="M421" s="28"/>
      <c r="N421" s="28"/>
      <c r="O421" s="18"/>
      <c r="P421" s="28"/>
      <c r="Q421" s="28"/>
      <c r="R421" s="28"/>
      <c r="S421" s="18"/>
      <c r="T421" s="28"/>
      <c r="U421" s="28"/>
      <c r="V421" s="28"/>
    </row>
    <row r="422" spans="1:23">
      <c r="A422" s="12"/>
      <c r="B422" s="232" t="s">
        <v>161</v>
      </c>
      <c r="C422" s="36"/>
      <c r="D422" s="121" t="s">
        <v>328</v>
      </c>
      <c r="E422" s="121"/>
      <c r="F422" s="36"/>
      <c r="G422" s="36"/>
      <c r="H422" s="120">
        <v>8092</v>
      </c>
      <c r="I422" s="120"/>
      <c r="J422" s="36"/>
      <c r="K422" s="36"/>
      <c r="L422" s="120">
        <v>32971</v>
      </c>
      <c r="M422" s="120"/>
      <c r="N422" s="36"/>
      <c r="O422" s="36"/>
      <c r="P422" s="121" t="s">
        <v>328</v>
      </c>
      <c r="Q422" s="121"/>
      <c r="R422" s="36"/>
      <c r="S422" s="36"/>
      <c r="T422" s="120">
        <v>41063</v>
      </c>
      <c r="U422" s="120"/>
      <c r="V422" s="36"/>
    </row>
    <row r="423" spans="1:23" ht="15.75" thickBot="1">
      <c r="A423" s="12"/>
      <c r="B423" s="232"/>
      <c r="C423" s="36"/>
      <c r="D423" s="124"/>
      <c r="E423" s="124"/>
      <c r="F423" s="60"/>
      <c r="G423" s="36"/>
      <c r="H423" s="127"/>
      <c r="I423" s="127"/>
      <c r="J423" s="60"/>
      <c r="K423" s="36"/>
      <c r="L423" s="127"/>
      <c r="M423" s="127"/>
      <c r="N423" s="60"/>
      <c r="O423" s="36"/>
      <c r="P423" s="124"/>
      <c r="Q423" s="124"/>
      <c r="R423" s="60"/>
      <c r="S423" s="36"/>
      <c r="T423" s="127"/>
      <c r="U423" s="127"/>
      <c r="V423" s="60"/>
    </row>
    <row r="424" spans="1:23">
      <c r="A424" s="12"/>
      <c r="B424" s="233" t="s">
        <v>162</v>
      </c>
      <c r="C424" s="28"/>
      <c r="D424" s="113" t="s">
        <v>243</v>
      </c>
      <c r="E424" s="207" t="s">
        <v>328</v>
      </c>
      <c r="F424" s="29"/>
      <c r="G424" s="28"/>
      <c r="H424" s="113" t="s">
        <v>243</v>
      </c>
      <c r="I424" s="207" t="s">
        <v>328</v>
      </c>
      <c r="J424" s="29"/>
      <c r="K424" s="28"/>
      <c r="L424" s="113" t="s">
        <v>243</v>
      </c>
      <c r="M424" s="115">
        <v>39582</v>
      </c>
      <c r="N424" s="29"/>
      <c r="O424" s="28"/>
      <c r="P424" s="113" t="s">
        <v>243</v>
      </c>
      <c r="Q424" s="207" t="s">
        <v>328</v>
      </c>
      <c r="R424" s="29"/>
      <c r="S424" s="28"/>
      <c r="T424" s="113" t="s">
        <v>243</v>
      </c>
      <c r="U424" s="115">
        <v>39582</v>
      </c>
      <c r="V424" s="29"/>
    </row>
    <row r="425" spans="1:23" ht="15.75" thickBot="1">
      <c r="A425" s="12"/>
      <c r="B425" s="233"/>
      <c r="C425" s="28"/>
      <c r="D425" s="218"/>
      <c r="E425" s="208"/>
      <c r="F425" s="40"/>
      <c r="G425" s="28"/>
      <c r="H425" s="218"/>
      <c r="I425" s="208"/>
      <c r="J425" s="40"/>
      <c r="K425" s="28"/>
      <c r="L425" s="218"/>
      <c r="M425" s="209"/>
      <c r="N425" s="40"/>
      <c r="O425" s="28"/>
      <c r="P425" s="218"/>
      <c r="Q425" s="208"/>
      <c r="R425" s="40"/>
      <c r="S425" s="28"/>
      <c r="T425" s="218"/>
      <c r="U425" s="209"/>
      <c r="V425" s="40"/>
    </row>
    <row r="426" spans="1:23">
      <c r="A426" s="12"/>
      <c r="B426" s="238"/>
      <c r="C426" s="238"/>
      <c r="D426" s="238"/>
      <c r="E426" s="238"/>
      <c r="F426" s="238"/>
      <c r="G426" s="238"/>
      <c r="H426" s="238"/>
      <c r="I426" s="238"/>
      <c r="J426" s="238"/>
      <c r="K426" s="238"/>
      <c r="L426" s="238"/>
      <c r="M426" s="238"/>
      <c r="N426" s="238"/>
      <c r="O426" s="238"/>
      <c r="P426" s="238"/>
      <c r="Q426" s="238"/>
      <c r="R426" s="238"/>
      <c r="S426" s="238"/>
      <c r="T426" s="238"/>
      <c r="U426" s="238"/>
      <c r="V426" s="238"/>
      <c r="W426" s="238"/>
    </row>
    <row r="427" spans="1:23">
      <c r="A427" s="12"/>
      <c r="B427" s="24"/>
      <c r="C427" s="24"/>
      <c r="D427" s="24"/>
      <c r="E427" s="24"/>
      <c r="F427" s="24"/>
      <c r="G427" s="24"/>
      <c r="H427" s="24"/>
      <c r="I427" s="24"/>
      <c r="J427" s="24"/>
      <c r="K427" s="24"/>
      <c r="L427" s="24"/>
      <c r="M427" s="24"/>
      <c r="N427" s="24"/>
      <c r="O427" s="24"/>
      <c r="P427" s="24"/>
      <c r="Q427" s="24"/>
      <c r="R427" s="24"/>
      <c r="S427" s="24"/>
      <c r="T427" s="24"/>
      <c r="U427" s="24"/>
      <c r="V427" s="24"/>
    </row>
    <row r="428" spans="1:23">
      <c r="A428" s="12"/>
      <c r="B428" s="14"/>
      <c r="C428" s="14"/>
      <c r="D428" s="14"/>
      <c r="E428" s="14"/>
      <c r="F428" s="14"/>
      <c r="G428" s="14"/>
      <c r="H428" s="14"/>
      <c r="I428" s="14"/>
      <c r="J428" s="14"/>
      <c r="K428" s="14"/>
      <c r="L428" s="14"/>
      <c r="M428" s="14"/>
      <c r="N428" s="14"/>
      <c r="O428" s="14"/>
      <c r="P428" s="14"/>
      <c r="Q428" s="14"/>
      <c r="R428" s="14"/>
      <c r="S428" s="14"/>
      <c r="T428" s="14"/>
      <c r="U428" s="14"/>
      <c r="V428" s="14"/>
    </row>
    <row r="429" spans="1:23">
      <c r="A429" s="12"/>
      <c r="B429" s="200" t="s">
        <v>770</v>
      </c>
      <c r="C429" s="200"/>
      <c r="D429" s="200"/>
      <c r="E429" s="200"/>
      <c r="F429" s="200"/>
      <c r="G429" s="200"/>
      <c r="H429" s="200"/>
      <c r="I429" s="200"/>
      <c r="J429" s="200"/>
      <c r="K429" s="200"/>
      <c r="L429" s="200"/>
      <c r="M429" s="200"/>
      <c r="N429" s="200"/>
      <c r="O429" s="200"/>
      <c r="P429" s="200"/>
      <c r="Q429" s="200"/>
      <c r="R429" s="200"/>
      <c r="S429" s="200"/>
      <c r="T429" s="200"/>
      <c r="U429" s="200"/>
      <c r="V429" s="200"/>
    </row>
    <row r="430" spans="1:23">
      <c r="A430" s="12"/>
      <c r="B430" s="21"/>
      <c r="C430" s="21"/>
      <c r="D430" s="36"/>
      <c r="E430" s="36"/>
      <c r="F430" s="36"/>
      <c r="G430" s="21"/>
      <c r="H430" s="36"/>
      <c r="I430" s="36"/>
      <c r="J430" s="36"/>
      <c r="K430" s="21"/>
      <c r="L430" s="36"/>
      <c r="M430" s="36"/>
      <c r="N430" s="36"/>
      <c r="O430" s="21"/>
      <c r="P430" s="36"/>
      <c r="Q430" s="36"/>
      <c r="R430" s="36"/>
      <c r="S430" s="21"/>
      <c r="T430" s="36"/>
      <c r="U430" s="36"/>
      <c r="V430" s="36"/>
    </row>
    <row r="431" spans="1:23" ht="15.75" thickBot="1">
      <c r="A431" s="12"/>
      <c r="B431" s="21"/>
      <c r="C431" s="21"/>
      <c r="D431" s="108" t="s">
        <v>821</v>
      </c>
      <c r="E431" s="108"/>
      <c r="F431" s="108"/>
      <c r="G431" s="108"/>
      <c r="H431" s="108"/>
      <c r="I431" s="108"/>
      <c r="J431" s="108"/>
      <c r="K431" s="108"/>
      <c r="L431" s="108"/>
      <c r="M431" s="108"/>
      <c r="N431" s="108"/>
      <c r="O431" s="108"/>
      <c r="P431" s="108"/>
      <c r="Q431" s="108"/>
      <c r="R431" s="108"/>
      <c r="S431" s="108"/>
      <c r="T431" s="108"/>
      <c r="U431" s="108"/>
      <c r="V431" s="108"/>
    </row>
    <row r="432" spans="1:23" ht="15.75" thickBot="1">
      <c r="A432" s="12"/>
      <c r="B432" s="21"/>
      <c r="C432" s="21"/>
      <c r="D432" s="202" t="s">
        <v>696</v>
      </c>
      <c r="E432" s="202"/>
      <c r="F432" s="202"/>
      <c r="G432" s="21"/>
      <c r="H432" s="202" t="s">
        <v>697</v>
      </c>
      <c r="I432" s="202"/>
      <c r="J432" s="202"/>
      <c r="K432" s="21"/>
      <c r="L432" s="202" t="s">
        <v>698</v>
      </c>
      <c r="M432" s="202"/>
      <c r="N432" s="202"/>
      <c r="O432" s="21"/>
      <c r="P432" s="202" t="s">
        <v>692</v>
      </c>
      <c r="Q432" s="202"/>
      <c r="R432" s="202"/>
      <c r="S432" s="21"/>
      <c r="T432" s="202" t="s">
        <v>699</v>
      </c>
      <c r="U432" s="202"/>
      <c r="V432" s="202"/>
    </row>
    <row r="433" spans="1:22">
      <c r="A433" s="12"/>
      <c r="B433" s="21"/>
      <c r="C433" s="21"/>
      <c r="D433" s="83"/>
      <c r="E433" s="83"/>
      <c r="F433" s="83"/>
      <c r="G433" s="21"/>
      <c r="H433" s="83"/>
      <c r="I433" s="83"/>
      <c r="J433" s="83"/>
      <c r="K433" s="21"/>
      <c r="L433" s="203" t="s">
        <v>700</v>
      </c>
      <c r="M433" s="203"/>
      <c r="N433" s="203"/>
      <c r="O433" s="21"/>
      <c r="P433" s="83"/>
      <c r="Q433" s="83"/>
      <c r="R433" s="83"/>
      <c r="S433" s="21"/>
      <c r="T433" s="83"/>
      <c r="U433" s="83"/>
      <c r="V433" s="83"/>
    </row>
    <row r="434" spans="1:22">
      <c r="A434" s="12"/>
      <c r="B434" s="215" t="s">
        <v>772</v>
      </c>
      <c r="C434" s="28"/>
      <c r="D434" s="117" t="s">
        <v>243</v>
      </c>
      <c r="E434" s="123" t="s">
        <v>822</v>
      </c>
      <c r="F434" s="117" t="s">
        <v>245</v>
      </c>
      <c r="G434" s="28"/>
      <c r="H434" s="117" t="s">
        <v>243</v>
      </c>
      <c r="I434" s="118">
        <v>79366</v>
      </c>
      <c r="J434" s="28"/>
      <c r="K434" s="28"/>
      <c r="L434" s="117" t="s">
        <v>243</v>
      </c>
      <c r="M434" s="118">
        <v>64653</v>
      </c>
      <c r="N434" s="28"/>
      <c r="O434" s="28"/>
      <c r="P434" s="117" t="s">
        <v>243</v>
      </c>
      <c r="Q434" s="123" t="s">
        <v>328</v>
      </c>
      <c r="R434" s="28"/>
      <c r="S434" s="28"/>
      <c r="T434" s="117" t="s">
        <v>243</v>
      </c>
      <c r="U434" s="118">
        <v>137941</v>
      </c>
      <c r="V434" s="28"/>
    </row>
    <row r="435" spans="1:22">
      <c r="A435" s="12"/>
      <c r="B435" s="215"/>
      <c r="C435" s="28"/>
      <c r="D435" s="117"/>
      <c r="E435" s="123"/>
      <c r="F435" s="117"/>
      <c r="G435" s="28"/>
      <c r="H435" s="117"/>
      <c r="I435" s="118"/>
      <c r="J435" s="28"/>
      <c r="K435" s="28"/>
      <c r="L435" s="117"/>
      <c r="M435" s="118"/>
      <c r="N435" s="28"/>
      <c r="O435" s="28"/>
      <c r="P435" s="117"/>
      <c r="Q435" s="123"/>
      <c r="R435" s="28"/>
      <c r="S435" s="28"/>
      <c r="T435" s="117"/>
      <c r="U435" s="118"/>
      <c r="V435" s="28"/>
    </row>
    <row r="436" spans="1:22">
      <c r="A436" s="12"/>
      <c r="B436" s="197" t="s">
        <v>139</v>
      </c>
      <c r="C436" s="21"/>
      <c r="D436" s="36"/>
      <c r="E436" s="36"/>
      <c r="F436" s="36"/>
      <c r="G436" s="21"/>
      <c r="H436" s="36"/>
      <c r="I436" s="36"/>
      <c r="J436" s="36"/>
      <c r="K436" s="21"/>
      <c r="L436" s="36"/>
      <c r="M436" s="36"/>
      <c r="N436" s="36"/>
      <c r="O436" s="21"/>
      <c r="P436" s="36"/>
      <c r="Q436" s="36"/>
      <c r="R436" s="36"/>
      <c r="S436" s="21"/>
      <c r="T436" s="36"/>
      <c r="U436" s="36"/>
      <c r="V436" s="36"/>
    </row>
    <row r="437" spans="1:22">
      <c r="A437" s="12"/>
      <c r="B437" s="206" t="s">
        <v>140</v>
      </c>
      <c r="C437" s="28"/>
      <c r="D437" s="123" t="s">
        <v>328</v>
      </c>
      <c r="E437" s="123"/>
      <c r="F437" s="28"/>
      <c r="G437" s="28"/>
      <c r="H437" s="123" t="s">
        <v>823</v>
      </c>
      <c r="I437" s="123"/>
      <c r="J437" s="117" t="s">
        <v>245</v>
      </c>
      <c r="K437" s="28"/>
      <c r="L437" s="123" t="s">
        <v>328</v>
      </c>
      <c r="M437" s="123"/>
      <c r="N437" s="28"/>
      <c r="O437" s="28"/>
      <c r="P437" s="123" t="s">
        <v>328</v>
      </c>
      <c r="Q437" s="123"/>
      <c r="R437" s="28"/>
      <c r="S437" s="28"/>
      <c r="T437" s="123" t="s">
        <v>823</v>
      </c>
      <c r="U437" s="123"/>
      <c r="V437" s="117" t="s">
        <v>245</v>
      </c>
    </row>
    <row r="438" spans="1:22">
      <c r="A438" s="12"/>
      <c r="B438" s="206"/>
      <c r="C438" s="28"/>
      <c r="D438" s="123"/>
      <c r="E438" s="123"/>
      <c r="F438" s="28"/>
      <c r="G438" s="28"/>
      <c r="H438" s="123"/>
      <c r="I438" s="123"/>
      <c r="J438" s="117"/>
      <c r="K438" s="28"/>
      <c r="L438" s="123"/>
      <c r="M438" s="123"/>
      <c r="N438" s="28"/>
      <c r="O438" s="28"/>
      <c r="P438" s="123"/>
      <c r="Q438" s="123"/>
      <c r="R438" s="28"/>
      <c r="S438" s="28"/>
      <c r="T438" s="123"/>
      <c r="U438" s="123"/>
      <c r="V438" s="117"/>
    </row>
    <row r="439" spans="1:22">
      <c r="A439" s="12"/>
      <c r="B439" s="210" t="s">
        <v>142</v>
      </c>
      <c r="C439" s="36"/>
      <c r="D439" s="121" t="s">
        <v>328</v>
      </c>
      <c r="E439" s="121"/>
      <c r="F439" s="36"/>
      <c r="G439" s="36"/>
      <c r="H439" s="121" t="s">
        <v>824</v>
      </c>
      <c r="I439" s="121"/>
      <c r="J439" s="125" t="s">
        <v>245</v>
      </c>
      <c r="K439" s="36"/>
      <c r="L439" s="121" t="s">
        <v>825</v>
      </c>
      <c r="M439" s="121"/>
      <c r="N439" s="125" t="s">
        <v>245</v>
      </c>
      <c r="O439" s="36"/>
      <c r="P439" s="121" t="s">
        <v>328</v>
      </c>
      <c r="Q439" s="121"/>
      <c r="R439" s="36"/>
      <c r="S439" s="36"/>
      <c r="T439" s="121" t="s">
        <v>826</v>
      </c>
      <c r="U439" s="121"/>
      <c r="V439" s="125" t="s">
        <v>245</v>
      </c>
    </row>
    <row r="440" spans="1:22">
      <c r="A440" s="12"/>
      <c r="B440" s="210"/>
      <c r="C440" s="36"/>
      <c r="D440" s="121"/>
      <c r="E440" s="121"/>
      <c r="F440" s="36"/>
      <c r="G440" s="36"/>
      <c r="H440" s="121"/>
      <c r="I440" s="121"/>
      <c r="J440" s="125"/>
      <c r="K440" s="36"/>
      <c r="L440" s="121"/>
      <c r="M440" s="121"/>
      <c r="N440" s="125"/>
      <c r="O440" s="36"/>
      <c r="P440" s="121"/>
      <c r="Q440" s="121"/>
      <c r="R440" s="36"/>
      <c r="S440" s="36"/>
      <c r="T440" s="121"/>
      <c r="U440" s="121"/>
      <c r="V440" s="125"/>
    </row>
    <row r="441" spans="1:22">
      <c r="A441" s="12"/>
      <c r="B441" s="206" t="s">
        <v>778</v>
      </c>
      <c r="C441" s="28"/>
      <c r="D441" s="123" t="s">
        <v>827</v>
      </c>
      <c r="E441" s="123"/>
      <c r="F441" s="117" t="s">
        <v>245</v>
      </c>
      <c r="G441" s="28"/>
      <c r="H441" s="123" t="s">
        <v>328</v>
      </c>
      <c r="I441" s="123"/>
      <c r="J441" s="28"/>
      <c r="K441" s="28"/>
      <c r="L441" s="123" t="s">
        <v>328</v>
      </c>
      <c r="M441" s="123"/>
      <c r="N441" s="28"/>
      <c r="O441" s="28"/>
      <c r="P441" s="118">
        <v>69701</v>
      </c>
      <c r="Q441" s="118"/>
      <c r="R441" s="28"/>
      <c r="S441" s="28"/>
      <c r="T441" s="123" t="s">
        <v>328</v>
      </c>
      <c r="U441" s="123"/>
      <c r="V441" s="28"/>
    </row>
    <row r="442" spans="1:22">
      <c r="A442" s="12"/>
      <c r="B442" s="206"/>
      <c r="C442" s="28"/>
      <c r="D442" s="123"/>
      <c r="E442" s="123"/>
      <c r="F442" s="117"/>
      <c r="G442" s="28"/>
      <c r="H442" s="123"/>
      <c r="I442" s="123"/>
      <c r="J442" s="28"/>
      <c r="K442" s="28"/>
      <c r="L442" s="123"/>
      <c r="M442" s="123"/>
      <c r="N442" s="28"/>
      <c r="O442" s="28"/>
      <c r="P442" s="118"/>
      <c r="Q442" s="118"/>
      <c r="R442" s="28"/>
      <c r="S442" s="28"/>
      <c r="T442" s="123"/>
      <c r="U442" s="123"/>
      <c r="V442" s="28"/>
    </row>
    <row r="443" spans="1:22">
      <c r="A443" s="12"/>
      <c r="B443" s="210" t="s">
        <v>131</v>
      </c>
      <c r="C443" s="36"/>
      <c r="D443" s="121" t="s">
        <v>328</v>
      </c>
      <c r="E443" s="121"/>
      <c r="F443" s="36"/>
      <c r="G443" s="36"/>
      <c r="H443" s="120">
        <v>2296</v>
      </c>
      <c r="I443" s="120"/>
      <c r="J443" s="36"/>
      <c r="K443" s="36"/>
      <c r="L443" s="120">
        <v>2755</v>
      </c>
      <c r="M443" s="120"/>
      <c r="N443" s="36"/>
      <c r="O443" s="36"/>
      <c r="P443" s="121" t="s">
        <v>328</v>
      </c>
      <c r="Q443" s="121"/>
      <c r="R443" s="36"/>
      <c r="S443" s="36"/>
      <c r="T443" s="120">
        <v>5051</v>
      </c>
      <c r="U443" s="120"/>
      <c r="V443" s="36"/>
    </row>
    <row r="444" spans="1:22" ht="15.75" thickBot="1">
      <c r="A444" s="12"/>
      <c r="B444" s="210"/>
      <c r="C444" s="36"/>
      <c r="D444" s="124"/>
      <c r="E444" s="124"/>
      <c r="F444" s="60"/>
      <c r="G444" s="36"/>
      <c r="H444" s="127"/>
      <c r="I444" s="127"/>
      <c r="J444" s="60"/>
      <c r="K444" s="36"/>
      <c r="L444" s="127"/>
      <c r="M444" s="127"/>
      <c r="N444" s="60"/>
      <c r="O444" s="36"/>
      <c r="P444" s="124"/>
      <c r="Q444" s="124"/>
      <c r="R444" s="60"/>
      <c r="S444" s="36"/>
      <c r="T444" s="127"/>
      <c r="U444" s="127"/>
      <c r="V444" s="60"/>
    </row>
    <row r="445" spans="1:22">
      <c r="A445" s="12"/>
      <c r="B445" s="237" t="s">
        <v>780</v>
      </c>
      <c r="C445" s="28"/>
      <c r="D445" s="207" t="s">
        <v>827</v>
      </c>
      <c r="E445" s="207"/>
      <c r="F445" s="113" t="s">
        <v>245</v>
      </c>
      <c r="G445" s="28"/>
      <c r="H445" s="207" t="s">
        <v>828</v>
      </c>
      <c r="I445" s="207"/>
      <c r="J445" s="113" t="s">
        <v>245</v>
      </c>
      <c r="K445" s="28"/>
      <c r="L445" s="207" t="s">
        <v>829</v>
      </c>
      <c r="M445" s="207"/>
      <c r="N445" s="113" t="s">
        <v>245</v>
      </c>
      <c r="O445" s="28"/>
      <c r="P445" s="115">
        <v>69701</v>
      </c>
      <c r="Q445" s="115"/>
      <c r="R445" s="29"/>
      <c r="S445" s="28"/>
      <c r="T445" s="207" t="s">
        <v>830</v>
      </c>
      <c r="U445" s="207"/>
      <c r="V445" s="113" t="s">
        <v>245</v>
      </c>
    </row>
    <row r="446" spans="1:22">
      <c r="A446" s="12"/>
      <c r="B446" s="237"/>
      <c r="C446" s="28"/>
      <c r="D446" s="123"/>
      <c r="E446" s="123"/>
      <c r="F446" s="117"/>
      <c r="G446" s="28"/>
      <c r="H446" s="123"/>
      <c r="I446" s="123"/>
      <c r="J446" s="117"/>
      <c r="K446" s="28"/>
      <c r="L446" s="123"/>
      <c r="M446" s="123"/>
      <c r="N446" s="117"/>
      <c r="O446" s="28"/>
      <c r="P446" s="118"/>
      <c r="Q446" s="118"/>
      <c r="R446" s="28"/>
      <c r="S446" s="28"/>
      <c r="T446" s="123"/>
      <c r="U446" s="123"/>
      <c r="V446" s="117"/>
    </row>
    <row r="447" spans="1:22">
      <c r="A447" s="12"/>
      <c r="B447" s="197" t="s">
        <v>146</v>
      </c>
      <c r="C447" s="21"/>
      <c r="D447" s="36"/>
      <c r="E447" s="36"/>
      <c r="F447" s="36"/>
      <c r="G447" s="21"/>
      <c r="H447" s="36"/>
      <c r="I447" s="36"/>
      <c r="J447" s="36"/>
      <c r="K447" s="21"/>
      <c r="L447" s="36"/>
      <c r="M447" s="36"/>
      <c r="N447" s="36"/>
      <c r="O447" s="21"/>
      <c r="P447" s="36"/>
      <c r="Q447" s="36"/>
      <c r="R447" s="36"/>
      <c r="S447" s="21"/>
      <c r="T447" s="36"/>
      <c r="U447" s="36"/>
      <c r="V447" s="36"/>
    </row>
    <row r="448" spans="1:22">
      <c r="A448" s="12"/>
      <c r="B448" s="233" t="s">
        <v>783</v>
      </c>
      <c r="C448" s="28"/>
      <c r="D448" s="123" t="s">
        <v>328</v>
      </c>
      <c r="E448" s="123"/>
      <c r="F448" s="28"/>
      <c r="G448" s="28"/>
      <c r="H448" s="118">
        <v>139889</v>
      </c>
      <c r="I448" s="118"/>
      <c r="J448" s="28"/>
      <c r="K448" s="28"/>
      <c r="L448" s="123" t="s">
        <v>328</v>
      </c>
      <c r="M448" s="123"/>
      <c r="N448" s="28"/>
      <c r="O448" s="28"/>
      <c r="P448" s="123" t="s">
        <v>328</v>
      </c>
      <c r="Q448" s="123"/>
      <c r="R448" s="28"/>
      <c r="S448" s="28"/>
      <c r="T448" s="118">
        <v>139889</v>
      </c>
      <c r="U448" s="118"/>
      <c r="V448" s="28"/>
    </row>
    <row r="449" spans="1:22">
      <c r="A449" s="12"/>
      <c r="B449" s="233"/>
      <c r="C449" s="28"/>
      <c r="D449" s="123"/>
      <c r="E449" s="123"/>
      <c r="F449" s="28"/>
      <c r="G449" s="28"/>
      <c r="H449" s="118"/>
      <c r="I449" s="118"/>
      <c r="J449" s="28"/>
      <c r="K449" s="28"/>
      <c r="L449" s="123"/>
      <c r="M449" s="123"/>
      <c r="N449" s="28"/>
      <c r="O449" s="28"/>
      <c r="P449" s="123"/>
      <c r="Q449" s="123"/>
      <c r="R449" s="28"/>
      <c r="S449" s="28"/>
      <c r="T449" s="118"/>
      <c r="U449" s="118"/>
      <c r="V449" s="28"/>
    </row>
    <row r="450" spans="1:22">
      <c r="A450" s="12"/>
      <c r="B450" s="232" t="s">
        <v>147</v>
      </c>
      <c r="C450" s="36"/>
      <c r="D450" s="120">
        <v>203155</v>
      </c>
      <c r="E450" s="120"/>
      <c r="F450" s="36"/>
      <c r="G450" s="36"/>
      <c r="H450" s="121" t="s">
        <v>831</v>
      </c>
      <c r="I450" s="121"/>
      <c r="J450" s="125" t="s">
        <v>245</v>
      </c>
      <c r="K450" s="36"/>
      <c r="L450" s="121" t="s">
        <v>328</v>
      </c>
      <c r="M450" s="121"/>
      <c r="N450" s="36"/>
      <c r="O450" s="36"/>
      <c r="P450" s="121" t="s">
        <v>328</v>
      </c>
      <c r="Q450" s="121"/>
      <c r="R450" s="36"/>
      <c r="S450" s="36"/>
      <c r="T450" s="120">
        <v>63397</v>
      </c>
      <c r="U450" s="120"/>
      <c r="V450" s="36"/>
    </row>
    <row r="451" spans="1:22">
      <c r="A451" s="12"/>
      <c r="B451" s="232"/>
      <c r="C451" s="36"/>
      <c r="D451" s="120"/>
      <c r="E451" s="120"/>
      <c r="F451" s="36"/>
      <c r="G451" s="36"/>
      <c r="H451" s="121"/>
      <c r="I451" s="121"/>
      <c r="J451" s="125"/>
      <c r="K451" s="36"/>
      <c r="L451" s="121"/>
      <c r="M451" s="121"/>
      <c r="N451" s="36"/>
      <c r="O451" s="36"/>
      <c r="P451" s="121"/>
      <c r="Q451" s="121"/>
      <c r="R451" s="36"/>
      <c r="S451" s="36"/>
      <c r="T451" s="120"/>
      <c r="U451" s="120"/>
      <c r="V451" s="36"/>
    </row>
    <row r="452" spans="1:22">
      <c r="A452" s="12"/>
      <c r="B452" s="233" t="s">
        <v>149</v>
      </c>
      <c r="C452" s="28"/>
      <c r="D452" s="123" t="s">
        <v>832</v>
      </c>
      <c r="E452" s="123"/>
      <c r="F452" s="117" t="s">
        <v>245</v>
      </c>
      <c r="G452" s="28"/>
      <c r="H452" s="123" t="s">
        <v>833</v>
      </c>
      <c r="I452" s="123"/>
      <c r="J452" s="117" t="s">
        <v>245</v>
      </c>
      <c r="K452" s="28"/>
      <c r="L452" s="123" t="s">
        <v>834</v>
      </c>
      <c r="M452" s="123"/>
      <c r="N452" s="117" t="s">
        <v>245</v>
      </c>
      <c r="O452" s="28"/>
      <c r="P452" s="123" t="s">
        <v>328</v>
      </c>
      <c r="Q452" s="123"/>
      <c r="R452" s="28"/>
      <c r="S452" s="28"/>
      <c r="T452" s="123" t="s">
        <v>835</v>
      </c>
      <c r="U452" s="123"/>
      <c r="V452" s="117" t="s">
        <v>245</v>
      </c>
    </row>
    <row r="453" spans="1:22">
      <c r="A453" s="12"/>
      <c r="B453" s="233"/>
      <c r="C453" s="28"/>
      <c r="D453" s="123"/>
      <c r="E453" s="123"/>
      <c r="F453" s="117"/>
      <c r="G453" s="28"/>
      <c r="H453" s="123"/>
      <c r="I453" s="123"/>
      <c r="J453" s="117"/>
      <c r="K453" s="28"/>
      <c r="L453" s="123"/>
      <c r="M453" s="123"/>
      <c r="N453" s="117"/>
      <c r="O453" s="28"/>
      <c r="P453" s="123"/>
      <c r="Q453" s="123"/>
      <c r="R453" s="28"/>
      <c r="S453" s="28"/>
      <c r="T453" s="123"/>
      <c r="U453" s="123"/>
      <c r="V453" s="117"/>
    </row>
    <row r="454" spans="1:22">
      <c r="A454" s="12"/>
      <c r="B454" s="232" t="s">
        <v>778</v>
      </c>
      <c r="C454" s="36"/>
      <c r="D454" s="121" t="s">
        <v>328</v>
      </c>
      <c r="E454" s="121"/>
      <c r="F454" s="36"/>
      <c r="G454" s="36"/>
      <c r="H454" s="120">
        <v>110111</v>
      </c>
      <c r="I454" s="120"/>
      <c r="J454" s="36"/>
      <c r="K454" s="36"/>
      <c r="L454" s="121" t="s">
        <v>836</v>
      </c>
      <c r="M454" s="121"/>
      <c r="N454" s="125" t="s">
        <v>245</v>
      </c>
      <c r="O454" s="36"/>
      <c r="P454" s="121" t="s">
        <v>827</v>
      </c>
      <c r="Q454" s="121"/>
      <c r="R454" s="125" t="s">
        <v>245</v>
      </c>
      <c r="S454" s="36"/>
      <c r="T454" s="121" t="s">
        <v>328</v>
      </c>
      <c r="U454" s="121"/>
      <c r="V454" s="36"/>
    </row>
    <row r="455" spans="1:22">
      <c r="A455" s="12"/>
      <c r="B455" s="232"/>
      <c r="C455" s="36"/>
      <c r="D455" s="121"/>
      <c r="E455" s="121"/>
      <c r="F455" s="36"/>
      <c r="G455" s="36"/>
      <c r="H455" s="120"/>
      <c r="I455" s="120"/>
      <c r="J455" s="36"/>
      <c r="K455" s="36"/>
      <c r="L455" s="121"/>
      <c r="M455" s="121"/>
      <c r="N455" s="125"/>
      <c r="O455" s="36"/>
      <c r="P455" s="121"/>
      <c r="Q455" s="121"/>
      <c r="R455" s="125"/>
      <c r="S455" s="36"/>
      <c r="T455" s="121"/>
      <c r="U455" s="121"/>
      <c r="V455" s="36"/>
    </row>
    <row r="456" spans="1:22">
      <c r="A456" s="12"/>
      <c r="B456" s="233" t="s">
        <v>837</v>
      </c>
      <c r="C456" s="28"/>
      <c r="D456" s="118">
        <v>256381</v>
      </c>
      <c r="E456" s="118"/>
      <c r="F456" s="28"/>
      <c r="G456" s="28"/>
      <c r="H456" s="123" t="s">
        <v>328</v>
      </c>
      <c r="I456" s="123"/>
      <c r="J456" s="28"/>
      <c r="K456" s="28"/>
      <c r="L456" s="123" t="s">
        <v>328</v>
      </c>
      <c r="M456" s="123"/>
      <c r="N456" s="28"/>
      <c r="O456" s="28"/>
      <c r="P456" s="123" t="s">
        <v>328</v>
      </c>
      <c r="Q456" s="123"/>
      <c r="R456" s="28"/>
      <c r="S456" s="28"/>
      <c r="T456" s="118">
        <v>256381</v>
      </c>
      <c r="U456" s="118"/>
      <c r="V456" s="28"/>
    </row>
    <row r="457" spans="1:22">
      <c r="A457" s="12"/>
      <c r="B457" s="233"/>
      <c r="C457" s="28"/>
      <c r="D457" s="118"/>
      <c r="E457" s="118"/>
      <c r="F457" s="28"/>
      <c r="G457" s="28"/>
      <c r="H457" s="123"/>
      <c r="I457" s="123"/>
      <c r="J457" s="28"/>
      <c r="K457" s="28"/>
      <c r="L457" s="123"/>
      <c r="M457" s="123"/>
      <c r="N457" s="28"/>
      <c r="O457" s="28"/>
      <c r="P457" s="123"/>
      <c r="Q457" s="123"/>
      <c r="R457" s="28"/>
      <c r="S457" s="28"/>
      <c r="T457" s="118"/>
      <c r="U457" s="118"/>
      <c r="V457" s="28"/>
    </row>
    <row r="458" spans="1:22">
      <c r="A458" s="12"/>
      <c r="B458" s="232" t="s">
        <v>151</v>
      </c>
      <c r="C458" s="36"/>
      <c r="D458" s="120">
        <v>50000</v>
      </c>
      <c r="E458" s="120"/>
      <c r="F458" s="36"/>
      <c r="G458" s="36"/>
      <c r="H458" s="121" t="s">
        <v>328</v>
      </c>
      <c r="I458" s="121"/>
      <c r="J458" s="36"/>
      <c r="K458" s="36"/>
      <c r="L458" s="121" t="s">
        <v>328</v>
      </c>
      <c r="M458" s="121"/>
      <c r="N458" s="36"/>
      <c r="O458" s="36"/>
      <c r="P458" s="121" t="s">
        <v>328</v>
      </c>
      <c r="Q458" s="121"/>
      <c r="R458" s="36"/>
      <c r="S458" s="36"/>
      <c r="T458" s="120">
        <v>50000</v>
      </c>
      <c r="U458" s="120"/>
      <c r="V458" s="36"/>
    </row>
    <row r="459" spans="1:22">
      <c r="A459" s="12"/>
      <c r="B459" s="232"/>
      <c r="C459" s="36"/>
      <c r="D459" s="120"/>
      <c r="E459" s="120"/>
      <c r="F459" s="36"/>
      <c r="G459" s="36"/>
      <c r="H459" s="121"/>
      <c r="I459" s="121"/>
      <c r="J459" s="36"/>
      <c r="K459" s="36"/>
      <c r="L459" s="121"/>
      <c r="M459" s="121"/>
      <c r="N459" s="36"/>
      <c r="O459" s="36"/>
      <c r="P459" s="121"/>
      <c r="Q459" s="121"/>
      <c r="R459" s="36"/>
      <c r="S459" s="36"/>
      <c r="T459" s="120"/>
      <c r="U459" s="120"/>
      <c r="V459" s="36"/>
    </row>
    <row r="460" spans="1:22">
      <c r="A460" s="12"/>
      <c r="B460" s="233" t="s">
        <v>816</v>
      </c>
      <c r="C460" s="28"/>
      <c r="D460" s="123" t="s">
        <v>328</v>
      </c>
      <c r="E460" s="123"/>
      <c r="F460" s="28"/>
      <c r="G460" s="28"/>
      <c r="H460" s="123" t="s">
        <v>838</v>
      </c>
      <c r="I460" s="123"/>
      <c r="J460" s="117" t="s">
        <v>245</v>
      </c>
      <c r="K460" s="28"/>
      <c r="L460" s="123" t="s">
        <v>328</v>
      </c>
      <c r="M460" s="123"/>
      <c r="N460" s="28"/>
      <c r="O460" s="28"/>
      <c r="P460" s="123" t="s">
        <v>328</v>
      </c>
      <c r="Q460" s="123"/>
      <c r="R460" s="28"/>
      <c r="S460" s="28"/>
      <c r="T460" s="123" t="s">
        <v>838</v>
      </c>
      <c r="U460" s="123"/>
      <c r="V460" s="117" t="s">
        <v>245</v>
      </c>
    </row>
    <row r="461" spans="1:22">
      <c r="A461" s="12"/>
      <c r="B461" s="233"/>
      <c r="C461" s="28"/>
      <c r="D461" s="123"/>
      <c r="E461" s="123"/>
      <c r="F461" s="28"/>
      <c r="G461" s="28"/>
      <c r="H461" s="123"/>
      <c r="I461" s="123"/>
      <c r="J461" s="117"/>
      <c r="K461" s="28"/>
      <c r="L461" s="123"/>
      <c r="M461" s="123"/>
      <c r="N461" s="28"/>
      <c r="O461" s="28"/>
      <c r="P461" s="123"/>
      <c r="Q461" s="123"/>
      <c r="R461" s="28"/>
      <c r="S461" s="28"/>
      <c r="T461" s="123"/>
      <c r="U461" s="123"/>
      <c r="V461" s="117"/>
    </row>
    <row r="462" spans="1:22">
      <c r="A462" s="12"/>
      <c r="B462" s="232" t="s">
        <v>155</v>
      </c>
      <c r="C462" s="36"/>
      <c r="D462" s="120">
        <v>14432</v>
      </c>
      <c r="E462" s="120"/>
      <c r="F462" s="36"/>
      <c r="G462" s="36"/>
      <c r="H462" s="121" t="s">
        <v>328</v>
      </c>
      <c r="I462" s="121"/>
      <c r="J462" s="36"/>
      <c r="K462" s="36"/>
      <c r="L462" s="121" t="s">
        <v>328</v>
      </c>
      <c r="M462" s="121"/>
      <c r="N462" s="36"/>
      <c r="O462" s="36"/>
      <c r="P462" s="121" t="s">
        <v>328</v>
      </c>
      <c r="Q462" s="121"/>
      <c r="R462" s="36"/>
      <c r="S462" s="36"/>
      <c r="T462" s="120">
        <v>14432</v>
      </c>
      <c r="U462" s="120"/>
      <c r="V462" s="36"/>
    </row>
    <row r="463" spans="1:22">
      <c r="A463" s="12"/>
      <c r="B463" s="232"/>
      <c r="C463" s="36"/>
      <c r="D463" s="120"/>
      <c r="E463" s="120"/>
      <c r="F463" s="36"/>
      <c r="G463" s="36"/>
      <c r="H463" s="121"/>
      <c r="I463" s="121"/>
      <c r="J463" s="36"/>
      <c r="K463" s="36"/>
      <c r="L463" s="121"/>
      <c r="M463" s="121"/>
      <c r="N463" s="36"/>
      <c r="O463" s="36"/>
      <c r="P463" s="121"/>
      <c r="Q463" s="121"/>
      <c r="R463" s="36"/>
      <c r="S463" s="36"/>
      <c r="T463" s="120"/>
      <c r="U463" s="120"/>
      <c r="V463" s="36"/>
    </row>
    <row r="464" spans="1:22">
      <c r="A464" s="12"/>
      <c r="B464" s="233" t="s">
        <v>131</v>
      </c>
      <c r="C464" s="28"/>
      <c r="D464" s="123" t="s">
        <v>839</v>
      </c>
      <c r="E464" s="123"/>
      <c r="F464" s="117" t="s">
        <v>245</v>
      </c>
      <c r="G464" s="28"/>
      <c r="H464" s="118">
        <v>6873</v>
      </c>
      <c r="I464" s="118"/>
      <c r="J464" s="28"/>
      <c r="K464" s="28"/>
      <c r="L464" s="123" t="s">
        <v>328</v>
      </c>
      <c r="M464" s="123"/>
      <c r="N464" s="28"/>
      <c r="O464" s="28"/>
      <c r="P464" s="123" t="s">
        <v>328</v>
      </c>
      <c r="Q464" s="123"/>
      <c r="R464" s="28"/>
      <c r="S464" s="28"/>
      <c r="T464" s="118">
        <v>6802</v>
      </c>
      <c r="U464" s="118"/>
      <c r="V464" s="28"/>
    </row>
    <row r="465" spans="1:22" ht="15.75" thickBot="1">
      <c r="A465" s="12"/>
      <c r="B465" s="233"/>
      <c r="C465" s="28"/>
      <c r="D465" s="208"/>
      <c r="E465" s="208"/>
      <c r="F465" s="218"/>
      <c r="G465" s="28"/>
      <c r="H465" s="209"/>
      <c r="I465" s="209"/>
      <c r="J465" s="40"/>
      <c r="K465" s="28"/>
      <c r="L465" s="208"/>
      <c r="M465" s="208"/>
      <c r="N465" s="40"/>
      <c r="O465" s="28"/>
      <c r="P465" s="208"/>
      <c r="Q465" s="208"/>
      <c r="R465" s="40"/>
      <c r="S465" s="28"/>
      <c r="T465" s="209"/>
      <c r="U465" s="209"/>
      <c r="V465" s="40"/>
    </row>
    <row r="466" spans="1:22">
      <c r="A466" s="12"/>
      <c r="B466" s="234" t="s">
        <v>158</v>
      </c>
      <c r="C466" s="36"/>
      <c r="D466" s="212">
        <v>75779</v>
      </c>
      <c r="E466" s="212"/>
      <c r="F466" s="83"/>
      <c r="G466" s="36"/>
      <c r="H466" s="212">
        <v>100360</v>
      </c>
      <c r="I466" s="212"/>
      <c r="J466" s="83"/>
      <c r="K466" s="36"/>
      <c r="L466" s="211" t="s">
        <v>840</v>
      </c>
      <c r="M466" s="211"/>
      <c r="N466" s="214" t="s">
        <v>245</v>
      </c>
      <c r="O466" s="36"/>
      <c r="P466" s="211" t="s">
        <v>827</v>
      </c>
      <c r="Q466" s="211"/>
      <c r="R466" s="214" t="s">
        <v>245</v>
      </c>
      <c r="S466" s="36"/>
      <c r="T466" s="212">
        <v>65782</v>
      </c>
      <c r="U466" s="212"/>
      <c r="V466" s="83"/>
    </row>
    <row r="467" spans="1:22">
      <c r="A467" s="12"/>
      <c r="B467" s="234"/>
      <c r="C467" s="36"/>
      <c r="D467" s="120"/>
      <c r="E467" s="120"/>
      <c r="F467" s="36"/>
      <c r="G467" s="36"/>
      <c r="H467" s="120"/>
      <c r="I467" s="120"/>
      <c r="J467" s="36"/>
      <c r="K467" s="36"/>
      <c r="L467" s="121"/>
      <c r="M467" s="121"/>
      <c r="N467" s="125"/>
      <c r="O467" s="36"/>
      <c r="P467" s="121"/>
      <c r="Q467" s="121"/>
      <c r="R467" s="125"/>
      <c r="S467" s="36"/>
      <c r="T467" s="120"/>
      <c r="U467" s="120"/>
      <c r="V467" s="36"/>
    </row>
    <row r="468" spans="1:22">
      <c r="A468" s="12"/>
      <c r="B468" s="233" t="s">
        <v>159</v>
      </c>
      <c r="C468" s="28"/>
      <c r="D468" s="123" t="s">
        <v>328</v>
      </c>
      <c r="E468" s="123"/>
      <c r="F468" s="28"/>
      <c r="G468" s="28"/>
      <c r="H468" s="123" t="s">
        <v>328</v>
      </c>
      <c r="I468" s="123"/>
      <c r="J468" s="28"/>
      <c r="K468" s="28"/>
      <c r="L468" s="118">
        <v>1315</v>
      </c>
      <c r="M468" s="118"/>
      <c r="N468" s="28"/>
      <c r="O468" s="28"/>
      <c r="P468" s="123" t="s">
        <v>328</v>
      </c>
      <c r="Q468" s="123"/>
      <c r="R468" s="28"/>
      <c r="S468" s="28"/>
      <c r="T468" s="118">
        <v>1315</v>
      </c>
      <c r="U468" s="118"/>
      <c r="V468" s="28"/>
    </row>
    <row r="469" spans="1:22" ht="15.75" thickBot="1">
      <c r="A469" s="12"/>
      <c r="B469" s="233"/>
      <c r="C469" s="28"/>
      <c r="D469" s="208"/>
      <c r="E469" s="208"/>
      <c r="F469" s="40"/>
      <c r="G469" s="28"/>
      <c r="H469" s="208"/>
      <c r="I469" s="208"/>
      <c r="J469" s="40"/>
      <c r="K469" s="28"/>
      <c r="L469" s="209"/>
      <c r="M469" s="209"/>
      <c r="N469" s="40"/>
      <c r="O469" s="28"/>
      <c r="P469" s="208"/>
      <c r="Q469" s="208"/>
      <c r="R469" s="40"/>
      <c r="S469" s="28"/>
      <c r="T469" s="209"/>
      <c r="U469" s="209"/>
      <c r="V469" s="40"/>
    </row>
    <row r="470" spans="1:22">
      <c r="A470" s="12"/>
      <c r="B470" s="234" t="s">
        <v>160</v>
      </c>
      <c r="C470" s="36"/>
      <c r="D470" s="211" t="s">
        <v>328</v>
      </c>
      <c r="E470" s="211"/>
      <c r="F470" s="83"/>
      <c r="G470" s="36"/>
      <c r="H470" s="212">
        <v>5779</v>
      </c>
      <c r="I470" s="212"/>
      <c r="J470" s="83"/>
      <c r="K470" s="36"/>
      <c r="L470" s="212">
        <v>14736</v>
      </c>
      <c r="M470" s="212"/>
      <c r="N470" s="83"/>
      <c r="O470" s="36"/>
      <c r="P470" s="211" t="s">
        <v>328</v>
      </c>
      <c r="Q470" s="211"/>
      <c r="R470" s="83"/>
      <c r="S470" s="36"/>
      <c r="T470" s="212">
        <v>20515</v>
      </c>
      <c r="U470" s="212"/>
      <c r="V470" s="83"/>
    </row>
    <row r="471" spans="1:22">
      <c r="A471" s="12"/>
      <c r="B471" s="234"/>
      <c r="C471" s="36"/>
      <c r="D471" s="121"/>
      <c r="E471" s="121"/>
      <c r="F471" s="36"/>
      <c r="G471" s="36"/>
      <c r="H471" s="120"/>
      <c r="I471" s="120"/>
      <c r="J471" s="36"/>
      <c r="K471" s="36"/>
      <c r="L471" s="120"/>
      <c r="M471" s="120"/>
      <c r="N471" s="36"/>
      <c r="O471" s="36"/>
      <c r="P471" s="121"/>
      <c r="Q471" s="121"/>
      <c r="R471" s="36"/>
      <c r="S471" s="36"/>
      <c r="T471" s="120"/>
      <c r="U471" s="120"/>
      <c r="V471" s="36"/>
    </row>
    <row r="472" spans="1:22">
      <c r="A472" s="12"/>
      <c r="B472" s="199" t="s">
        <v>78</v>
      </c>
      <c r="C472" s="18"/>
      <c r="D472" s="28"/>
      <c r="E472" s="28"/>
      <c r="F472" s="28"/>
      <c r="G472" s="18"/>
      <c r="H472" s="28"/>
      <c r="I472" s="28"/>
      <c r="J472" s="28"/>
      <c r="K472" s="18"/>
      <c r="L472" s="28"/>
      <c r="M472" s="28"/>
      <c r="N472" s="28"/>
      <c r="O472" s="18"/>
      <c r="P472" s="28"/>
      <c r="Q472" s="28"/>
      <c r="R472" s="28"/>
      <c r="S472" s="18"/>
      <c r="T472" s="28"/>
      <c r="U472" s="28"/>
      <c r="V472" s="28"/>
    </row>
    <row r="473" spans="1:22">
      <c r="A473" s="12"/>
      <c r="B473" s="232" t="s">
        <v>161</v>
      </c>
      <c r="C473" s="36"/>
      <c r="D473" s="121" t="s">
        <v>328</v>
      </c>
      <c r="E473" s="121"/>
      <c r="F473" s="36"/>
      <c r="G473" s="36"/>
      <c r="H473" s="120">
        <v>2313</v>
      </c>
      <c r="I473" s="120"/>
      <c r="J473" s="36"/>
      <c r="K473" s="36"/>
      <c r="L473" s="120">
        <v>18235</v>
      </c>
      <c r="M473" s="120"/>
      <c r="N473" s="36"/>
      <c r="O473" s="36"/>
      <c r="P473" s="121" t="s">
        <v>328</v>
      </c>
      <c r="Q473" s="121"/>
      <c r="R473" s="36"/>
      <c r="S473" s="36"/>
      <c r="T473" s="120">
        <v>20548</v>
      </c>
      <c r="U473" s="120"/>
      <c r="V473" s="36"/>
    </row>
    <row r="474" spans="1:22" ht="15.75" thickBot="1">
      <c r="A474" s="12"/>
      <c r="B474" s="232"/>
      <c r="C474" s="36"/>
      <c r="D474" s="124"/>
      <c r="E474" s="124"/>
      <c r="F474" s="60"/>
      <c r="G474" s="36"/>
      <c r="H474" s="127"/>
      <c r="I474" s="127"/>
      <c r="J474" s="60"/>
      <c r="K474" s="36"/>
      <c r="L474" s="127"/>
      <c r="M474" s="127"/>
      <c r="N474" s="60"/>
      <c r="O474" s="36"/>
      <c r="P474" s="124"/>
      <c r="Q474" s="124"/>
      <c r="R474" s="60"/>
      <c r="S474" s="36"/>
      <c r="T474" s="127"/>
      <c r="U474" s="127"/>
      <c r="V474" s="60"/>
    </row>
    <row r="475" spans="1:22">
      <c r="A475" s="12"/>
      <c r="B475" s="233" t="s">
        <v>162</v>
      </c>
      <c r="C475" s="28"/>
      <c r="D475" s="113" t="s">
        <v>243</v>
      </c>
      <c r="E475" s="207" t="s">
        <v>328</v>
      </c>
      <c r="F475" s="29"/>
      <c r="G475" s="28"/>
      <c r="H475" s="113" t="s">
        <v>243</v>
      </c>
      <c r="I475" s="115">
        <v>8092</v>
      </c>
      <c r="J475" s="29"/>
      <c r="K475" s="28"/>
      <c r="L475" s="113" t="s">
        <v>243</v>
      </c>
      <c r="M475" s="115">
        <v>32971</v>
      </c>
      <c r="N475" s="29"/>
      <c r="O475" s="28"/>
      <c r="P475" s="113" t="s">
        <v>243</v>
      </c>
      <c r="Q475" s="207" t="s">
        <v>328</v>
      </c>
      <c r="R475" s="29"/>
      <c r="S475" s="28"/>
      <c r="T475" s="113" t="s">
        <v>243</v>
      </c>
      <c r="U475" s="115">
        <v>41063</v>
      </c>
      <c r="V475" s="29"/>
    </row>
    <row r="476" spans="1:22" ht="15.75" thickBot="1">
      <c r="A476" s="12"/>
      <c r="B476" s="233"/>
      <c r="C476" s="28"/>
      <c r="D476" s="218"/>
      <c r="E476" s="208"/>
      <c r="F476" s="40"/>
      <c r="G476" s="28"/>
      <c r="H476" s="218"/>
      <c r="I476" s="209"/>
      <c r="J476" s="40"/>
      <c r="K476" s="28"/>
      <c r="L476" s="218"/>
      <c r="M476" s="209"/>
      <c r="N476" s="40"/>
      <c r="O476" s="28"/>
      <c r="P476" s="218"/>
      <c r="Q476" s="208"/>
      <c r="R476" s="40"/>
      <c r="S476" s="28"/>
      <c r="T476" s="218"/>
      <c r="U476" s="209"/>
      <c r="V476" s="40"/>
    </row>
  </sheetData>
  <mergeCells count="3488">
    <mergeCell ref="B375:W375"/>
    <mergeCell ref="B426:W426"/>
    <mergeCell ref="T475:T476"/>
    <mergeCell ref="U475:U476"/>
    <mergeCell ref="V475:V476"/>
    <mergeCell ref="A1:A2"/>
    <mergeCell ref="B1:W1"/>
    <mergeCell ref="B2:W2"/>
    <mergeCell ref="B3:W3"/>
    <mergeCell ref="A4:A190"/>
    <mergeCell ref="A191:A324"/>
    <mergeCell ref="A325:A476"/>
    <mergeCell ref="N475:N476"/>
    <mergeCell ref="O475:O476"/>
    <mergeCell ref="P475:P476"/>
    <mergeCell ref="Q475:Q476"/>
    <mergeCell ref="R475:R476"/>
    <mergeCell ref="S475:S476"/>
    <mergeCell ref="H475:H476"/>
    <mergeCell ref="I475:I476"/>
    <mergeCell ref="J475:J476"/>
    <mergeCell ref="K475:K476"/>
    <mergeCell ref="L475:L476"/>
    <mergeCell ref="M475:M476"/>
    <mergeCell ref="R473:R474"/>
    <mergeCell ref="S473:S474"/>
    <mergeCell ref="T473:U474"/>
    <mergeCell ref="V473:V474"/>
    <mergeCell ref="B475:B476"/>
    <mergeCell ref="C475:C476"/>
    <mergeCell ref="D475:D476"/>
    <mergeCell ref="E475:E476"/>
    <mergeCell ref="F475:F476"/>
    <mergeCell ref="G475:G476"/>
    <mergeCell ref="J473:J474"/>
    <mergeCell ref="K473:K474"/>
    <mergeCell ref="L473:M474"/>
    <mergeCell ref="N473:N474"/>
    <mergeCell ref="O473:O474"/>
    <mergeCell ref="P473:Q474"/>
    <mergeCell ref="B473:B474"/>
    <mergeCell ref="C473:C474"/>
    <mergeCell ref="D473:E474"/>
    <mergeCell ref="F473:F474"/>
    <mergeCell ref="G473:G474"/>
    <mergeCell ref="H473:I474"/>
    <mergeCell ref="R470:R471"/>
    <mergeCell ref="S470:S471"/>
    <mergeCell ref="T470:U471"/>
    <mergeCell ref="V470:V471"/>
    <mergeCell ref="D472:F472"/>
    <mergeCell ref="H472:J472"/>
    <mergeCell ref="L472:N472"/>
    <mergeCell ref="P472:R472"/>
    <mergeCell ref="T472:V472"/>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R462:R463"/>
    <mergeCell ref="S462:S463"/>
    <mergeCell ref="T462:U463"/>
    <mergeCell ref="V462:V463"/>
    <mergeCell ref="B464:B465"/>
    <mergeCell ref="C464:C465"/>
    <mergeCell ref="D464:E465"/>
    <mergeCell ref="F464:F465"/>
    <mergeCell ref="G464:G465"/>
    <mergeCell ref="H464:I465"/>
    <mergeCell ref="J462:J463"/>
    <mergeCell ref="K462:K463"/>
    <mergeCell ref="L462:M463"/>
    <mergeCell ref="N462:N463"/>
    <mergeCell ref="O462:O463"/>
    <mergeCell ref="P462:Q463"/>
    <mergeCell ref="R460:R461"/>
    <mergeCell ref="S460:S461"/>
    <mergeCell ref="T460:U461"/>
    <mergeCell ref="V460:V461"/>
    <mergeCell ref="B462:B463"/>
    <mergeCell ref="C462:C463"/>
    <mergeCell ref="D462:E463"/>
    <mergeCell ref="F462:F463"/>
    <mergeCell ref="G462:G463"/>
    <mergeCell ref="H462:I463"/>
    <mergeCell ref="J460:J461"/>
    <mergeCell ref="K460:K461"/>
    <mergeCell ref="L460:M461"/>
    <mergeCell ref="N460:N461"/>
    <mergeCell ref="O460:O461"/>
    <mergeCell ref="P460:Q461"/>
    <mergeCell ref="R458:R459"/>
    <mergeCell ref="S458:S459"/>
    <mergeCell ref="T458:U459"/>
    <mergeCell ref="V458:V459"/>
    <mergeCell ref="B460:B461"/>
    <mergeCell ref="C460:C461"/>
    <mergeCell ref="D460:E461"/>
    <mergeCell ref="F460:F461"/>
    <mergeCell ref="G460:G461"/>
    <mergeCell ref="H460:I461"/>
    <mergeCell ref="J458:J459"/>
    <mergeCell ref="K458:K459"/>
    <mergeCell ref="L458:M459"/>
    <mergeCell ref="N458:N459"/>
    <mergeCell ref="O458:O459"/>
    <mergeCell ref="P458:Q459"/>
    <mergeCell ref="R456:R457"/>
    <mergeCell ref="S456:S457"/>
    <mergeCell ref="T456:U457"/>
    <mergeCell ref="V456:V457"/>
    <mergeCell ref="B458:B459"/>
    <mergeCell ref="C458:C459"/>
    <mergeCell ref="D458:E459"/>
    <mergeCell ref="F458:F459"/>
    <mergeCell ref="G458:G459"/>
    <mergeCell ref="H458:I459"/>
    <mergeCell ref="J456:J457"/>
    <mergeCell ref="K456:K457"/>
    <mergeCell ref="L456:M457"/>
    <mergeCell ref="N456:N457"/>
    <mergeCell ref="O456:O457"/>
    <mergeCell ref="P456:Q457"/>
    <mergeCell ref="R454:R455"/>
    <mergeCell ref="S454:S455"/>
    <mergeCell ref="T454:U455"/>
    <mergeCell ref="V454:V455"/>
    <mergeCell ref="B456:B457"/>
    <mergeCell ref="C456:C457"/>
    <mergeCell ref="D456:E457"/>
    <mergeCell ref="F456:F457"/>
    <mergeCell ref="G456:G457"/>
    <mergeCell ref="H456:I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B448:B449"/>
    <mergeCell ref="C448:C449"/>
    <mergeCell ref="D448:E449"/>
    <mergeCell ref="F448:F449"/>
    <mergeCell ref="G448:G449"/>
    <mergeCell ref="H448:I449"/>
    <mergeCell ref="R445:R446"/>
    <mergeCell ref="S445:S446"/>
    <mergeCell ref="T445:U446"/>
    <mergeCell ref="V445:V446"/>
    <mergeCell ref="D447:F447"/>
    <mergeCell ref="H447:J447"/>
    <mergeCell ref="L447:N447"/>
    <mergeCell ref="P447:R447"/>
    <mergeCell ref="T447:V447"/>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B437:B438"/>
    <mergeCell ref="C437:C438"/>
    <mergeCell ref="D437:E438"/>
    <mergeCell ref="F437:F438"/>
    <mergeCell ref="G437:G438"/>
    <mergeCell ref="H437:I438"/>
    <mergeCell ref="S434:S435"/>
    <mergeCell ref="T434:T435"/>
    <mergeCell ref="U434:U435"/>
    <mergeCell ref="V434:V435"/>
    <mergeCell ref="D436:F436"/>
    <mergeCell ref="H436:J436"/>
    <mergeCell ref="L436:N436"/>
    <mergeCell ref="P436:R436"/>
    <mergeCell ref="T436:V436"/>
    <mergeCell ref="M434:M435"/>
    <mergeCell ref="N434:N435"/>
    <mergeCell ref="O434:O435"/>
    <mergeCell ref="P434:P435"/>
    <mergeCell ref="Q434:Q435"/>
    <mergeCell ref="R434:R435"/>
    <mergeCell ref="G434:G435"/>
    <mergeCell ref="H434:H435"/>
    <mergeCell ref="I434:I435"/>
    <mergeCell ref="J434:J435"/>
    <mergeCell ref="K434:K435"/>
    <mergeCell ref="L434:L435"/>
    <mergeCell ref="D433:F433"/>
    <mergeCell ref="H433:J433"/>
    <mergeCell ref="L433:N433"/>
    <mergeCell ref="P433:R433"/>
    <mergeCell ref="T433:V433"/>
    <mergeCell ref="B434:B435"/>
    <mergeCell ref="C434:C435"/>
    <mergeCell ref="D434:D435"/>
    <mergeCell ref="E434:E435"/>
    <mergeCell ref="F434:F435"/>
    <mergeCell ref="D431:V431"/>
    <mergeCell ref="D432:F432"/>
    <mergeCell ref="H432:J432"/>
    <mergeCell ref="L432:N432"/>
    <mergeCell ref="P432:R432"/>
    <mergeCell ref="T432:V432"/>
    <mergeCell ref="T424:T425"/>
    <mergeCell ref="U424:U425"/>
    <mergeCell ref="V424:V425"/>
    <mergeCell ref="B427:V427"/>
    <mergeCell ref="B429:V429"/>
    <mergeCell ref="D430:F430"/>
    <mergeCell ref="H430:J430"/>
    <mergeCell ref="L430:N430"/>
    <mergeCell ref="P430:R430"/>
    <mergeCell ref="T430:V430"/>
    <mergeCell ref="N424:N425"/>
    <mergeCell ref="O424:O425"/>
    <mergeCell ref="P424:P425"/>
    <mergeCell ref="Q424:Q425"/>
    <mergeCell ref="R424:R425"/>
    <mergeCell ref="S424:S425"/>
    <mergeCell ref="H424:H425"/>
    <mergeCell ref="I424:I425"/>
    <mergeCell ref="J424:J425"/>
    <mergeCell ref="K424:K425"/>
    <mergeCell ref="L424:L425"/>
    <mergeCell ref="M424:M425"/>
    <mergeCell ref="R422:R423"/>
    <mergeCell ref="S422:S423"/>
    <mergeCell ref="T422:U423"/>
    <mergeCell ref="V422:V423"/>
    <mergeCell ref="B424:B425"/>
    <mergeCell ref="C424:C425"/>
    <mergeCell ref="D424:D425"/>
    <mergeCell ref="E424:E425"/>
    <mergeCell ref="F424:F425"/>
    <mergeCell ref="G424:G425"/>
    <mergeCell ref="J422:J423"/>
    <mergeCell ref="K422:K423"/>
    <mergeCell ref="L422:M423"/>
    <mergeCell ref="N422:N423"/>
    <mergeCell ref="O422:O423"/>
    <mergeCell ref="P422:Q423"/>
    <mergeCell ref="B422:B423"/>
    <mergeCell ref="C422:C423"/>
    <mergeCell ref="D422:E423"/>
    <mergeCell ref="F422:F423"/>
    <mergeCell ref="G422:G423"/>
    <mergeCell ref="H422:I423"/>
    <mergeCell ref="R419:R420"/>
    <mergeCell ref="S419:S420"/>
    <mergeCell ref="T419:U420"/>
    <mergeCell ref="V419:V420"/>
    <mergeCell ref="D421:F421"/>
    <mergeCell ref="H421:J421"/>
    <mergeCell ref="L421:N421"/>
    <mergeCell ref="P421:R421"/>
    <mergeCell ref="T421:V421"/>
    <mergeCell ref="J419:J420"/>
    <mergeCell ref="K419:K420"/>
    <mergeCell ref="L419:M420"/>
    <mergeCell ref="N419:N420"/>
    <mergeCell ref="O419:O420"/>
    <mergeCell ref="P419:Q420"/>
    <mergeCell ref="R417:R418"/>
    <mergeCell ref="S417:S418"/>
    <mergeCell ref="T417:U418"/>
    <mergeCell ref="V417:V418"/>
    <mergeCell ref="B419:B420"/>
    <mergeCell ref="C419:C420"/>
    <mergeCell ref="D419:E420"/>
    <mergeCell ref="F419:F420"/>
    <mergeCell ref="G419:G420"/>
    <mergeCell ref="H419:I420"/>
    <mergeCell ref="J417:J418"/>
    <mergeCell ref="K417:K418"/>
    <mergeCell ref="L417:M418"/>
    <mergeCell ref="N417:N418"/>
    <mergeCell ref="O417:O418"/>
    <mergeCell ref="P417:Q418"/>
    <mergeCell ref="R415:R416"/>
    <mergeCell ref="S415:S416"/>
    <mergeCell ref="T415:U416"/>
    <mergeCell ref="V415:V416"/>
    <mergeCell ref="B417:B418"/>
    <mergeCell ref="C417:C418"/>
    <mergeCell ref="D417:E418"/>
    <mergeCell ref="F417:F418"/>
    <mergeCell ref="G417:G418"/>
    <mergeCell ref="H417:I418"/>
    <mergeCell ref="J415:J416"/>
    <mergeCell ref="K415:K416"/>
    <mergeCell ref="L415:M416"/>
    <mergeCell ref="N415:N416"/>
    <mergeCell ref="O415:O416"/>
    <mergeCell ref="P415:Q416"/>
    <mergeCell ref="R413:R414"/>
    <mergeCell ref="S413:S414"/>
    <mergeCell ref="T413:U414"/>
    <mergeCell ref="V413:V414"/>
    <mergeCell ref="B415:B416"/>
    <mergeCell ref="C415:C416"/>
    <mergeCell ref="D415:E416"/>
    <mergeCell ref="F415:F416"/>
    <mergeCell ref="G415:G416"/>
    <mergeCell ref="H415:I416"/>
    <mergeCell ref="J413:J414"/>
    <mergeCell ref="K413:K414"/>
    <mergeCell ref="L413:M414"/>
    <mergeCell ref="N413:N414"/>
    <mergeCell ref="O413:O414"/>
    <mergeCell ref="P413:Q414"/>
    <mergeCell ref="R411:R412"/>
    <mergeCell ref="S411:S412"/>
    <mergeCell ref="T411:U412"/>
    <mergeCell ref="V411:V412"/>
    <mergeCell ref="B413:B414"/>
    <mergeCell ref="C413:C414"/>
    <mergeCell ref="D413:E414"/>
    <mergeCell ref="F413:F414"/>
    <mergeCell ref="G413:G414"/>
    <mergeCell ref="H413:I414"/>
    <mergeCell ref="J411:J412"/>
    <mergeCell ref="K411:K412"/>
    <mergeCell ref="L411:M412"/>
    <mergeCell ref="N411:N412"/>
    <mergeCell ref="O411:O412"/>
    <mergeCell ref="P411:Q412"/>
    <mergeCell ref="R409:R410"/>
    <mergeCell ref="S409:S410"/>
    <mergeCell ref="T409:U410"/>
    <mergeCell ref="V409:V410"/>
    <mergeCell ref="B411:B412"/>
    <mergeCell ref="C411:C412"/>
    <mergeCell ref="D411:E412"/>
    <mergeCell ref="F411:F412"/>
    <mergeCell ref="G411:G412"/>
    <mergeCell ref="H411:I412"/>
    <mergeCell ref="J409:J410"/>
    <mergeCell ref="K409:K410"/>
    <mergeCell ref="L409:M410"/>
    <mergeCell ref="N409:N410"/>
    <mergeCell ref="O409:O410"/>
    <mergeCell ref="P409:Q410"/>
    <mergeCell ref="R407:R408"/>
    <mergeCell ref="S407:S408"/>
    <mergeCell ref="T407:U408"/>
    <mergeCell ref="V407:V408"/>
    <mergeCell ref="B409:B410"/>
    <mergeCell ref="C409:C410"/>
    <mergeCell ref="D409:E410"/>
    <mergeCell ref="F409:F410"/>
    <mergeCell ref="G409:G410"/>
    <mergeCell ref="H409:I410"/>
    <mergeCell ref="J407:J408"/>
    <mergeCell ref="K407:K408"/>
    <mergeCell ref="L407:M408"/>
    <mergeCell ref="N407:N408"/>
    <mergeCell ref="O407:O408"/>
    <mergeCell ref="P407:Q408"/>
    <mergeCell ref="R405:R406"/>
    <mergeCell ref="S405:S406"/>
    <mergeCell ref="T405:U406"/>
    <mergeCell ref="V405:V406"/>
    <mergeCell ref="B407:B408"/>
    <mergeCell ref="C407:C408"/>
    <mergeCell ref="D407:E408"/>
    <mergeCell ref="F407:F408"/>
    <mergeCell ref="G407:G408"/>
    <mergeCell ref="H407:I408"/>
    <mergeCell ref="J405:J406"/>
    <mergeCell ref="K405:K406"/>
    <mergeCell ref="L405:M406"/>
    <mergeCell ref="N405:N406"/>
    <mergeCell ref="O405:O406"/>
    <mergeCell ref="P405:Q406"/>
    <mergeCell ref="R403:R404"/>
    <mergeCell ref="S403:S404"/>
    <mergeCell ref="T403:U404"/>
    <mergeCell ref="V403:V404"/>
    <mergeCell ref="B405:B406"/>
    <mergeCell ref="C405:C406"/>
    <mergeCell ref="D405:E406"/>
    <mergeCell ref="F405:F406"/>
    <mergeCell ref="G405:G406"/>
    <mergeCell ref="H405:I406"/>
    <mergeCell ref="J403:J404"/>
    <mergeCell ref="K403:K404"/>
    <mergeCell ref="L403:M404"/>
    <mergeCell ref="N403:N404"/>
    <mergeCell ref="O403:O404"/>
    <mergeCell ref="P403:Q404"/>
    <mergeCell ref="R401:R402"/>
    <mergeCell ref="S401:S402"/>
    <mergeCell ref="T401:U402"/>
    <mergeCell ref="V401:V402"/>
    <mergeCell ref="B403:B404"/>
    <mergeCell ref="C403:C404"/>
    <mergeCell ref="D403:E404"/>
    <mergeCell ref="F403:F404"/>
    <mergeCell ref="G403:G404"/>
    <mergeCell ref="H403:I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B399:B400"/>
    <mergeCell ref="C399:C400"/>
    <mergeCell ref="D399:E400"/>
    <mergeCell ref="F399:F400"/>
    <mergeCell ref="G399:G400"/>
    <mergeCell ref="H399:I400"/>
    <mergeCell ref="R396:R397"/>
    <mergeCell ref="S396:S397"/>
    <mergeCell ref="T396:U397"/>
    <mergeCell ref="V396:V397"/>
    <mergeCell ref="D398:F398"/>
    <mergeCell ref="H398:J398"/>
    <mergeCell ref="L398:N398"/>
    <mergeCell ref="P398:R398"/>
    <mergeCell ref="T398:V398"/>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B386:B387"/>
    <mergeCell ref="C386:C387"/>
    <mergeCell ref="D386:E387"/>
    <mergeCell ref="F386:F387"/>
    <mergeCell ref="G386:G387"/>
    <mergeCell ref="H386:I387"/>
    <mergeCell ref="S383:S384"/>
    <mergeCell ref="T383:T384"/>
    <mergeCell ref="U383:U384"/>
    <mergeCell ref="V383:V384"/>
    <mergeCell ref="D385:F385"/>
    <mergeCell ref="H385:J385"/>
    <mergeCell ref="L385:N385"/>
    <mergeCell ref="P385:R385"/>
    <mergeCell ref="T385:V385"/>
    <mergeCell ref="M383:M384"/>
    <mergeCell ref="N383:N384"/>
    <mergeCell ref="O383:O384"/>
    <mergeCell ref="P383:P384"/>
    <mergeCell ref="Q383:Q384"/>
    <mergeCell ref="R383:R384"/>
    <mergeCell ref="G383:G384"/>
    <mergeCell ref="H383:H384"/>
    <mergeCell ref="I383:I384"/>
    <mergeCell ref="J383:J384"/>
    <mergeCell ref="K383:K384"/>
    <mergeCell ref="L383:L384"/>
    <mergeCell ref="D382:F382"/>
    <mergeCell ref="H382:J382"/>
    <mergeCell ref="L382:N382"/>
    <mergeCell ref="P382:R382"/>
    <mergeCell ref="T382:V382"/>
    <mergeCell ref="B383:B384"/>
    <mergeCell ref="C383:C384"/>
    <mergeCell ref="D383:D384"/>
    <mergeCell ref="E383:E384"/>
    <mergeCell ref="F383:F384"/>
    <mergeCell ref="D380:V380"/>
    <mergeCell ref="D381:F381"/>
    <mergeCell ref="H381:J381"/>
    <mergeCell ref="L381:N381"/>
    <mergeCell ref="P381:R381"/>
    <mergeCell ref="T381:V381"/>
    <mergeCell ref="T373:T374"/>
    <mergeCell ref="U373:U374"/>
    <mergeCell ref="V373:V374"/>
    <mergeCell ref="B376:V376"/>
    <mergeCell ref="B378:V378"/>
    <mergeCell ref="D379:F379"/>
    <mergeCell ref="H379:J379"/>
    <mergeCell ref="L379:N379"/>
    <mergeCell ref="P379:R379"/>
    <mergeCell ref="T379:V379"/>
    <mergeCell ref="N373:N374"/>
    <mergeCell ref="O373:O374"/>
    <mergeCell ref="P373:P374"/>
    <mergeCell ref="Q373:Q374"/>
    <mergeCell ref="R373:R374"/>
    <mergeCell ref="S373:S374"/>
    <mergeCell ref="H373:H374"/>
    <mergeCell ref="I373:I374"/>
    <mergeCell ref="J373:J374"/>
    <mergeCell ref="K373:K374"/>
    <mergeCell ref="L373:L374"/>
    <mergeCell ref="M373:M374"/>
    <mergeCell ref="R371:R372"/>
    <mergeCell ref="S371:S372"/>
    <mergeCell ref="T371:U372"/>
    <mergeCell ref="V371:V372"/>
    <mergeCell ref="B373:B374"/>
    <mergeCell ref="C373:C374"/>
    <mergeCell ref="D373:D374"/>
    <mergeCell ref="E373:E374"/>
    <mergeCell ref="F373:F374"/>
    <mergeCell ref="G373:G374"/>
    <mergeCell ref="J371:J372"/>
    <mergeCell ref="K371:K372"/>
    <mergeCell ref="L371:M372"/>
    <mergeCell ref="N371:N372"/>
    <mergeCell ref="O371:O372"/>
    <mergeCell ref="P371:Q372"/>
    <mergeCell ref="B371:B372"/>
    <mergeCell ref="C371:C372"/>
    <mergeCell ref="D371:E372"/>
    <mergeCell ref="F371:F372"/>
    <mergeCell ref="G371:G372"/>
    <mergeCell ref="H371:I372"/>
    <mergeCell ref="R368:R369"/>
    <mergeCell ref="S368:S369"/>
    <mergeCell ref="T368:U369"/>
    <mergeCell ref="V368:V369"/>
    <mergeCell ref="D370:F370"/>
    <mergeCell ref="H370:J370"/>
    <mergeCell ref="L370:N370"/>
    <mergeCell ref="P370:R370"/>
    <mergeCell ref="T370:V370"/>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R356:R357"/>
    <mergeCell ref="S356:S357"/>
    <mergeCell ref="T356:U357"/>
    <mergeCell ref="V356:V357"/>
    <mergeCell ref="B358:B359"/>
    <mergeCell ref="C358:C359"/>
    <mergeCell ref="D358:E359"/>
    <mergeCell ref="F358:F359"/>
    <mergeCell ref="G358:G359"/>
    <mergeCell ref="H358:I359"/>
    <mergeCell ref="J356:J357"/>
    <mergeCell ref="K356:K357"/>
    <mergeCell ref="L356:M357"/>
    <mergeCell ref="N356:N357"/>
    <mergeCell ref="O356:O357"/>
    <mergeCell ref="P356:Q357"/>
    <mergeCell ref="R354:R355"/>
    <mergeCell ref="S354:S355"/>
    <mergeCell ref="T354:U355"/>
    <mergeCell ref="V354:V355"/>
    <mergeCell ref="B356:B357"/>
    <mergeCell ref="C356:C357"/>
    <mergeCell ref="D356:E357"/>
    <mergeCell ref="F356:F357"/>
    <mergeCell ref="G356:G357"/>
    <mergeCell ref="H356:I357"/>
    <mergeCell ref="J354:J355"/>
    <mergeCell ref="K354:K355"/>
    <mergeCell ref="L354:M355"/>
    <mergeCell ref="N354:N355"/>
    <mergeCell ref="O354:O355"/>
    <mergeCell ref="P354:Q355"/>
    <mergeCell ref="R352:R353"/>
    <mergeCell ref="S352:S353"/>
    <mergeCell ref="T352:U353"/>
    <mergeCell ref="V352:V353"/>
    <mergeCell ref="B354:B355"/>
    <mergeCell ref="C354:C355"/>
    <mergeCell ref="D354:E355"/>
    <mergeCell ref="F354:F355"/>
    <mergeCell ref="G354:G355"/>
    <mergeCell ref="H354:I355"/>
    <mergeCell ref="J352:J353"/>
    <mergeCell ref="K352:K353"/>
    <mergeCell ref="L352:M353"/>
    <mergeCell ref="N352:N353"/>
    <mergeCell ref="O352:O353"/>
    <mergeCell ref="P352:Q353"/>
    <mergeCell ref="R350:R351"/>
    <mergeCell ref="S350:S351"/>
    <mergeCell ref="T350:U351"/>
    <mergeCell ref="V350:V351"/>
    <mergeCell ref="B352:B353"/>
    <mergeCell ref="C352:C353"/>
    <mergeCell ref="D352:E353"/>
    <mergeCell ref="F352:F353"/>
    <mergeCell ref="G352:G353"/>
    <mergeCell ref="H352:I353"/>
    <mergeCell ref="J350:J351"/>
    <mergeCell ref="K350:K351"/>
    <mergeCell ref="L350:M351"/>
    <mergeCell ref="N350:N351"/>
    <mergeCell ref="O350:O351"/>
    <mergeCell ref="P350:Q351"/>
    <mergeCell ref="R348:R349"/>
    <mergeCell ref="S348:S349"/>
    <mergeCell ref="T348:U349"/>
    <mergeCell ref="V348:V349"/>
    <mergeCell ref="B350:B351"/>
    <mergeCell ref="C350:C351"/>
    <mergeCell ref="D350:E351"/>
    <mergeCell ref="F350:F351"/>
    <mergeCell ref="G350:G351"/>
    <mergeCell ref="H350:I351"/>
    <mergeCell ref="J348:J349"/>
    <mergeCell ref="K348:K349"/>
    <mergeCell ref="L348:M349"/>
    <mergeCell ref="N348:N349"/>
    <mergeCell ref="O348:O349"/>
    <mergeCell ref="P348:Q349"/>
    <mergeCell ref="B348:B349"/>
    <mergeCell ref="C348:C349"/>
    <mergeCell ref="D348:E349"/>
    <mergeCell ref="F348:F349"/>
    <mergeCell ref="G348:G349"/>
    <mergeCell ref="H348:I349"/>
    <mergeCell ref="R345:R346"/>
    <mergeCell ref="S345:S346"/>
    <mergeCell ref="T345:U346"/>
    <mergeCell ref="V345:V346"/>
    <mergeCell ref="D347:F347"/>
    <mergeCell ref="H347:J347"/>
    <mergeCell ref="L347:N347"/>
    <mergeCell ref="P347:R347"/>
    <mergeCell ref="T347:V347"/>
    <mergeCell ref="J345:J346"/>
    <mergeCell ref="K345:K346"/>
    <mergeCell ref="L345:M346"/>
    <mergeCell ref="N345:N346"/>
    <mergeCell ref="O345:O346"/>
    <mergeCell ref="P345:Q346"/>
    <mergeCell ref="R343:R344"/>
    <mergeCell ref="S343:S344"/>
    <mergeCell ref="T343:U344"/>
    <mergeCell ref="V343:V344"/>
    <mergeCell ref="B345:B346"/>
    <mergeCell ref="C345:C346"/>
    <mergeCell ref="D345:E346"/>
    <mergeCell ref="F345:F346"/>
    <mergeCell ref="G345:G346"/>
    <mergeCell ref="H345:I346"/>
    <mergeCell ref="J343:J344"/>
    <mergeCell ref="K343:K344"/>
    <mergeCell ref="L343:M344"/>
    <mergeCell ref="N343:N344"/>
    <mergeCell ref="O343:O344"/>
    <mergeCell ref="P343:Q344"/>
    <mergeCell ref="R341:R342"/>
    <mergeCell ref="S341:S342"/>
    <mergeCell ref="T341:U342"/>
    <mergeCell ref="V341:V342"/>
    <mergeCell ref="B343:B344"/>
    <mergeCell ref="C343:C344"/>
    <mergeCell ref="D343:E344"/>
    <mergeCell ref="F343:F344"/>
    <mergeCell ref="G343:G344"/>
    <mergeCell ref="H343:I344"/>
    <mergeCell ref="J341:J342"/>
    <mergeCell ref="K341:K342"/>
    <mergeCell ref="L341:M342"/>
    <mergeCell ref="N341:N342"/>
    <mergeCell ref="O341:O342"/>
    <mergeCell ref="P341:Q342"/>
    <mergeCell ref="R339:R340"/>
    <mergeCell ref="S339:S340"/>
    <mergeCell ref="T339:U340"/>
    <mergeCell ref="V339:V340"/>
    <mergeCell ref="B341:B342"/>
    <mergeCell ref="C341:C342"/>
    <mergeCell ref="D341:E342"/>
    <mergeCell ref="F341:F342"/>
    <mergeCell ref="G341:G342"/>
    <mergeCell ref="H341:I342"/>
    <mergeCell ref="J339:J340"/>
    <mergeCell ref="K339:K340"/>
    <mergeCell ref="L339:M340"/>
    <mergeCell ref="N339:N340"/>
    <mergeCell ref="O339:O340"/>
    <mergeCell ref="P339:Q340"/>
    <mergeCell ref="R337:R338"/>
    <mergeCell ref="S337:S338"/>
    <mergeCell ref="T337:U338"/>
    <mergeCell ref="V337:V338"/>
    <mergeCell ref="B339:B340"/>
    <mergeCell ref="C339:C340"/>
    <mergeCell ref="D339:E340"/>
    <mergeCell ref="F339:F340"/>
    <mergeCell ref="G339:G340"/>
    <mergeCell ref="H339:I340"/>
    <mergeCell ref="J337:J338"/>
    <mergeCell ref="K337:K338"/>
    <mergeCell ref="L337:M338"/>
    <mergeCell ref="N337:N338"/>
    <mergeCell ref="O337:O338"/>
    <mergeCell ref="P337:Q338"/>
    <mergeCell ref="R335:R336"/>
    <mergeCell ref="S335:S336"/>
    <mergeCell ref="T335:U336"/>
    <mergeCell ref="V335:V336"/>
    <mergeCell ref="B337:B338"/>
    <mergeCell ref="C337:C338"/>
    <mergeCell ref="D337:E338"/>
    <mergeCell ref="F337:F338"/>
    <mergeCell ref="G337:G338"/>
    <mergeCell ref="H337:I338"/>
    <mergeCell ref="J335:J336"/>
    <mergeCell ref="K335:K336"/>
    <mergeCell ref="L335:M336"/>
    <mergeCell ref="N335:N336"/>
    <mergeCell ref="O335:O336"/>
    <mergeCell ref="P335:Q336"/>
    <mergeCell ref="B335:B336"/>
    <mergeCell ref="C335:C336"/>
    <mergeCell ref="D335:E336"/>
    <mergeCell ref="F335:F336"/>
    <mergeCell ref="G335:G336"/>
    <mergeCell ref="H335:I336"/>
    <mergeCell ref="T332:T333"/>
    <mergeCell ref="U332:U333"/>
    <mergeCell ref="V332:V333"/>
    <mergeCell ref="D334:F334"/>
    <mergeCell ref="H334:J334"/>
    <mergeCell ref="L334:N334"/>
    <mergeCell ref="P334:R334"/>
    <mergeCell ref="T334:V334"/>
    <mergeCell ref="N332:N333"/>
    <mergeCell ref="O332:O333"/>
    <mergeCell ref="P332:P333"/>
    <mergeCell ref="Q332:Q333"/>
    <mergeCell ref="R332:R333"/>
    <mergeCell ref="S332:S333"/>
    <mergeCell ref="H332:H333"/>
    <mergeCell ref="I332:I333"/>
    <mergeCell ref="J332:J333"/>
    <mergeCell ref="K332:K333"/>
    <mergeCell ref="L332:L333"/>
    <mergeCell ref="M332:M333"/>
    <mergeCell ref="B332:B333"/>
    <mergeCell ref="C332:C333"/>
    <mergeCell ref="D332:D333"/>
    <mergeCell ref="E332:E333"/>
    <mergeCell ref="F332:F333"/>
    <mergeCell ref="G332:G333"/>
    <mergeCell ref="D330:F330"/>
    <mergeCell ref="H330:J330"/>
    <mergeCell ref="L330:N330"/>
    <mergeCell ref="P330:R330"/>
    <mergeCell ref="T330:V330"/>
    <mergeCell ref="D331:F331"/>
    <mergeCell ref="H331:J331"/>
    <mergeCell ref="L331:N331"/>
    <mergeCell ref="P331:R331"/>
    <mergeCell ref="T331:V331"/>
    <mergeCell ref="D328:F328"/>
    <mergeCell ref="H328:J328"/>
    <mergeCell ref="L328:N328"/>
    <mergeCell ref="P328:R328"/>
    <mergeCell ref="T328:V328"/>
    <mergeCell ref="D329:V329"/>
    <mergeCell ref="S323:T324"/>
    <mergeCell ref="U323:U324"/>
    <mergeCell ref="V323:V324"/>
    <mergeCell ref="W323:W324"/>
    <mergeCell ref="B325:V325"/>
    <mergeCell ref="B327:V327"/>
    <mergeCell ref="M323:M324"/>
    <mergeCell ref="N323:N324"/>
    <mergeCell ref="O323:O324"/>
    <mergeCell ref="P323:P324"/>
    <mergeCell ref="Q323:Q324"/>
    <mergeCell ref="R323:R324"/>
    <mergeCell ref="G323:G324"/>
    <mergeCell ref="H323:H324"/>
    <mergeCell ref="I323:I324"/>
    <mergeCell ref="J323:J324"/>
    <mergeCell ref="K323:K324"/>
    <mergeCell ref="L323:L324"/>
    <mergeCell ref="R321:R322"/>
    <mergeCell ref="S321:S322"/>
    <mergeCell ref="T321:T322"/>
    <mergeCell ref="U321:V322"/>
    <mergeCell ref="W321:W322"/>
    <mergeCell ref="B323:B324"/>
    <mergeCell ref="C323:C324"/>
    <mergeCell ref="D323:D324"/>
    <mergeCell ref="E323:E324"/>
    <mergeCell ref="F323:F324"/>
    <mergeCell ref="J321:J322"/>
    <mergeCell ref="K321:K322"/>
    <mergeCell ref="L321:M322"/>
    <mergeCell ref="N321:N322"/>
    <mergeCell ref="O321:O322"/>
    <mergeCell ref="P321:Q322"/>
    <mergeCell ref="R319:R320"/>
    <mergeCell ref="S319:T320"/>
    <mergeCell ref="U319:V320"/>
    <mergeCell ref="W319:W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T318"/>
    <mergeCell ref="U317:V318"/>
    <mergeCell ref="W317:W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B317:B318"/>
    <mergeCell ref="C317:C318"/>
    <mergeCell ref="D317:E318"/>
    <mergeCell ref="F317:F318"/>
    <mergeCell ref="G317:G318"/>
    <mergeCell ref="H317:I318"/>
    <mergeCell ref="S314:T315"/>
    <mergeCell ref="U314:V315"/>
    <mergeCell ref="W314:W315"/>
    <mergeCell ref="D316:F316"/>
    <mergeCell ref="H316:J316"/>
    <mergeCell ref="L316:N316"/>
    <mergeCell ref="P316:R316"/>
    <mergeCell ref="S316:T316"/>
    <mergeCell ref="U316:W316"/>
    <mergeCell ref="K314:K315"/>
    <mergeCell ref="L314:M315"/>
    <mergeCell ref="N314:N315"/>
    <mergeCell ref="O314:O315"/>
    <mergeCell ref="P314:Q315"/>
    <mergeCell ref="R314:R315"/>
    <mergeCell ref="S312:T313"/>
    <mergeCell ref="U312:V313"/>
    <mergeCell ref="W312:W313"/>
    <mergeCell ref="B314:B315"/>
    <mergeCell ref="C314:C315"/>
    <mergeCell ref="D314:E315"/>
    <mergeCell ref="F314:F315"/>
    <mergeCell ref="G314:G315"/>
    <mergeCell ref="H314:I315"/>
    <mergeCell ref="J314:J315"/>
    <mergeCell ref="K312:K313"/>
    <mergeCell ref="L312:M313"/>
    <mergeCell ref="N312:N313"/>
    <mergeCell ref="O312:O313"/>
    <mergeCell ref="P312:Q313"/>
    <mergeCell ref="R312:R313"/>
    <mergeCell ref="S310:T311"/>
    <mergeCell ref="U310:V311"/>
    <mergeCell ref="W310:W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S308:T309"/>
    <mergeCell ref="U308:V309"/>
    <mergeCell ref="W308:W309"/>
    <mergeCell ref="B310:B311"/>
    <mergeCell ref="C310:C311"/>
    <mergeCell ref="D310:E311"/>
    <mergeCell ref="F310:F311"/>
    <mergeCell ref="G310:G311"/>
    <mergeCell ref="H310:I311"/>
    <mergeCell ref="J310:J311"/>
    <mergeCell ref="K308:K309"/>
    <mergeCell ref="L308:M309"/>
    <mergeCell ref="N308:N309"/>
    <mergeCell ref="O308:O309"/>
    <mergeCell ref="P308:Q309"/>
    <mergeCell ref="R308:R309"/>
    <mergeCell ref="S306:T307"/>
    <mergeCell ref="U306:V307"/>
    <mergeCell ref="W306:W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S304:T305"/>
    <mergeCell ref="U304:V305"/>
    <mergeCell ref="W304:W305"/>
    <mergeCell ref="B306:B307"/>
    <mergeCell ref="C306:C307"/>
    <mergeCell ref="D306:E307"/>
    <mergeCell ref="F306:F307"/>
    <mergeCell ref="G306:G307"/>
    <mergeCell ref="H306:I307"/>
    <mergeCell ref="J306:J307"/>
    <mergeCell ref="K304:K305"/>
    <mergeCell ref="L304:M305"/>
    <mergeCell ref="N304:N305"/>
    <mergeCell ref="O304:O305"/>
    <mergeCell ref="P304:Q305"/>
    <mergeCell ref="R304:R305"/>
    <mergeCell ref="S302:T303"/>
    <mergeCell ref="U302:V303"/>
    <mergeCell ref="W302:W303"/>
    <mergeCell ref="B304:B305"/>
    <mergeCell ref="C304:C305"/>
    <mergeCell ref="D304:E305"/>
    <mergeCell ref="F304:F305"/>
    <mergeCell ref="G304:G305"/>
    <mergeCell ref="H304:I305"/>
    <mergeCell ref="J304:J305"/>
    <mergeCell ref="K302:K303"/>
    <mergeCell ref="L302:M303"/>
    <mergeCell ref="N302:N303"/>
    <mergeCell ref="O302:O303"/>
    <mergeCell ref="P302:Q303"/>
    <mergeCell ref="R302:R303"/>
    <mergeCell ref="U300:U301"/>
    <mergeCell ref="V300:V301"/>
    <mergeCell ref="W300:W301"/>
    <mergeCell ref="B302:B303"/>
    <mergeCell ref="C302:C303"/>
    <mergeCell ref="D302:E303"/>
    <mergeCell ref="F302:F303"/>
    <mergeCell ref="G302:G303"/>
    <mergeCell ref="H302:I303"/>
    <mergeCell ref="J302:J303"/>
    <mergeCell ref="N300:N301"/>
    <mergeCell ref="O300:O301"/>
    <mergeCell ref="P300:P301"/>
    <mergeCell ref="Q300:Q301"/>
    <mergeCell ref="R300:R301"/>
    <mergeCell ref="S300:T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D299:F299"/>
    <mergeCell ref="H299:J299"/>
    <mergeCell ref="L299:N299"/>
    <mergeCell ref="P299:R299"/>
    <mergeCell ref="S299:T299"/>
    <mergeCell ref="U299:W299"/>
    <mergeCell ref="V296:V297"/>
    <mergeCell ref="W296:W297"/>
    <mergeCell ref="D298:F298"/>
    <mergeCell ref="H298:J298"/>
    <mergeCell ref="L298:N298"/>
    <mergeCell ref="P298:R298"/>
    <mergeCell ref="S298:T298"/>
    <mergeCell ref="U298:W298"/>
    <mergeCell ref="O296:O297"/>
    <mergeCell ref="P296:P297"/>
    <mergeCell ref="Q296:Q297"/>
    <mergeCell ref="R296:R297"/>
    <mergeCell ref="S296:T297"/>
    <mergeCell ref="U296:U297"/>
    <mergeCell ref="I296:I297"/>
    <mergeCell ref="J296:J297"/>
    <mergeCell ref="K296:K297"/>
    <mergeCell ref="L296:L297"/>
    <mergeCell ref="M296:M297"/>
    <mergeCell ref="N296:N297"/>
    <mergeCell ref="S294:T295"/>
    <mergeCell ref="U294:V295"/>
    <mergeCell ref="W294:W295"/>
    <mergeCell ref="B296:B297"/>
    <mergeCell ref="C296:C297"/>
    <mergeCell ref="D296:D297"/>
    <mergeCell ref="E296:E297"/>
    <mergeCell ref="F296:F297"/>
    <mergeCell ref="G296:G297"/>
    <mergeCell ref="H296:H297"/>
    <mergeCell ref="K294:K295"/>
    <mergeCell ref="L294:M295"/>
    <mergeCell ref="N294:N295"/>
    <mergeCell ref="O294:O295"/>
    <mergeCell ref="P294:Q295"/>
    <mergeCell ref="R294:R295"/>
    <mergeCell ref="S292:T293"/>
    <mergeCell ref="U292:V293"/>
    <mergeCell ref="W292:W293"/>
    <mergeCell ref="B294:B295"/>
    <mergeCell ref="C294:C295"/>
    <mergeCell ref="D294:E295"/>
    <mergeCell ref="F294:F295"/>
    <mergeCell ref="G294:G295"/>
    <mergeCell ref="H294:I295"/>
    <mergeCell ref="J294:J295"/>
    <mergeCell ref="K292:K293"/>
    <mergeCell ref="L292:M293"/>
    <mergeCell ref="N292:N293"/>
    <mergeCell ref="O292:O293"/>
    <mergeCell ref="P292:Q293"/>
    <mergeCell ref="R292:R293"/>
    <mergeCell ref="S290:T291"/>
    <mergeCell ref="U290:V291"/>
    <mergeCell ref="W290:W291"/>
    <mergeCell ref="B292:B293"/>
    <mergeCell ref="C292:C293"/>
    <mergeCell ref="D292:E293"/>
    <mergeCell ref="F292:F293"/>
    <mergeCell ref="G292:G293"/>
    <mergeCell ref="H292:I293"/>
    <mergeCell ref="J292:J293"/>
    <mergeCell ref="K290:K291"/>
    <mergeCell ref="L290:M291"/>
    <mergeCell ref="N290:N291"/>
    <mergeCell ref="O290:O291"/>
    <mergeCell ref="P290:Q291"/>
    <mergeCell ref="R290:R291"/>
    <mergeCell ref="S288:T289"/>
    <mergeCell ref="U288:V289"/>
    <mergeCell ref="W288:W289"/>
    <mergeCell ref="B290:B291"/>
    <mergeCell ref="C290:C291"/>
    <mergeCell ref="D290:E291"/>
    <mergeCell ref="F290:F291"/>
    <mergeCell ref="G290:G291"/>
    <mergeCell ref="H290:I291"/>
    <mergeCell ref="J290:J291"/>
    <mergeCell ref="K288:K289"/>
    <mergeCell ref="L288:M289"/>
    <mergeCell ref="N288:N289"/>
    <mergeCell ref="O288:O289"/>
    <mergeCell ref="P288:Q289"/>
    <mergeCell ref="R288:R289"/>
    <mergeCell ref="S286:T287"/>
    <mergeCell ref="U286:V287"/>
    <mergeCell ref="W286:W287"/>
    <mergeCell ref="B288:B289"/>
    <mergeCell ref="C288:C289"/>
    <mergeCell ref="D288:E289"/>
    <mergeCell ref="F288:F289"/>
    <mergeCell ref="G288:G289"/>
    <mergeCell ref="H288:I289"/>
    <mergeCell ref="J288:J289"/>
    <mergeCell ref="K286:K287"/>
    <mergeCell ref="L286:M287"/>
    <mergeCell ref="N286:N287"/>
    <mergeCell ref="O286:O287"/>
    <mergeCell ref="P286:Q287"/>
    <mergeCell ref="R286:R287"/>
    <mergeCell ref="S284:T285"/>
    <mergeCell ref="U284:V285"/>
    <mergeCell ref="W284:W285"/>
    <mergeCell ref="B286:B287"/>
    <mergeCell ref="C286:C287"/>
    <mergeCell ref="D286:E287"/>
    <mergeCell ref="F286:F287"/>
    <mergeCell ref="G286:G287"/>
    <mergeCell ref="H286:I287"/>
    <mergeCell ref="J286:J287"/>
    <mergeCell ref="K284:K285"/>
    <mergeCell ref="L284:M285"/>
    <mergeCell ref="N284:N285"/>
    <mergeCell ref="O284:O285"/>
    <mergeCell ref="P284:Q285"/>
    <mergeCell ref="R284:R285"/>
    <mergeCell ref="S282:T283"/>
    <mergeCell ref="U282:V283"/>
    <mergeCell ref="W282:W283"/>
    <mergeCell ref="B284:B285"/>
    <mergeCell ref="C284:C285"/>
    <mergeCell ref="D284:E285"/>
    <mergeCell ref="F284:F285"/>
    <mergeCell ref="G284:G285"/>
    <mergeCell ref="H284:I285"/>
    <mergeCell ref="J284:J285"/>
    <mergeCell ref="K282:K283"/>
    <mergeCell ref="L282:M283"/>
    <mergeCell ref="N282:N283"/>
    <mergeCell ref="O282:O283"/>
    <mergeCell ref="P282:Q283"/>
    <mergeCell ref="R282:R283"/>
    <mergeCell ref="S280:T281"/>
    <mergeCell ref="U280:V281"/>
    <mergeCell ref="W280:W281"/>
    <mergeCell ref="B282:B283"/>
    <mergeCell ref="C282:C283"/>
    <mergeCell ref="D282:E283"/>
    <mergeCell ref="F282:F283"/>
    <mergeCell ref="G282:G283"/>
    <mergeCell ref="H282:I283"/>
    <mergeCell ref="J282:J283"/>
    <mergeCell ref="K280:K281"/>
    <mergeCell ref="L280:M281"/>
    <mergeCell ref="N280:N281"/>
    <mergeCell ref="O280:O281"/>
    <mergeCell ref="P280:Q281"/>
    <mergeCell ref="R280:R281"/>
    <mergeCell ref="S278:T279"/>
    <mergeCell ref="U278:V279"/>
    <mergeCell ref="W278:W279"/>
    <mergeCell ref="B280:B281"/>
    <mergeCell ref="C280:C281"/>
    <mergeCell ref="D280:E281"/>
    <mergeCell ref="F280:F281"/>
    <mergeCell ref="G280:G281"/>
    <mergeCell ref="H280:I281"/>
    <mergeCell ref="J280:J281"/>
    <mergeCell ref="K278:K279"/>
    <mergeCell ref="L278:M279"/>
    <mergeCell ref="N278:N279"/>
    <mergeCell ref="O278:O279"/>
    <mergeCell ref="P278:Q279"/>
    <mergeCell ref="R278:R279"/>
    <mergeCell ref="S276:T277"/>
    <mergeCell ref="U276:V277"/>
    <mergeCell ref="W276:W277"/>
    <mergeCell ref="B278:B279"/>
    <mergeCell ref="C278:C279"/>
    <mergeCell ref="D278:E279"/>
    <mergeCell ref="F278:F279"/>
    <mergeCell ref="G278:G279"/>
    <mergeCell ref="H278:I279"/>
    <mergeCell ref="J278:J279"/>
    <mergeCell ref="K276:K277"/>
    <mergeCell ref="L276:M277"/>
    <mergeCell ref="N276:N277"/>
    <mergeCell ref="O276:O277"/>
    <mergeCell ref="P276:Q277"/>
    <mergeCell ref="R276:R277"/>
    <mergeCell ref="S274:T275"/>
    <mergeCell ref="U274:V275"/>
    <mergeCell ref="W274:W275"/>
    <mergeCell ref="B276:B277"/>
    <mergeCell ref="C276:C277"/>
    <mergeCell ref="D276:E277"/>
    <mergeCell ref="F276:F277"/>
    <mergeCell ref="G276:G277"/>
    <mergeCell ref="H276:I277"/>
    <mergeCell ref="J276:J277"/>
    <mergeCell ref="K274:K275"/>
    <mergeCell ref="L274:M275"/>
    <mergeCell ref="N274:N275"/>
    <mergeCell ref="O274:O275"/>
    <mergeCell ref="P274:Q275"/>
    <mergeCell ref="R274:R275"/>
    <mergeCell ref="U272:U273"/>
    <mergeCell ref="V272:V273"/>
    <mergeCell ref="W272:W273"/>
    <mergeCell ref="B274:B275"/>
    <mergeCell ref="C274:C275"/>
    <mergeCell ref="D274:E275"/>
    <mergeCell ref="F274:F275"/>
    <mergeCell ref="G274:G275"/>
    <mergeCell ref="H274:I275"/>
    <mergeCell ref="J274:J275"/>
    <mergeCell ref="N272:N273"/>
    <mergeCell ref="O272:O273"/>
    <mergeCell ref="P272:P273"/>
    <mergeCell ref="Q272:Q273"/>
    <mergeCell ref="R272:R273"/>
    <mergeCell ref="S272:T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D271:F271"/>
    <mergeCell ref="H271:J271"/>
    <mergeCell ref="L271:N271"/>
    <mergeCell ref="P271:R271"/>
    <mergeCell ref="S271:T271"/>
    <mergeCell ref="U271:W271"/>
    <mergeCell ref="D270:F270"/>
    <mergeCell ref="H270:J270"/>
    <mergeCell ref="L270:N270"/>
    <mergeCell ref="P270:R270"/>
    <mergeCell ref="S270:T270"/>
    <mergeCell ref="U270:W270"/>
    <mergeCell ref="D269:F269"/>
    <mergeCell ref="H269:J269"/>
    <mergeCell ref="L269:N269"/>
    <mergeCell ref="P269:R269"/>
    <mergeCell ref="S269:T269"/>
    <mergeCell ref="U269:W269"/>
    <mergeCell ref="U266:W266"/>
    <mergeCell ref="D267:W267"/>
    <mergeCell ref="D268:F268"/>
    <mergeCell ref="H268:J268"/>
    <mergeCell ref="L268:N268"/>
    <mergeCell ref="P268:R268"/>
    <mergeCell ref="S268:T268"/>
    <mergeCell ref="U268:W268"/>
    <mergeCell ref="T261:T262"/>
    <mergeCell ref="U261:U262"/>
    <mergeCell ref="V261:V262"/>
    <mergeCell ref="B263:W263"/>
    <mergeCell ref="B265:W265"/>
    <mergeCell ref="D266:F266"/>
    <mergeCell ref="H266:J266"/>
    <mergeCell ref="L266:N266"/>
    <mergeCell ref="P266:R266"/>
    <mergeCell ref="S266:T266"/>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B255:B256"/>
    <mergeCell ref="C255:C256"/>
    <mergeCell ref="D255:E256"/>
    <mergeCell ref="F255:F256"/>
    <mergeCell ref="G255:G256"/>
    <mergeCell ref="H255:I256"/>
    <mergeCell ref="R252:R253"/>
    <mergeCell ref="S252:S253"/>
    <mergeCell ref="T252:U253"/>
    <mergeCell ref="V252:V253"/>
    <mergeCell ref="D254:F254"/>
    <mergeCell ref="H254:J254"/>
    <mergeCell ref="L254:N254"/>
    <mergeCell ref="P254:R254"/>
    <mergeCell ref="T254:V254"/>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S232:S233"/>
    <mergeCell ref="T232:T233"/>
    <mergeCell ref="U232:U233"/>
    <mergeCell ref="V232:V233"/>
    <mergeCell ref="B234:B235"/>
    <mergeCell ref="C234:C235"/>
    <mergeCell ref="D234:E235"/>
    <mergeCell ref="F234:F235"/>
    <mergeCell ref="G234:G235"/>
    <mergeCell ref="H234:I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D231:F231"/>
    <mergeCell ref="H231:J231"/>
    <mergeCell ref="L231:N231"/>
    <mergeCell ref="P231:R231"/>
    <mergeCell ref="T231:V231"/>
    <mergeCell ref="B232:B233"/>
    <mergeCell ref="C232:C233"/>
    <mergeCell ref="D232:D233"/>
    <mergeCell ref="E232:E233"/>
    <mergeCell ref="F232:F233"/>
    <mergeCell ref="U228:U229"/>
    <mergeCell ref="V228:V229"/>
    <mergeCell ref="D230:F230"/>
    <mergeCell ref="H230:J230"/>
    <mergeCell ref="L230:N230"/>
    <mergeCell ref="P230:R230"/>
    <mergeCell ref="T230:V230"/>
    <mergeCell ref="O228:O229"/>
    <mergeCell ref="P228:P229"/>
    <mergeCell ref="Q228:Q229"/>
    <mergeCell ref="R228:R229"/>
    <mergeCell ref="S228:S229"/>
    <mergeCell ref="T228:T229"/>
    <mergeCell ref="I228:I229"/>
    <mergeCell ref="J228:J229"/>
    <mergeCell ref="K228:K229"/>
    <mergeCell ref="L228:L229"/>
    <mergeCell ref="M228:M229"/>
    <mergeCell ref="N228:N229"/>
    <mergeCell ref="S226:S227"/>
    <mergeCell ref="T226:U227"/>
    <mergeCell ref="V226:V227"/>
    <mergeCell ref="B228:B229"/>
    <mergeCell ref="C228:C229"/>
    <mergeCell ref="D228:D229"/>
    <mergeCell ref="E228:E229"/>
    <mergeCell ref="F228:F229"/>
    <mergeCell ref="G228:G229"/>
    <mergeCell ref="H228:H229"/>
    <mergeCell ref="K226:K227"/>
    <mergeCell ref="L226:M227"/>
    <mergeCell ref="N226:N227"/>
    <mergeCell ref="O226:O227"/>
    <mergeCell ref="P226:Q227"/>
    <mergeCell ref="R226:R227"/>
    <mergeCell ref="S224:S225"/>
    <mergeCell ref="T224:U225"/>
    <mergeCell ref="V224:V225"/>
    <mergeCell ref="B226:B227"/>
    <mergeCell ref="C226:C227"/>
    <mergeCell ref="D226:E227"/>
    <mergeCell ref="F226:F227"/>
    <mergeCell ref="G226:G227"/>
    <mergeCell ref="H226:I227"/>
    <mergeCell ref="J226:J227"/>
    <mergeCell ref="K224:K225"/>
    <mergeCell ref="L224:M225"/>
    <mergeCell ref="N224:N225"/>
    <mergeCell ref="O224:O225"/>
    <mergeCell ref="P224:Q225"/>
    <mergeCell ref="R224:R225"/>
    <mergeCell ref="S222:S223"/>
    <mergeCell ref="T222:U223"/>
    <mergeCell ref="V222:V223"/>
    <mergeCell ref="B224:B225"/>
    <mergeCell ref="C224:C225"/>
    <mergeCell ref="D224:E225"/>
    <mergeCell ref="F224:F225"/>
    <mergeCell ref="G224:G225"/>
    <mergeCell ref="H224:I225"/>
    <mergeCell ref="J224:J225"/>
    <mergeCell ref="K222:K223"/>
    <mergeCell ref="L222:M223"/>
    <mergeCell ref="N222:N223"/>
    <mergeCell ref="O222:O223"/>
    <mergeCell ref="P222:Q223"/>
    <mergeCell ref="R222:R223"/>
    <mergeCell ref="S220:S221"/>
    <mergeCell ref="T220:U221"/>
    <mergeCell ref="V220:V221"/>
    <mergeCell ref="B222:B223"/>
    <mergeCell ref="C222:C223"/>
    <mergeCell ref="D222:E223"/>
    <mergeCell ref="F222:F223"/>
    <mergeCell ref="G222:G223"/>
    <mergeCell ref="H222:I223"/>
    <mergeCell ref="J222:J223"/>
    <mergeCell ref="K220:K221"/>
    <mergeCell ref="L220:M221"/>
    <mergeCell ref="N220:N221"/>
    <mergeCell ref="O220:O221"/>
    <mergeCell ref="P220:Q221"/>
    <mergeCell ref="R220:R221"/>
    <mergeCell ref="S218:S219"/>
    <mergeCell ref="T218:U219"/>
    <mergeCell ref="V218:V219"/>
    <mergeCell ref="B220:B221"/>
    <mergeCell ref="C220:C221"/>
    <mergeCell ref="D220:E221"/>
    <mergeCell ref="F220:F221"/>
    <mergeCell ref="G220:G221"/>
    <mergeCell ref="H220:I221"/>
    <mergeCell ref="J220:J221"/>
    <mergeCell ref="K218:K219"/>
    <mergeCell ref="L218:M219"/>
    <mergeCell ref="N218:N219"/>
    <mergeCell ref="O218:O219"/>
    <mergeCell ref="P218:Q219"/>
    <mergeCell ref="R218:R219"/>
    <mergeCell ref="S216:S217"/>
    <mergeCell ref="T216:U217"/>
    <mergeCell ref="V216:V217"/>
    <mergeCell ref="B218:B219"/>
    <mergeCell ref="C218:C219"/>
    <mergeCell ref="D218:E219"/>
    <mergeCell ref="F218:F219"/>
    <mergeCell ref="G218:G219"/>
    <mergeCell ref="H218:I219"/>
    <mergeCell ref="J218:J219"/>
    <mergeCell ref="K216:K217"/>
    <mergeCell ref="L216:M217"/>
    <mergeCell ref="N216:N217"/>
    <mergeCell ref="O216:O217"/>
    <mergeCell ref="P216:Q217"/>
    <mergeCell ref="R216:R217"/>
    <mergeCell ref="S214:S215"/>
    <mergeCell ref="T214:U215"/>
    <mergeCell ref="V214:V215"/>
    <mergeCell ref="B216:B217"/>
    <mergeCell ref="C216:C217"/>
    <mergeCell ref="D216:E217"/>
    <mergeCell ref="F216:F217"/>
    <mergeCell ref="G216:G217"/>
    <mergeCell ref="H216:I217"/>
    <mergeCell ref="J216:J217"/>
    <mergeCell ref="K214:K215"/>
    <mergeCell ref="L214:M215"/>
    <mergeCell ref="N214:N215"/>
    <mergeCell ref="O214:O215"/>
    <mergeCell ref="P214:Q215"/>
    <mergeCell ref="R214:R215"/>
    <mergeCell ref="S212:S213"/>
    <mergeCell ref="T212:U213"/>
    <mergeCell ref="V212:V213"/>
    <mergeCell ref="B214:B215"/>
    <mergeCell ref="C214:C215"/>
    <mergeCell ref="D214:E215"/>
    <mergeCell ref="F214:F215"/>
    <mergeCell ref="G214:G215"/>
    <mergeCell ref="H214:I215"/>
    <mergeCell ref="J214:J215"/>
    <mergeCell ref="K212:K213"/>
    <mergeCell ref="L212:M213"/>
    <mergeCell ref="N212:N213"/>
    <mergeCell ref="O212:O213"/>
    <mergeCell ref="P212:Q213"/>
    <mergeCell ref="R212:R213"/>
    <mergeCell ref="S210:S211"/>
    <mergeCell ref="T210:U211"/>
    <mergeCell ref="V210:V211"/>
    <mergeCell ref="B212:B213"/>
    <mergeCell ref="C212:C213"/>
    <mergeCell ref="D212:E213"/>
    <mergeCell ref="F212:F213"/>
    <mergeCell ref="G212:G213"/>
    <mergeCell ref="H212:I213"/>
    <mergeCell ref="J212:J213"/>
    <mergeCell ref="K210:K211"/>
    <mergeCell ref="L210:M211"/>
    <mergeCell ref="N210:N211"/>
    <mergeCell ref="O210:O211"/>
    <mergeCell ref="P210:Q211"/>
    <mergeCell ref="R210:R211"/>
    <mergeCell ref="S208:S209"/>
    <mergeCell ref="T208:U209"/>
    <mergeCell ref="V208:V209"/>
    <mergeCell ref="B210:B211"/>
    <mergeCell ref="C210:C211"/>
    <mergeCell ref="D210:E211"/>
    <mergeCell ref="F210:F211"/>
    <mergeCell ref="G210:G211"/>
    <mergeCell ref="H210:I211"/>
    <mergeCell ref="J210:J211"/>
    <mergeCell ref="K208:K209"/>
    <mergeCell ref="L208:M209"/>
    <mergeCell ref="N208:N209"/>
    <mergeCell ref="O208:O209"/>
    <mergeCell ref="P208:Q209"/>
    <mergeCell ref="R208:R209"/>
    <mergeCell ref="S206:S207"/>
    <mergeCell ref="T206:U207"/>
    <mergeCell ref="V206:V207"/>
    <mergeCell ref="B208:B209"/>
    <mergeCell ref="C208:C209"/>
    <mergeCell ref="D208:E209"/>
    <mergeCell ref="F208:F209"/>
    <mergeCell ref="G208:G209"/>
    <mergeCell ref="H208:I209"/>
    <mergeCell ref="J208:J209"/>
    <mergeCell ref="K206:K207"/>
    <mergeCell ref="L206:M207"/>
    <mergeCell ref="N206:N207"/>
    <mergeCell ref="O206:O207"/>
    <mergeCell ref="P206:Q207"/>
    <mergeCell ref="R206:R207"/>
    <mergeCell ref="S204:S205"/>
    <mergeCell ref="T204:U205"/>
    <mergeCell ref="V204:V205"/>
    <mergeCell ref="B206:B207"/>
    <mergeCell ref="C206:C207"/>
    <mergeCell ref="D206:E207"/>
    <mergeCell ref="F206:F207"/>
    <mergeCell ref="G206:G207"/>
    <mergeCell ref="H206:I207"/>
    <mergeCell ref="J206:J207"/>
    <mergeCell ref="K204:K205"/>
    <mergeCell ref="L204:M205"/>
    <mergeCell ref="N204:N205"/>
    <mergeCell ref="O204:O205"/>
    <mergeCell ref="P204:Q205"/>
    <mergeCell ref="R204:R205"/>
    <mergeCell ref="S202:S203"/>
    <mergeCell ref="T202:U203"/>
    <mergeCell ref="V202:V203"/>
    <mergeCell ref="B204:B205"/>
    <mergeCell ref="C204:C205"/>
    <mergeCell ref="D204:E205"/>
    <mergeCell ref="F204:F205"/>
    <mergeCell ref="G204:G205"/>
    <mergeCell ref="H204:I205"/>
    <mergeCell ref="J204:J205"/>
    <mergeCell ref="K202:K203"/>
    <mergeCell ref="L202:M203"/>
    <mergeCell ref="N202:N203"/>
    <mergeCell ref="O202:O203"/>
    <mergeCell ref="P202:Q203"/>
    <mergeCell ref="R202:R203"/>
    <mergeCell ref="T200:T201"/>
    <mergeCell ref="U200:U201"/>
    <mergeCell ref="V200:V201"/>
    <mergeCell ref="B202:B203"/>
    <mergeCell ref="C202:C203"/>
    <mergeCell ref="D202:E203"/>
    <mergeCell ref="F202:F203"/>
    <mergeCell ref="G202:G203"/>
    <mergeCell ref="H202:I203"/>
    <mergeCell ref="J202:J203"/>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D198:F198"/>
    <mergeCell ref="H198:J198"/>
    <mergeCell ref="L198:N198"/>
    <mergeCell ref="P198:R198"/>
    <mergeCell ref="T198:V198"/>
    <mergeCell ref="D199:F199"/>
    <mergeCell ref="H199:J199"/>
    <mergeCell ref="L199:N199"/>
    <mergeCell ref="P199:R199"/>
    <mergeCell ref="T199:V199"/>
    <mergeCell ref="D196:F196"/>
    <mergeCell ref="H196:J196"/>
    <mergeCell ref="L196:N196"/>
    <mergeCell ref="P196:R196"/>
    <mergeCell ref="T196:V196"/>
    <mergeCell ref="D197:F197"/>
    <mergeCell ref="H197:J197"/>
    <mergeCell ref="L197:N197"/>
    <mergeCell ref="P197:R197"/>
    <mergeCell ref="T197:V197"/>
    <mergeCell ref="D194:F194"/>
    <mergeCell ref="H194:J194"/>
    <mergeCell ref="L194:N194"/>
    <mergeCell ref="P194:R194"/>
    <mergeCell ref="T194:V194"/>
    <mergeCell ref="D195:V195"/>
    <mergeCell ref="S189:S190"/>
    <mergeCell ref="T189:T190"/>
    <mergeCell ref="U189:U190"/>
    <mergeCell ref="V189:V190"/>
    <mergeCell ref="B191:V191"/>
    <mergeCell ref="B193:V193"/>
    <mergeCell ref="M189:M190"/>
    <mergeCell ref="N189:N190"/>
    <mergeCell ref="O189:O190"/>
    <mergeCell ref="P189:P190"/>
    <mergeCell ref="Q189:Q190"/>
    <mergeCell ref="R189:R190"/>
    <mergeCell ref="G189:G190"/>
    <mergeCell ref="H189:H190"/>
    <mergeCell ref="I189:I190"/>
    <mergeCell ref="J189:J190"/>
    <mergeCell ref="K189:K190"/>
    <mergeCell ref="L189:L190"/>
    <mergeCell ref="P187:Q188"/>
    <mergeCell ref="R187:R188"/>
    <mergeCell ref="S187:S188"/>
    <mergeCell ref="T187:U188"/>
    <mergeCell ref="V187:V188"/>
    <mergeCell ref="B189:B190"/>
    <mergeCell ref="C189:C190"/>
    <mergeCell ref="D189:D190"/>
    <mergeCell ref="E189:E190"/>
    <mergeCell ref="F189:F190"/>
    <mergeCell ref="H187:I188"/>
    <mergeCell ref="J187:J188"/>
    <mergeCell ref="K187:K188"/>
    <mergeCell ref="L187:M188"/>
    <mergeCell ref="N187:N188"/>
    <mergeCell ref="O187:O188"/>
    <mergeCell ref="P185:Q186"/>
    <mergeCell ref="R185:R186"/>
    <mergeCell ref="S185:S186"/>
    <mergeCell ref="T185:U186"/>
    <mergeCell ref="V185:V186"/>
    <mergeCell ref="B187:B188"/>
    <mergeCell ref="C187:C188"/>
    <mergeCell ref="D187:E188"/>
    <mergeCell ref="F187:F188"/>
    <mergeCell ref="G187:G188"/>
    <mergeCell ref="H185:I186"/>
    <mergeCell ref="J185:J186"/>
    <mergeCell ref="K185:K186"/>
    <mergeCell ref="L185:M186"/>
    <mergeCell ref="N185:N186"/>
    <mergeCell ref="O185:O186"/>
    <mergeCell ref="P183:Q184"/>
    <mergeCell ref="R183:R184"/>
    <mergeCell ref="S183:S184"/>
    <mergeCell ref="T183:U184"/>
    <mergeCell ref="V183:V184"/>
    <mergeCell ref="B185:B186"/>
    <mergeCell ref="C185:C186"/>
    <mergeCell ref="D185:E186"/>
    <mergeCell ref="F185:F186"/>
    <mergeCell ref="G185:G186"/>
    <mergeCell ref="H183:I184"/>
    <mergeCell ref="J183:J184"/>
    <mergeCell ref="K183:K184"/>
    <mergeCell ref="L183:M184"/>
    <mergeCell ref="N183:N184"/>
    <mergeCell ref="O183:O184"/>
    <mergeCell ref="P181:Q182"/>
    <mergeCell ref="R181:R182"/>
    <mergeCell ref="S181:S182"/>
    <mergeCell ref="T181:U182"/>
    <mergeCell ref="V181:V182"/>
    <mergeCell ref="B183:B184"/>
    <mergeCell ref="C183:C184"/>
    <mergeCell ref="D183:E184"/>
    <mergeCell ref="F183:F184"/>
    <mergeCell ref="G183:G184"/>
    <mergeCell ref="H181:I182"/>
    <mergeCell ref="J181:J182"/>
    <mergeCell ref="K181:K182"/>
    <mergeCell ref="L181:M182"/>
    <mergeCell ref="N181:N182"/>
    <mergeCell ref="O181:O182"/>
    <mergeCell ref="D180:F180"/>
    <mergeCell ref="H180:J180"/>
    <mergeCell ref="L180:N180"/>
    <mergeCell ref="P180:R180"/>
    <mergeCell ref="T180:V180"/>
    <mergeCell ref="B181:B182"/>
    <mergeCell ref="C181:C182"/>
    <mergeCell ref="D181:E182"/>
    <mergeCell ref="F181:F182"/>
    <mergeCell ref="G181:G182"/>
    <mergeCell ref="R177:R178"/>
    <mergeCell ref="S177:S178"/>
    <mergeCell ref="T177:U178"/>
    <mergeCell ref="V177:V178"/>
    <mergeCell ref="D179:F179"/>
    <mergeCell ref="H179:J179"/>
    <mergeCell ref="L179:N179"/>
    <mergeCell ref="P179:R179"/>
    <mergeCell ref="T179:V179"/>
    <mergeCell ref="J177:J178"/>
    <mergeCell ref="K177:K178"/>
    <mergeCell ref="L177:M178"/>
    <mergeCell ref="N177:N178"/>
    <mergeCell ref="O177:O178"/>
    <mergeCell ref="P177:Q178"/>
    <mergeCell ref="R175:R176"/>
    <mergeCell ref="S175:S176"/>
    <mergeCell ref="T175:U176"/>
    <mergeCell ref="V175:V176"/>
    <mergeCell ref="B177:B178"/>
    <mergeCell ref="C177:C178"/>
    <mergeCell ref="D177:E178"/>
    <mergeCell ref="F177:F178"/>
    <mergeCell ref="G177:G178"/>
    <mergeCell ref="H177:I178"/>
    <mergeCell ref="J175:J176"/>
    <mergeCell ref="K175:K176"/>
    <mergeCell ref="L175:M176"/>
    <mergeCell ref="N175:N176"/>
    <mergeCell ref="O175:O176"/>
    <mergeCell ref="P175:Q176"/>
    <mergeCell ref="R173:R174"/>
    <mergeCell ref="S173:S174"/>
    <mergeCell ref="T173:U174"/>
    <mergeCell ref="V173:V174"/>
    <mergeCell ref="B175:B176"/>
    <mergeCell ref="C175:C176"/>
    <mergeCell ref="D175:E176"/>
    <mergeCell ref="F175:F176"/>
    <mergeCell ref="G175:G176"/>
    <mergeCell ref="H175:I176"/>
    <mergeCell ref="J173:J174"/>
    <mergeCell ref="K173:K174"/>
    <mergeCell ref="L173:M174"/>
    <mergeCell ref="N173:N174"/>
    <mergeCell ref="O173:O174"/>
    <mergeCell ref="P173:Q174"/>
    <mergeCell ref="R171:R172"/>
    <mergeCell ref="S171:S172"/>
    <mergeCell ref="T171:U172"/>
    <mergeCell ref="V171:V172"/>
    <mergeCell ref="B173:B174"/>
    <mergeCell ref="C173:C174"/>
    <mergeCell ref="D173:E174"/>
    <mergeCell ref="F173:F174"/>
    <mergeCell ref="G173:G174"/>
    <mergeCell ref="H173:I174"/>
    <mergeCell ref="J171:J172"/>
    <mergeCell ref="K171:K172"/>
    <mergeCell ref="L171:M172"/>
    <mergeCell ref="N171:N172"/>
    <mergeCell ref="O171:O172"/>
    <mergeCell ref="P171:Q172"/>
    <mergeCell ref="R169:R170"/>
    <mergeCell ref="S169:S170"/>
    <mergeCell ref="T169:U170"/>
    <mergeCell ref="V169:V170"/>
    <mergeCell ref="B171:B172"/>
    <mergeCell ref="C171:C172"/>
    <mergeCell ref="D171:E172"/>
    <mergeCell ref="F171:F172"/>
    <mergeCell ref="G171:G172"/>
    <mergeCell ref="H171:I172"/>
    <mergeCell ref="J169:J170"/>
    <mergeCell ref="K169:K170"/>
    <mergeCell ref="L169:M170"/>
    <mergeCell ref="N169:N170"/>
    <mergeCell ref="O169:O170"/>
    <mergeCell ref="P169:Q170"/>
    <mergeCell ref="R167:R168"/>
    <mergeCell ref="S167:S168"/>
    <mergeCell ref="T167:U168"/>
    <mergeCell ref="V167:V168"/>
    <mergeCell ref="B169:B170"/>
    <mergeCell ref="C169:C170"/>
    <mergeCell ref="D169:E170"/>
    <mergeCell ref="F169:F170"/>
    <mergeCell ref="G169:G170"/>
    <mergeCell ref="H169:I170"/>
    <mergeCell ref="J167:J168"/>
    <mergeCell ref="K167:K168"/>
    <mergeCell ref="L167:M168"/>
    <mergeCell ref="N167:N168"/>
    <mergeCell ref="O167:O168"/>
    <mergeCell ref="P167:Q168"/>
    <mergeCell ref="R165:R166"/>
    <mergeCell ref="S165:S166"/>
    <mergeCell ref="T165:U166"/>
    <mergeCell ref="V165:V166"/>
    <mergeCell ref="B167:B168"/>
    <mergeCell ref="C167:C168"/>
    <mergeCell ref="D167:E168"/>
    <mergeCell ref="F167:F168"/>
    <mergeCell ref="G167:G168"/>
    <mergeCell ref="H167:I168"/>
    <mergeCell ref="J165:J166"/>
    <mergeCell ref="K165:K166"/>
    <mergeCell ref="L165:M166"/>
    <mergeCell ref="N165:N166"/>
    <mergeCell ref="O165:O166"/>
    <mergeCell ref="P165:Q166"/>
    <mergeCell ref="R163:R164"/>
    <mergeCell ref="S163:S164"/>
    <mergeCell ref="T163:U164"/>
    <mergeCell ref="V163:V164"/>
    <mergeCell ref="B165:B166"/>
    <mergeCell ref="C165:C166"/>
    <mergeCell ref="D165:E166"/>
    <mergeCell ref="F165:F166"/>
    <mergeCell ref="G165:G166"/>
    <mergeCell ref="H165:I166"/>
    <mergeCell ref="J163:J164"/>
    <mergeCell ref="K163:K164"/>
    <mergeCell ref="L163:M164"/>
    <mergeCell ref="N163:N164"/>
    <mergeCell ref="O163:O164"/>
    <mergeCell ref="P163:Q164"/>
    <mergeCell ref="R161:R162"/>
    <mergeCell ref="S161:S162"/>
    <mergeCell ref="T161:U162"/>
    <mergeCell ref="V161:V162"/>
    <mergeCell ref="B163:B164"/>
    <mergeCell ref="C163:C164"/>
    <mergeCell ref="D163:E164"/>
    <mergeCell ref="F163:F164"/>
    <mergeCell ref="G163:G164"/>
    <mergeCell ref="H163:I164"/>
    <mergeCell ref="J161:J162"/>
    <mergeCell ref="K161:K162"/>
    <mergeCell ref="L161:M162"/>
    <mergeCell ref="N161:N162"/>
    <mergeCell ref="O161:O162"/>
    <mergeCell ref="P161:Q162"/>
    <mergeCell ref="R159:R160"/>
    <mergeCell ref="S159:S160"/>
    <mergeCell ref="T159:U160"/>
    <mergeCell ref="V159:V160"/>
    <mergeCell ref="B161:B162"/>
    <mergeCell ref="C161:C162"/>
    <mergeCell ref="D161:E162"/>
    <mergeCell ref="F161:F162"/>
    <mergeCell ref="G161:G162"/>
    <mergeCell ref="H161:I162"/>
    <mergeCell ref="J159:J160"/>
    <mergeCell ref="K159:K160"/>
    <mergeCell ref="L159:M160"/>
    <mergeCell ref="N159:N160"/>
    <mergeCell ref="O159:O160"/>
    <mergeCell ref="P159:Q160"/>
    <mergeCell ref="B159:B160"/>
    <mergeCell ref="C159:C160"/>
    <mergeCell ref="D159:E160"/>
    <mergeCell ref="F159:F160"/>
    <mergeCell ref="G159:G160"/>
    <mergeCell ref="H159:I160"/>
    <mergeCell ref="R156:R157"/>
    <mergeCell ref="S156:S157"/>
    <mergeCell ref="T156:U157"/>
    <mergeCell ref="V156:V157"/>
    <mergeCell ref="D158:F158"/>
    <mergeCell ref="H158:J158"/>
    <mergeCell ref="L158:N158"/>
    <mergeCell ref="P158:R158"/>
    <mergeCell ref="T158:V158"/>
    <mergeCell ref="J156:J157"/>
    <mergeCell ref="K156:K157"/>
    <mergeCell ref="L156:M157"/>
    <mergeCell ref="N156:N157"/>
    <mergeCell ref="O156:O157"/>
    <mergeCell ref="P156:Q157"/>
    <mergeCell ref="R154:R155"/>
    <mergeCell ref="S154:S155"/>
    <mergeCell ref="T154:U155"/>
    <mergeCell ref="V154:V155"/>
    <mergeCell ref="B156:B157"/>
    <mergeCell ref="C156:C157"/>
    <mergeCell ref="D156:E157"/>
    <mergeCell ref="F156:F157"/>
    <mergeCell ref="G156:G157"/>
    <mergeCell ref="H156:I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S143:S144"/>
    <mergeCell ref="T143:U144"/>
    <mergeCell ref="V143:V144"/>
    <mergeCell ref="D145:F145"/>
    <mergeCell ref="H145:J145"/>
    <mergeCell ref="L145:N145"/>
    <mergeCell ref="P145:R145"/>
    <mergeCell ref="T145:V145"/>
    <mergeCell ref="K143:K144"/>
    <mergeCell ref="L143:M144"/>
    <mergeCell ref="N143:N144"/>
    <mergeCell ref="O143:O144"/>
    <mergeCell ref="P143:Q144"/>
    <mergeCell ref="R143:R144"/>
    <mergeCell ref="S141:S142"/>
    <mergeCell ref="T141:U142"/>
    <mergeCell ref="V141:V142"/>
    <mergeCell ref="B143:B144"/>
    <mergeCell ref="C143:C144"/>
    <mergeCell ref="D143:E144"/>
    <mergeCell ref="F143:F144"/>
    <mergeCell ref="G143:G144"/>
    <mergeCell ref="H143:I144"/>
    <mergeCell ref="J143:J144"/>
    <mergeCell ref="K141:K142"/>
    <mergeCell ref="L141:M142"/>
    <mergeCell ref="N141:N142"/>
    <mergeCell ref="O141:O142"/>
    <mergeCell ref="P141:Q142"/>
    <mergeCell ref="R141:R142"/>
    <mergeCell ref="T139:T140"/>
    <mergeCell ref="U139:U140"/>
    <mergeCell ref="V139:V140"/>
    <mergeCell ref="B141:B142"/>
    <mergeCell ref="C141:C142"/>
    <mergeCell ref="D141:E142"/>
    <mergeCell ref="F141:F142"/>
    <mergeCell ref="G141:G142"/>
    <mergeCell ref="H141:I142"/>
    <mergeCell ref="J141:J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D137:F137"/>
    <mergeCell ref="H137:J137"/>
    <mergeCell ref="L137:N137"/>
    <mergeCell ref="P137:R137"/>
    <mergeCell ref="T137:V137"/>
    <mergeCell ref="D138:F138"/>
    <mergeCell ref="H138:J138"/>
    <mergeCell ref="L138:N138"/>
    <mergeCell ref="P138:R138"/>
    <mergeCell ref="T138:V138"/>
    <mergeCell ref="D135:F135"/>
    <mergeCell ref="H135:J135"/>
    <mergeCell ref="L135:N135"/>
    <mergeCell ref="P135:R135"/>
    <mergeCell ref="T135:V135"/>
    <mergeCell ref="D136:V136"/>
    <mergeCell ref="S130:S131"/>
    <mergeCell ref="T130:T131"/>
    <mergeCell ref="U130:U131"/>
    <mergeCell ref="V130:V131"/>
    <mergeCell ref="B132:V132"/>
    <mergeCell ref="B134:V134"/>
    <mergeCell ref="M130:M131"/>
    <mergeCell ref="N130:N131"/>
    <mergeCell ref="O130:O131"/>
    <mergeCell ref="P130:P131"/>
    <mergeCell ref="Q130:Q131"/>
    <mergeCell ref="R130:R131"/>
    <mergeCell ref="G130:G131"/>
    <mergeCell ref="H130:H131"/>
    <mergeCell ref="I130:I131"/>
    <mergeCell ref="J130:J131"/>
    <mergeCell ref="K130:K131"/>
    <mergeCell ref="L130:L131"/>
    <mergeCell ref="P128:Q129"/>
    <mergeCell ref="R128:R129"/>
    <mergeCell ref="S128:S129"/>
    <mergeCell ref="T128:U129"/>
    <mergeCell ref="V128:V129"/>
    <mergeCell ref="B130:B131"/>
    <mergeCell ref="C130:C131"/>
    <mergeCell ref="D130:D131"/>
    <mergeCell ref="E130:E131"/>
    <mergeCell ref="F130:F131"/>
    <mergeCell ref="H128:I129"/>
    <mergeCell ref="J128:J129"/>
    <mergeCell ref="K128:K129"/>
    <mergeCell ref="L128:M129"/>
    <mergeCell ref="N128:N129"/>
    <mergeCell ref="O128:O129"/>
    <mergeCell ref="P126:Q127"/>
    <mergeCell ref="R126:R127"/>
    <mergeCell ref="S126:S127"/>
    <mergeCell ref="T126:U127"/>
    <mergeCell ref="V126:V127"/>
    <mergeCell ref="B128:B129"/>
    <mergeCell ref="C128:C129"/>
    <mergeCell ref="D128:E129"/>
    <mergeCell ref="F128:F129"/>
    <mergeCell ref="G128:G129"/>
    <mergeCell ref="H126:I127"/>
    <mergeCell ref="J126:J127"/>
    <mergeCell ref="K126:K127"/>
    <mergeCell ref="L126:M127"/>
    <mergeCell ref="N126:N127"/>
    <mergeCell ref="O126:O127"/>
    <mergeCell ref="P124:Q125"/>
    <mergeCell ref="R124:R125"/>
    <mergeCell ref="S124:S125"/>
    <mergeCell ref="T124:U125"/>
    <mergeCell ref="V124:V125"/>
    <mergeCell ref="B126:B127"/>
    <mergeCell ref="C126:C127"/>
    <mergeCell ref="D126:E127"/>
    <mergeCell ref="F126:F127"/>
    <mergeCell ref="G126:G127"/>
    <mergeCell ref="H124:I125"/>
    <mergeCell ref="J124:J125"/>
    <mergeCell ref="K124:K125"/>
    <mergeCell ref="L124:M125"/>
    <mergeCell ref="N124:N125"/>
    <mergeCell ref="O124:O125"/>
    <mergeCell ref="P122:Q123"/>
    <mergeCell ref="R122:R123"/>
    <mergeCell ref="S122:S123"/>
    <mergeCell ref="T122:U123"/>
    <mergeCell ref="V122:V123"/>
    <mergeCell ref="B124:B125"/>
    <mergeCell ref="C124:C125"/>
    <mergeCell ref="D124:E125"/>
    <mergeCell ref="F124:F125"/>
    <mergeCell ref="G124:G125"/>
    <mergeCell ref="H122:I123"/>
    <mergeCell ref="J122:J123"/>
    <mergeCell ref="K122:K123"/>
    <mergeCell ref="L122:M123"/>
    <mergeCell ref="N122:N123"/>
    <mergeCell ref="O122:O123"/>
    <mergeCell ref="P120:Q121"/>
    <mergeCell ref="R120:R121"/>
    <mergeCell ref="S120:S121"/>
    <mergeCell ref="T120:U121"/>
    <mergeCell ref="V120:V121"/>
    <mergeCell ref="B122:B123"/>
    <mergeCell ref="C122:C123"/>
    <mergeCell ref="D122:E123"/>
    <mergeCell ref="F122:F123"/>
    <mergeCell ref="G122:G123"/>
    <mergeCell ref="H120:I121"/>
    <mergeCell ref="J120:J121"/>
    <mergeCell ref="K120:K121"/>
    <mergeCell ref="L120:M121"/>
    <mergeCell ref="N120:N121"/>
    <mergeCell ref="O120:O121"/>
    <mergeCell ref="D119:F119"/>
    <mergeCell ref="H119:J119"/>
    <mergeCell ref="L119:N119"/>
    <mergeCell ref="P119:R119"/>
    <mergeCell ref="T119:V119"/>
    <mergeCell ref="B120:B121"/>
    <mergeCell ref="C120:C121"/>
    <mergeCell ref="D120:E121"/>
    <mergeCell ref="F120:F121"/>
    <mergeCell ref="G120:G121"/>
    <mergeCell ref="R116:R117"/>
    <mergeCell ref="S116:S117"/>
    <mergeCell ref="T116:U117"/>
    <mergeCell ref="V116:V117"/>
    <mergeCell ref="D118:F118"/>
    <mergeCell ref="H118:J118"/>
    <mergeCell ref="L118:N118"/>
    <mergeCell ref="P118:R118"/>
    <mergeCell ref="T118:V118"/>
    <mergeCell ref="J116:J117"/>
    <mergeCell ref="K116:K117"/>
    <mergeCell ref="L116:M117"/>
    <mergeCell ref="N116:N117"/>
    <mergeCell ref="O116:O117"/>
    <mergeCell ref="P116:Q117"/>
    <mergeCell ref="R114:R115"/>
    <mergeCell ref="S114:S115"/>
    <mergeCell ref="T114:U115"/>
    <mergeCell ref="V114:V115"/>
    <mergeCell ref="B116:B117"/>
    <mergeCell ref="C116:C117"/>
    <mergeCell ref="D116:E117"/>
    <mergeCell ref="F116:F117"/>
    <mergeCell ref="G116:G117"/>
    <mergeCell ref="H116:I117"/>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R108:R109"/>
    <mergeCell ref="S108:S109"/>
    <mergeCell ref="T108:U109"/>
    <mergeCell ref="V108:V109"/>
    <mergeCell ref="B110:B111"/>
    <mergeCell ref="C110:C111"/>
    <mergeCell ref="D110:E111"/>
    <mergeCell ref="F110:F111"/>
    <mergeCell ref="G110:G111"/>
    <mergeCell ref="H110:I111"/>
    <mergeCell ref="J108:J109"/>
    <mergeCell ref="K108:K109"/>
    <mergeCell ref="L108:M109"/>
    <mergeCell ref="N108:N109"/>
    <mergeCell ref="O108:O109"/>
    <mergeCell ref="P108:Q109"/>
    <mergeCell ref="R106:R107"/>
    <mergeCell ref="S106:S107"/>
    <mergeCell ref="T106:U107"/>
    <mergeCell ref="V106:V107"/>
    <mergeCell ref="B108:B109"/>
    <mergeCell ref="C108:C109"/>
    <mergeCell ref="D108:E109"/>
    <mergeCell ref="F108:F109"/>
    <mergeCell ref="G108:G109"/>
    <mergeCell ref="H108:I109"/>
    <mergeCell ref="J106:J107"/>
    <mergeCell ref="K106:K107"/>
    <mergeCell ref="L106:M107"/>
    <mergeCell ref="N106:N107"/>
    <mergeCell ref="O106:O107"/>
    <mergeCell ref="P106:Q107"/>
    <mergeCell ref="R104:R105"/>
    <mergeCell ref="S104:S105"/>
    <mergeCell ref="T104:U105"/>
    <mergeCell ref="V104:V105"/>
    <mergeCell ref="B106:B107"/>
    <mergeCell ref="C106:C107"/>
    <mergeCell ref="D106:E107"/>
    <mergeCell ref="F106:F107"/>
    <mergeCell ref="G106:G107"/>
    <mergeCell ref="H106:I107"/>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R98:R99"/>
    <mergeCell ref="S98:S99"/>
    <mergeCell ref="T98:U99"/>
    <mergeCell ref="V98:V99"/>
    <mergeCell ref="B100:B101"/>
    <mergeCell ref="C100:C101"/>
    <mergeCell ref="D100:E101"/>
    <mergeCell ref="F100:F101"/>
    <mergeCell ref="G100:G101"/>
    <mergeCell ref="H100:I101"/>
    <mergeCell ref="J98:J99"/>
    <mergeCell ref="K98:K99"/>
    <mergeCell ref="L98:M99"/>
    <mergeCell ref="N98:N99"/>
    <mergeCell ref="O98:O99"/>
    <mergeCell ref="P98:Q99"/>
    <mergeCell ref="R96:R97"/>
    <mergeCell ref="S96:S97"/>
    <mergeCell ref="T96:U97"/>
    <mergeCell ref="V96:V97"/>
    <mergeCell ref="B98:B99"/>
    <mergeCell ref="C98:C99"/>
    <mergeCell ref="D98:E99"/>
    <mergeCell ref="F98:F99"/>
    <mergeCell ref="G98:G99"/>
    <mergeCell ref="H98:I99"/>
    <mergeCell ref="J96:J97"/>
    <mergeCell ref="K96:K97"/>
    <mergeCell ref="L96:M97"/>
    <mergeCell ref="N96:N97"/>
    <mergeCell ref="O96:O97"/>
    <mergeCell ref="P96:Q97"/>
    <mergeCell ref="B96:B97"/>
    <mergeCell ref="C96:C97"/>
    <mergeCell ref="D96:E97"/>
    <mergeCell ref="F96:F97"/>
    <mergeCell ref="G96:G97"/>
    <mergeCell ref="H96:I97"/>
    <mergeCell ref="S93:S94"/>
    <mergeCell ref="T93:U94"/>
    <mergeCell ref="V93:V94"/>
    <mergeCell ref="D95:F95"/>
    <mergeCell ref="H95:J95"/>
    <mergeCell ref="L95:N95"/>
    <mergeCell ref="P95:R95"/>
    <mergeCell ref="T95:V95"/>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J89:J90"/>
    <mergeCell ref="K89:K90"/>
    <mergeCell ref="L89:M90"/>
    <mergeCell ref="N89:N90"/>
    <mergeCell ref="O89:O90"/>
    <mergeCell ref="P89:R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S80:S81"/>
    <mergeCell ref="T80:U81"/>
    <mergeCell ref="V80:V81"/>
    <mergeCell ref="D82:F82"/>
    <mergeCell ref="H82:J82"/>
    <mergeCell ref="L82:N82"/>
    <mergeCell ref="P82:R82"/>
    <mergeCell ref="T82:V82"/>
    <mergeCell ref="K80:K81"/>
    <mergeCell ref="L80:M81"/>
    <mergeCell ref="N80:N81"/>
    <mergeCell ref="O80:O81"/>
    <mergeCell ref="P80:Q81"/>
    <mergeCell ref="R80:R81"/>
    <mergeCell ref="S78:S79"/>
    <mergeCell ref="T78:U79"/>
    <mergeCell ref="V78:V79"/>
    <mergeCell ref="B80:B81"/>
    <mergeCell ref="C80:C81"/>
    <mergeCell ref="D80:E81"/>
    <mergeCell ref="F80:F81"/>
    <mergeCell ref="G80:G81"/>
    <mergeCell ref="H80:I81"/>
    <mergeCell ref="J80:J81"/>
    <mergeCell ref="K78:K79"/>
    <mergeCell ref="L78:M79"/>
    <mergeCell ref="N78:N79"/>
    <mergeCell ref="O78:O79"/>
    <mergeCell ref="P78:Q79"/>
    <mergeCell ref="R78:R79"/>
    <mergeCell ref="T76:T77"/>
    <mergeCell ref="U76:U77"/>
    <mergeCell ref="V76:V77"/>
    <mergeCell ref="B78:B79"/>
    <mergeCell ref="C78:C79"/>
    <mergeCell ref="D78:E79"/>
    <mergeCell ref="F78:F79"/>
    <mergeCell ref="G78:G79"/>
    <mergeCell ref="H78:I79"/>
    <mergeCell ref="J78:J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D74:F74"/>
    <mergeCell ref="H74:J74"/>
    <mergeCell ref="L74:N74"/>
    <mergeCell ref="P74:R74"/>
    <mergeCell ref="T74:V74"/>
    <mergeCell ref="D75:F75"/>
    <mergeCell ref="H75:J75"/>
    <mergeCell ref="L75:N75"/>
    <mergeCell ref="P75:R75"/>
    <mergeCell ref="T75:V75"/>
    <mergeCell ref="D72:F72"/>
    <mergeCell ref="H72:J72"/>
    <mergeCell ref="L72:N72"/>
    <mergeCell ref="P72:R72"/>
    <mergeCell ref="T72:V72"/>
    <mergeCell ref="D73:V73"/>
    <mergeCell ref="S67:S68"/>
    <mergeCell ref="T67:T68"/>
    <mergeCell ref="U67:U68"/>
    <mergeCell ref="V67:V68"/>
    <mergeCell ref="B69:V69"/>
    <mergeCell ref="B71:V71"/>
    <mergeCell ref="M67:M68"/>
    <mergeCell ref="N67:N68"/>
    <mergeCell ref="O67:O68"/>
    <mergeCell ref="P67:P68"/>
    <mergeCell ref="Q67:Q68"/>
    <mergeCell ref="R67:R68"/>
    <mergeCell ref="G67:G68"/>
    <mergeCell ref="H67:H68"/>
    <mergeCell ref="I67:I68"/>
    <mergeCell ref="J67:J68"/>
    <mergeCell ref="K67:K68"/>
    <mergeCell ref="L67:L68"/>
    <mergeCell ref="P65:Q66"/>
    <mergeCell ref="R65:R66"/>
    <mergeCell ref="S65:S66"/>
    <mergeCell ref="T65:U66"/>
    <mergeCell ref="V65:V66"/>
    <mergeCell ref="B67:B68"/>
    <mergeCell ref="C67:C68"/>
    <mergeCell ref="D67:D68"/>
    <mergeCell ref="E67:E68"/>
    <mergeCell ref="F67:F68"/>
    <mergeCell ref="H65:I66"/>
    <mergeCell ref="J65:J66"/>
    <mergeCell ref="K65:K66"/>
    <mergeCell ref="L65:M66"/>
    <mergeCell ref="N65:N66"/>
    <mergeCell ref="O65:O66"/>
    <mergeCell ref="P63:Q64"/>
    <mergeCell ref="R63:R64"/>
    <mergeCell ref="S63:S64"/>
    <mergeCell ref="T63:U64"/>
    <mergeCell ref="V63:V64"/>
    <mergeCell ref="B65:B66"/>
    <mergeCell ref="C65:C66"/>
    <mergeCell ref="D65:E66"/>
    <mergeCell ref="F65:F66"/>
    <mergeCell ref="G65:G66"/>
    <mergeCell ref="H63:I64"/>
    <mergeCell ref="J63:J64"/>
    <mergeCell ref="K63:K64"/>
    <mergeCell ref="L63:M64"/>
    <mergeCell ref="N63:N64"/>
    <mergeCell ref="O63:O64"/>
    <mergeCell ref="P61:Q62"/>
    <mergeCell ref="R61:R62"/>
    <mergeCell ref="S61:S62"/>
    <mergeCell ref="T61:U62"/>
    <mergeCell ref="V61:V62"/>
    <mergeCell ref="B63:B64"/>
    <mergeCell ref="C63:C64"/>
    <mergeCell ref="D63:E64"/>
    <mergeCell ref="F63:F64"/>
    <mergeCell ref="G63:G64"/>
    <mergeCell ref="H61:I62"/>
    <mergeCell ref="J61:J62"/>
    <mergeCell ref="K61:K62"/>
    <mergeCell ref="L61:M62"/>
    <mergeCell ref="N61:N62"/>
    <mergeCell ref="O61:O62"/>
    <mergeCell ref="P59:Q60"/>
    <mergeCell ref="R59:R60"/>
    <mergeCell ref="S59:S60"/>
    <mergeCell ref="T59:U60"/>
    <mergeCell ref="V59:V60"/>
    <mergeCell ref="B61:B62"/>
    <mergeCell ref="C61:C62"/>
    <mergeCell ref="D61:E62"/>
    <mergeCell ref="F61:F62"/>
    <mergeCell ref="G61:G62"/>
    <mergeCell ref="H59:I60"/>
    <mergeCell ref="J59:J60"/>
    <mergeCell ref="K59:K60"/>
    <mergeCell ref="L59:M60"/>
    <mergeCell ref="N59:N60"/>
    <mergeCell ref="O59:O60"/>
    <mergeCell ref="P57:Q58"/>
    <mergeCell ref="R57:R58"/>
    <mergeCell ref="S57:S58"/>
    <mergeCell ref="T57:U58"/>
    <mergeCell ref="V57:V58"/>
    <mergeCell ref="B59:B60"/>
    <mergeCell ref="C59:C60"/>
    <mergeCell ref="D59:E60"/>
    <mergeCell ref="F59:F60"/>
    <mergeCell ref="G59:G60"/>
    <mergeCell ref="H57:I58"/>
    <mergeCell ref="J57:J58"/>
    <mergeCell ref="K57:K58"/>
    <mergeCell ref="L57:M58"/>
    <mergeCell ref="N57:N58"/>
    <mergeCell ref="O57:O58"/>
    <mergeCell ref="D56:F56"/>
    <mergeCell ref="H56:J56"/>
    <mergeCell ref="L56:N56"/>
    <mergeCell ref="P56:R56"/>
    <mergeCell ref="T56:V56"/>
    <mergeCell ref="B57:B58"/>
    <mergeCell ref="C57:C58"/>
    <mergeCell ref="D57:E58"/>
    <mergeCell ref="F57:F58"/>
    <mergeCell ref="G57:G58"/>
    <mergeCell ref="R53:R54"/>
    <mergeCell ref="S53:S54"/>
    <mergeCell ref="T53:U54"/>
    <mergeCell ref="V53:V54"/>
    <mergeCell ref="D55:F55"/>
    <mergeCell ref="H55:J55"/>
    <mergeCell ref="L55:N55"/>
    <mergeCell ref="P55:R55"/>
    <mergeCell ref="T55:V55"/>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R41:R42"/>
    <mergeCell ref="S41:S42"/>
    <mergeCell ref="T41:U42"/>
    <mergeCell ref="V41:V42"/>
    <mergeCell ref="B43:B44"/>
    <mergeCell ref="C43:C44"/>
    <mergeCell ref="D43:E44"/>
    <mergeCell ref="F43:F44"/>
    <mergeCell ref="G43:G44"/>
    <mergeCell ref="H43:I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B33:B34"/>
    <mergeCell ref="C33:C34"/>
    <mergeCell ref="D33:E34"/>
    <mergeCell ref="F33:F34"/>
    <mergeCell ref="G33:G34"/>
    <mergeCell ref="H33:I34"/>
    <mergeCell ref="R30:R31"/>
    <mergeCell ref="S30:S31"/>
    <mergeCell ref="T30:U31"/>
    <mergeCell ref="V30:V31"/>
    <mergeCell ref="D32:F32"/>
    <mergeCell ref="H32:J32"/>
    <mergeCell ref="L32:N32"/>
    <mergeCell ref="P32:R32"/>
    <mergeCell ref="T32:V32"/>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B18:B19"/>
    <mergeCell ref="C18:C19"/>
    <mergeCell ref="D18:E19"/>
    <mergeCell ref="F18:F19"/>
    <mergeCell ref="G18:G19"/>
    <mergeCell ref="H18:I19"/>
    <mergeCell ref="R15:R16"/>
    <mergeCell ref="S15:S16"/>
    <mergeCell ref="T15:U16"/>
    <mergeCell ref="V15:V16"/>
    <mergeCell ref="D17:F17"/>
    <mergeCell ref="H17:J17"/>
    <mergeCell ref="L17:N17"/>
    <mergeCell ref="P17:R17"/>
    <mergeCell ref="T17:V17"/>
    <mergeCell ref="J15:J16"/>
    <mergeCell ref="K15:K16"/>
    <mergeCell ref="L15:M16"/>
    <mergeCell ref="N15:N16"/>
    <mergeCell ref="O15:O16"/>
    <mergeCell ref="P15:Q16"/>
    <mergeCell ref="R13:R14"/>
    <mergeCell ref="S13:S14"/>
    <mergeCell ref="T13:U14"/>
    <mergeCell ref="V13:V14"/>
    <mergeCell ref="B15:B16"/>
    <mergeCell ref="C15:C16"/>
    <mergeCell ref="D15:E16"/>
    <mergeCell ref="F15:F16"/>
    <mergeCell ref="G15:G16"/>
    <mergeCell ref="H15:I16"/>
    <mergeCell ref="J13:J14"/>
    <mergeCell ref="K13:K14"/>
    <mergeCell ref="L13:M14"/>
    <mergeCell ref="N13:N14"/>
    <mergeCell ref="O13:O14"/>
    <mergeCell ref="P13:Q14"/>
    <mergeCell ref="S11:S12"/>
    <mergeCell ref="T11:T12"/>
    <mergeCell ref="U11:U12"/>
    <mergeCell ref="V11:V12"/>
    <mergeCell ref="B13:B14"/>
    <mergeCell ref="C13:C14"/>
    <mergeCell ref="D13:E14"/>
    <mergeCell ref="F13:F14"/>
    <mergeCell ref="G13:G14"/>
    <mergeCell ref="H13:I14"/>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T10:V10"/>
    <mergeCell ref="B11:B12"/>
    <mergeCell ref="C11:C12"/>
    <mergeCell ref="D11:D12"/>
    <mergeCell ref="E11:E12"/>
    <mergeCell ref="F11:F12"/>
    <mergeCell ref="D8:V8"/>
    <mergeCell ref="D9:F9"/>
    <mergeCell ref="H9:J9"/>
    <mergeCell ref="L9:N9"/>
    <mergeCell ref="P9:R9"/>
    <mergeCell ref="T9:V9"/>
    <mergeCell ref="B4:V4"/>
    <mergeCell ref="B6:V6"/>
    <mergeCell ref="D7:F7"/>
    <mergeCell ref="H7:J7"/>
    <mergeCell ref="L7:N7"/>
    <mergeCell ref="P7:R7"/>
    <mergeCell ref="T7:V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2"/>
  <sheetViews>
    <sheetView showGridLines="0" workbookViewId="0"/>
  </sheetViews>
  <sheetFormatPr defaultRowHeight="15"/>
  <cols>
    <col min="1" max="2" width="36.5703125" bestFit="1" customWidth="1"/>
    <col min="3" max="3" width="3.42578125" customWidth="1"/>
    <col min="4" max="4" width="13" customWidth="1"/>
    <col min="5" max="5" width="2.7109375" customWidth="1"/>
    <col min="6" max="6" width="16" customWidth="1"/>
    <col min="7" max="7" width="3.42578125" customWidth="1"/>
    <col min="8" max="8" width="13" customWidth="1"/>
    <col min="9" max="10" width="16" customWidth="1"/>
    <col min="11" max="11" width="3.42578125" customWidth="1"/>
    <col min="12" max="12" width="13" customWidth="1"/>
    <col min="13" max="14" width="16" customWidth="1"/>
    <col min="15" max="15" width="3.42578125" customWidth="1"/>
    <col min="16" max="16" width="13" customWidth="1"/>
    <col min="17" max="17" width="16" customWidth="1"/>
  </cols>
  <sheetData>
    <row r="1" spans="1:17" ht="15" customHeight="1">
      <c r="A1" s="9" t="s">
        <v>916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842</v>
      </c>
      <c r="B3" s="63"/>
      <c r="C3" s="63"/>
      <c r="D3" s="63"/>
      <c r="E3" s="63"/>
      <c r="F3" s="63"/>
      <c r="G3" s="63"/>
      <c r="H3" s="63"/>
      <c r="I3" s="63"/>
      <c r="J3" s="63"/>
      <c r="K3" s="63"/>
      <c r="L3" s="63"/>
      <c r="M3" s="63"/>
      <c r="N3" s="63"/>
      <c r="O3" s="63"/>
      <c r="P3" s="63"/>
      <c r="Q3" s="63"/>
    </row>
    <row r="4" spans="1:17" ht="25.5" customHeight="1">
      <c r="A4" s="12" t="s">
        <v>917</v>
      </c>
      <c r="B4" s="66" t="s">
        <v>843</v>
      </c>
      <c r="C4" s="66"/>
      <c r="D4" s="66"/>
      <c r="E4" s="66"/>
      <c r="F4" s="66"/>
      <c r="G4" s="66"/>
      <c r="H4" s="66"/>
      <c r="I4" s="66"/>
      <c r="J4" s="66"/>
      <c r="K4" s="66"/>
      <c r="L4" s="66"/>
      <c r="M4" s="66"/>
      <c r="N4" s="66"/>
      <c r="O4" s="66"/>
      <c r="P4" s="66"/>
      <c r="Q4" s="66"/>
    </row>
    <row r="5" spans="1:17">
      <c r="A5" s="12"/>
      <c r="B5" s="24"/>
      <c r="C5" s="24"/>
      <c r="D5" s="24"/>
      <c r="E5" s="24"/>
      <c r="F5" s="24"/>
      <c r="G5" s="24"/>
      <c r="H5" s="24"/>
      <c r="I5" s="24"/>
      <c r="J5" s="24"/>
      <c r="K5" s="24"/>
      <c r="L5" s="24"/>
      <c r="M5" s="24"/>
      <c r="N5" s="24"/>
      <c r="O5" s="24"/>
      <c r="P5" s="24"/>
      <c r="Q5" s="24"/>
    </row>
    <row r="6" spans="1:17" ht="15.75" thickBot="1">
      <c r="A6" s="12"/>
      <c r="B6" s="14"/>
      <c r="C6" s="14"/>
      <c r="D6" s="14"/>
      <c r="E6" s="14"/>
      <c r="F6" s="14"/>
      <c r="G6" s="14"/>
      <c r="H6" s="14"/>
      <c r="I6" s="14"/>
      <c r="J6" s="14"/>
      <c r="K6" s="14"/>
      <c r="L6" s="14"/>
      <c r="M6" s="14"/>
      <c r="N6" s="14"/>
      <c r="O6" s="14"/>
      <c r="P6" s="14"/>
      <c r="Q6" s="14"/>
    </row>
    <row r="7" spans="1:17" ht="16.5" thickTop="1" thickBot="1">
      <c r="A7" s="12"/>
      <c r="B7" s="239" t="s">
        <v>844</v>
      </c>
      <c r="C7" s="133">
        <v>2014</v>
      </c>
      <c r="D7" s="133"/>
      <c r="E7" s="133"/>
      <c r="F7" s="133"/>
      <c r="G7" s="133"/>
      <c r="H7" s="133"/>
      <c r="I7" s="133"/>
      <c r="J7" s="133"/>
      <c r="K7" s="133"/>
      <c r="L7" s="133"/>
      <c r="M7" s="133"/>
      <c r="N7" s="133"/>
      <c r="O7" s="133"/>
      <c r="P7" s="133"/>
      <c r="Q7" s="133"/>
    </row>
    <row r="8" spans="1:17" ht="24" thickBot="1">
      <c r="A8" s="12"/>
      <c r="B8" s="197" t="s">
        <v>845</v>
      </c>
      <c r="C8" s="110" t="s">
        <v>846</v>
      </c>
      <c r="D8" s="110"/>
      <c r="E8" s="110"/>
      <c r="F8" s="21"/>
      <c r="G8" s="110" t="s">
        <v>847</v>
      </c>
      <c r="H8" s="110"/>
      <c r="I8" s="110"/>
      <c r="J8" s="21"/>
      <c r="K8" s="110" t="s">
        <v>848</v>
      </c>
      <c r="L8" s="110"/>
      <c r="M8" s="110"/>
      <c r="N8" s="21"/>
      <c r="O8" s="110" t="s">
        <v>849</v>
      </c>
      <c r="P8" s="110"/>
      <c r="Q8" s="110"/>
    </row>
    <row r="9" spans="1:17">
      <c r="A9" s="12"/>
      <c r="B9" s="113" t="s">
        <v>39</v>
      </c>
      <c r="C9" s="113" t="s">
        <v>243</v>
      </c>
      <c r="D9" s="115">
        <v>403938</v>
      </c>
      <c r="E9" s="29"/>
      <c r="F9" s="28"/>
      <c r="G9" s="113" t="s">
        <v>243</v>
      </c>
      <c r="H9" s="115">
        <v>428279</v>
      </c>
      <c r="I9" s="29"/>
      <c r="J9" s="28"/>
      <c r="K9" s="113" t="s">
        <v>243</v>
      </c>
      <c r="L9" s="115">
        <v>468822</v>
      </c>
      <c r="M9" s="29"/>
      <c r="N9" s="28"/>
      <c r="O9" s="113" t="s">
        <v>243</v>
      </c>
      <c r="P9" s="115">
        <v>438678</v>
      </c>
      <c r="Q9" s="29"/>
    </row>
    <row r="10" spans="1:17">
      <c r="A10" s="12"/>
      <c r="B10" s="114"/>
      <c r="C10" s="114"/>
      <c r="D10" s="116"/>
      <c r="E10" s="58"/>
      <c r="F10" s="28"/>
      <c r="G10" s="114"/>
      <c r="H10" s="116"/>
      <c r="I10" s="58"/>
      <c r="J10" s="28"/>
      <c r="K10" s="114"/>
      <c r="L10" s="116"/>
      <c r="M10" s="58"/>
      <c r="N10" s="28"/>
      <c r="O10" s="114"/>
      <c r="P10" s="116"/>
      <c r="Q10" s="58"/>
    </row>
    <row r="11" spans="1:17">
      <c r="A11" s="12"/>
      <c r="B11" s="125" t="s">
        <v>40</v>
      </c>
      <c r="C11" s="120">
        <v>276000</v>
      </c>
      <c r="D11" s="120"/>
      <c r="E11" s="36"/>
      <c r="F11" s="36"/>
      <c r="G11" s="120">
        <v>290286</v>
      </c>
      <c r="H11" s="120"/>
      <c r="I11" s="36"/>
      <c r="J11" s="36"/>
      <c r="K11" s="120">
        <v>316784</v>
      </c>
      <c r="L11" s="120"/>
      <c r="M11" s="36"/>
      <c r="N11" s="36"/>
      <c r="O11" s="120">
        <v>297195</v>
      </c>
      <c r="P11" s="120"/>
      <c r="Q11" s="36"/>
    </row>
    <row r="12" spans="1:17" ht="15.75" thickBot="1">
      <c r="A12" s="12"/>
      <c r="B12" s="125"/>
      <c r="C12" s="127"/>
      <c r="D12" s="127"/>
      <c r="E12" s="60"/>
      <c r="F12" s="36"/>
      <c r="G12" s="127"/>
      <c r="H12" s="127"/>
      <c r="I12" s="60"/>
      <c r="J12" s="36"/>
      <c r="K12" s="127"/>
      <c r="L12" s="127"/>
      <c r="M12" s="60"/>
      <c r="N12" s="36"/>
      <c r="O12" s="127"/>
      <c r="P12" s="127"/>
      <c r="Q12" s="60"/>
    </row>
    <row r="13" spans="1:17">
      <c r="A13" s="12"/>
      <c r="B13" s="242" t="s">
        <v>41</v>
      </c>
      <c r="C13" s="115">
        <v>127938</v>
      </c>
      <c r="D13" s="115"/>
      <c r="E13" s="29"/>
      <c r="F13" s="28"/>
      <c r="G13" s="115">
        <v>137993</v>
      </c>
      <c r="H13" s="115"/>
      <c r="I13" s="29"/>
      <c r="J13" s="28"/>
      <c r="K13" s="115">
        <v>152038</v>
      </c>
      <c r="L13" s="115"/>
      <c r="M13" s="29"/>
      <c r="N13" s="28"/>
      <c r="O13" s="115">
        <v>141483</v>
      </c>
      <c r="P13" s="115"/>
      <c r="Q13" s="29"/>
    </row>
    <row r="14" spans="1:17">
      <c r="A14" s="12"/>
      <c r="B14" s="242"/>
      <c r="C14" s="118"/>
      <c r="D14" s="118"/>
      <c r="E14" s="28"/>
      <c r="F14" s="28"/>
      <c r="G14" s="118"/>
      <c r="H14" s="118"/>
      <c r="I14" s="28"/>
      <c r="J14" s="28"/>
      <c r="K14" s="118"/>
      <c r="L14" s="118"/>
      <c r="M14" s="28"/>
      <c r="N14" s="28"/>
      <c r="O14" s="118"/>
      <c r="P14" s="118"/>
      <c r="Q14" s="28"/>
    </row>
    <row r="15" spans="1:17">
      <c r="A15" s="12"/>
      <c r="B15" s="125" t="s">
        <v>48</v>
      </c>
      <c r="C15" s="120">
        <v>71857</v>
      </c>
      <c r="D15" s="120"/>
      <c r="E15" s="36"/>
      <c r="F15" s="36"/>
      <c r="G15" s="120">
        <v>78129</v>
      </c>
      <c r="H15" s="120"/>
      <c r="I15" s="36"/>
      <c r="J15" s="36"/>
      <c r="K15" s="120">
        <v>82747</v>
      </c>
      <c r="L15" s="120"/>
      <c r="M15" s="36"/>
      <c r="N15" s="36"/>
      <c r="O15" s="120">
        <v>83845</v>
      </c>
      <c r="P15" s="120"/>
      <c r="Q15" s="36"/>
    </row>
    <row r="16" spans="1:17">
      <c r="A16" s="12"/>
      <c r="B16" s="125"/>
      <c r="C16" s="120"/>
      <c r="D16" s="120"/>
      <c r="E16" s="36"/>
      <c r="F16" s="36"/>
      <c r="G16" s="120"/>
      <c r="H16" s="120"/>
      <c r="I16" s="36"/>
      <c r="J16" s="36"/>
      <c r="K16" s="120"/>
      <c r="L16" s="120"/>
      <c r="M16" s="36"/>
      <c r="N16" s="36"/>
      <c r="O16" s="120"/>
      <c r="P16" s="120"/>
      <c r="Q16" s="36"/>
    </row>
    <row r="17" spans="1:17">
      <c r="A17" s="12"/>
      <c r="B17" s="242" t="s">
        <v>49</v>
      </c>
      <c r="C17" s="118">
        <v>5308</v>
      </c>
      <c r="D17" s="118"/>
      <c r="E17" s="28"/>
      <c r="F17" s="28"/>
      <c r="G17" s="118">
        <v>5940</v>
      </c>
      <c r="H17" s="118"/>
      <c r="I17" s="28"/>
      <c r="J17" s="28"/>
      <c r="K17" s="118">
        <v>6749</v>
      </c>
      <c r="L17" s="118"/>
      <c r="M17" s="28"/>
      <c r="N17" s="28"/>
      <c r="O17" s="118">
        <v>7167</v>
      </c>
      <c r="P17" s="118"/>
      <c r="Q17" s="28"/>
    </row>
    <row r="18" spans="1:17" ht="15.75" thickBot="1">
      <c r="A18" s="12"/>
      <c r="B18" s="242"/>
      <c r="C18" s="209"/>
      <c r="D18" s="209"/>
      <c r="E18" s="40"/>
      <c r="F18" s="28"/>
      <c r="G18" s="209"/>
      <c r="H18" s="209"/>
      <c r="I18" s="40"/>
      <c r="J18" s="28"/>
      <c r="K18" s="209"/>
      <c r="L18" s="209"/>
      <c r="M18" s="40"/>
      <c r="N18" s="28"/>
      <c r="O18" s="209"/>
      <c r="P18" s="209"/>
      <c r="Q18" s="40"/>
    </row>
    <row r="19" spans="1:17">
      <c r="A19" s="12"/>
      <c r="B19" s="243" t="s">
        <v>50</v>
      </c>
      <c r="C19" s="212">
        <v>61389</v>
      </c>
      <c r="D19" s="212"/>
      <c r="E19" s="83"/>
      <c r="F19" s="36"/>
      <c r="G19" s="212">
        <v>65804</v>
      </c>
      <c r="H19" s="212"/>
      <c r="I19" s="83"/>
      <c r="J19" s="36"/>
      <c r="K19" s="212">
        <v>76040</v>
      </c>
      <c r="L19" s="212"/>
      <c r="M19" s="83"/>
      <c r="N19" s="36"/>
      <c r="O19" s="212">
        <v>64805</v>
      </c>
      <c r="P19" s="212"/>
      <c r="Q19" s="83"/>
    </row>
    <row r="20" spans="1:17">
      <c r="A20" s="12"/>
      <c r="B20" s="243"/>
      <c r="C20" s="120"/>
      <c r="D20" s="120"/>
      <c r="E20" s="36"/>
      <c r="F20" s="36"/>
      <c r="G20" s="120"/>
      <c r="H20" s="120"/>
      <c r="I20" s="36"/>
      <c r="J20" s="36"/>
      <c r="K20" s="120"/>
      <c r="L20" s="120"/>
      <c r="M20" s="36"/>
      <c r="N20" s="36"/>
      <c r="O20" s="120"/>
      <c r="P20" s="120"/>
      <c r="Q20" s="36"/>
    </row>
    <row r="21" spans="1:17">
      <c r="A21" s="12"/>
      <c r="B21" s="117" t="s">
        <v>55</v>
      </c>
      <c r="C21" s="118">
        <v>9227</v>
      </c>
      <c r="D21" s="118"/>
      <c r="E21" s="28"/>
      <c r="F21" s="28"/>
      <c r="G21" s="118">
        <v>10854</v>
      </c>
      <c r="H21" s="118"/>
      <c r="I21" s="28"/>
      <c r="J21" s="28"/>
      <c r="K21" s="118">
        <v>2477</v>
      </c>
      <c r="L21" s="118"/>
      <c r="M21" s="28"/>
      <c r="N21" s="28"/>
      <c r="O21" s="118">
        <v>2958</v>
      </c>
      <c r="P21" s="118"/>
      <c r="Q21" s="28"/>
    </row>
    <row r="22" spans="1:17" ht="15.75" thickBot="1">
      <c r="A22" s="12"/>
      <c r="B22" s="117"/>
      <c r="C22" s="209"/>
      <c r="D22" s="209"/>
      <c r="E22" s="40"/>
      <c r="F22" s="28"/>
      <c r="G22" s="209"/>
      <c r="H22" s="209"/>
      <c r="I22" s="40"/>
      <c r="J22" s="28"/>
      <c r="K22" s="209"/>
      <c r="L22" s="209"/>
      <c r="M22" s="40"/>
      <c r="N22" s="28"/>
      <c r="O22" s="209"/>
      <c r="P22" s="209"/>
      <c r="Q22" s="40"/>
    </row>
    <row r="23" spans="1:17">
      <c r="A23" s="12"/>
      <c r="B23" s="244" t="s">
        <v>56</v>
      </c>
      <c r="C23" s="212">
        <v>52162</v>
      </c>
      <c r="D23" s="212"/>
      <c r="E23" s="83"/>
      <c r="F23" s="36"/>
      <c r="G23" s="212">
        <v>54950</v>
      </c>
      <c r="H23" s="212"/>
      <c r="I23" s="83"/>
      <c r="J23" s="36"/>
      <c r="K23" s="212">
        <v>73563</v>
      </c>
      <c r="L23" s="212"/>
      <c r="M23" s="83"/>
      <c r="N23" s="36"/>
      <c r="O23" s="212">
        <v>61847</v>
      </c>
      <c r="P23" s="212"/>
      <c r="Q23" s="83"/>
    </row>
    <row r="24" spans="1:17">
      <c r="A24" s="12"/>
      <c r="B24" s="244"/>
      <c r="C24" s="120"/>
      <c r="D24" s="120"/>
      <c r="E24" s="36"/>
      <c r="F24" s="36"/>
      <c r="G24" s="120"/>
      <c r="H24" s="120"/>
      <c r="I24" s="36"/>
      <c r="J24" s="36"/>
      <c r="K24" s="120"/>
      <c r="L24" s="120"/>
      <c r="M24" s="36"/>
      <c r="N24" s="36"/>
      <c r="O24" s="120"/>
      <c r="P24" s="120"/>
      <c r="Q24" s="36"/>
    </row>
    <row r="25" spans="1:17">
      <c r="A25" s="12"/>
      <c r="B25" s="117" t="s">
        <v>57</v>
      </c>
      <c r="C25" s="118">
        <v>15656</v>
      </c>
      <c r="D25" s="118"/>
      <c r="E25" s="28"/>
      <c r="F25" s="28"/>
      <c r="G25" s="118">
        <v>15407</v>
      </c>
      <c r="H25" s="118"/>
      <c r="I25" s="28"/>
      <c r="J25" s="28"/>
      <c r="K25" s="118">
        <v>21332</v>
      </c>
      <c r="L25" s="118"/>
      <c r="M25" s="28"/>
      <c r="N25" s="28"/>
      <c r="O25" s="118">
        <v>15750</v>
      </c>
      <c r="P25" s="118"/>
      <c r="Q25" s="28"/>
    </row>
    <row r="26" spans="1:17" ht="15.75" thickBot="1">
      <c r="A26" s="12"/>
      <c r="B26" s="117"/>
      <c r="C26" s="209"/>
      <c r="D26" s="209"/>
      <c r="E26" s="40"/>
      <c r="F26" s="28"/>
      <c r="G26" s="209"/>
      <c r="H26" s="209"/>
      <c r="I26" s="40"/>
      <c r="J26" s="28"/>
      <c r="K26" s="209"/>
      <c r="L26" s="209"/>
      <c r="M26" s="40"/>
      <c r="N26" s="28"/>
      <c r="O26" s="209"/>
      <c r="P26" s="209"/>
      <c r="Q26" s="40"/>
    </row>
    <row r="27" spans="1:17">
      <c r="A27" s="12"/>
      <c r="B27" s="245" t="s">
        <v>58</v>
      </c>
      <c r="C27" s="212">
        <v>36506</v>
      </c>
      <c r="D27" s="212"/>
      <c r="E27" s="83"/>
      <c r="F27" s="36"/>
      <c r="G27" s="212">
        <v>39543</v>
      </c>
      <c r="H27" s="212"/>
      <c r="I27" s="83"/>
      <c r="J27" s="36"/>
      <c r="K27" s="212">
        <v>52231</v>
      </c>
      <c r="L27" s="212"/>
      <c r="M27" s="83"/>
      <c r="N27" s="36"/>
      <c r="O27" s="212">
        <v>46097</v>
      </c>
      <c r="P27" s="212"/>
      <c r="Q27" s="83"/>
    </row>
    <row r="28" spans="1:17">
      <c r="A28" s="12"/>
      <c r="B28" s="245"/>
      <c r="C28" s="120"/>
      <c r="D28" s="120"/>
      <c r="E28" s="36"/>
      <c r="F28" s="36"/>
      <c r="G28" s="120"/>
      <c r="H28" s="120"/>
      <c r="I28" s="36"/>
      <c r="J28" s="36"/>
      <c r="K28" s="120"/>
      <c r="L28" s="120"/>
      <c r="M28" s="36"/>
      <c r="N28" s="36"/>
      <c r="O28" s="120"/>
      <c r="P28" s="120"/>
      <c r="Q28" s="36"/>
    </row>
    <row r="29" spans="1:17">
      <c r="A29" s="12"/>
      <c r="B29" s="117" t="s">
        <v>850</v>
      </c>
      <c r="C29" s="123" t="s">
        <v>851</v>
      </c>
      <c r="D29" s="123"/>
      <c r="E29" s="117" t="s">
        <v>245</v>
      </c>
      <c r="F29" s="28"/>
      <c r="G29" s="123">
        <v>21</v>
      </c>
      <c r="H29" s="123"/>
      <c r="I29" s="28"/>
      <c r="J29" s="28"/>
      <c r="K29" s="123">
        <v>5</v>
      </c>
      <c r="L29" s="123"/>
      <c r="M29" s="28"/>
      <c r="N29" s="28"/>
      <c r="O29" s="123">
        <v>10</v>
      </c>
      <c r="P29" s="123"/>
      <c r="Q29" s="28"/>
    </row>
    <row r="30" spans="1:17" ht="15.75" thickBot="1">
      <c r="A30" s="12"/>
      <c r="B30" s="117"/>
      <c r="C30" s="208"/>
      <c r="D30" s="208"/>
      <c r="E30" s="218"/>
      <c r="F30" s="28"/>
      <c r="G30" s="208"/>
      <c r="H30" s="208"/>
      <c r="I30" s="40"/>
      <c r="J30" s="28"/>
      <c r="K30" s="208"/>
      <c r="L30" s="208"/>
      <c r="M30" s="40"/>
      <c r="N30" s="28"/>
      <c r="O30" s="208"/>
      <c r="P30" s="208"/>
      <c r="Q30" s="40"/>
    </row>
    <row r="31" spans="1:17">
      <c r="A31" s="12"/>
      <c r="B31" s="245" t="s">
        <v>60</v>
      </c>
      <c r="C31" s="214" t="s">
        <v>243</v>
      </c>
      <c r="D31" s="212">
        <v>36530</v>
      </c>
      <c r="E31" s="83"/>
      <c r="F31" s="36"/>
      <c r="G31" s="214" t="s">
        <v>243</v>
      </c>
      <c r="H31" s="212">
        <v>39522</v>
      </c>
      <c r="I31" s="83"/>
      <c r="J31" s="36"/>
      <c r="K31" s="214" t="s">
        <v>243</v>
      </c>
      <c r="L31" s="212">
        <v>52226</v>
      </c>
      <c r="M31" s="83"/>
      <c r="N31" s="36"/>
      <c r="O31" s="214" t="s">
        <v>243</v>
      </c>
      <c r="P31" s="212">
        <v>46087</v>
      </c>
      <c r="Q31" s="83"/>
    </row>
    <row r="32" spans="1:17" ht="15.75" thickBot="1">
      <c r="A32" s="12"/>
      <c r="B32" s="245"/>
      <c r="C32" s="126"/>
      <c r="D32" s="127"/>
      <c r="E32" s="60"/>
      <c r="F32" s="36"/>
      <c r="G32" s="126"/>
      <c r="H32" s="127"/>
      <c r="I32" s="60"/>
      <c r="J32" s="36"/>
      <c r="K32" s="126"/>
      <c r="L32" s="127"/>
      <c r="M32" s="60"/>
      <c r="N32" s="36"/>
      <c r="O32" s="126"/>
      <c r="P32" s="127"/>
      <c r="Q32" s="60"/>
    </row>
    <row r="33" spans="1:17">
      <c r="A33" s="12"/>
      <c r="B33" s="18"/>
      <c r="C33" s="29"/>
      <c r="D33" s="29"/>
      <c r="E33" s="29"/>
      <c r="F33" s="18"/>
      <c r="G33" s="29"/>
      <c r="H33" s="29"/>
      <c r="I33" s="29"/>
      <c r="J33" s="18"/>
      <c r="K33" s="29"/>
      <c r="L33" s="29"/>
      <c r="M33" s="29"/>
      <c r="N33" s="18"/>
      <c r="O33" s="29"/>
      <c r="P33" s="29"/>
      <c r="Q33" s="29"/>
    </row>
    <row r="34" spans="1:17">
      <c r="A34" s="12"/>
      <c r="B34" s="240" t="s">
        <v>61</v>
      </c>
      <c r="C34" s="36"/>
      <c r="D34" s="36"/>
      <c r="E34" s="36"/>
      <c r="F34" s="21"/>
      <c r="G34" s="36"/>
      <c r="H34" s="36"/>
      <c r="I34" s="36"/>
      <c r="J34" s="21"/>
      <c r="K34" s="36"/>
      <c r="L34" s="36"/>
      <c r="M34" s="36"/>
      <c r="N34" s="21"/>
      <c r="O34" s="36"/>
      <c r="P34" s="36"/>
      <c r="Q34" s="36"/>
    </row>
    <row r="35" spans="1:17">
      <c r="A35" s="12"/>
      <c r="B35" s="242" t="s">
        <v>852</v>
      </c>
      <c r="C35" s="118">
        <v>92129</v>
      </c>
      <c r="D35" s="118"/>
      <c r="E35" s="28"/>
      <c r="F35" s="28"/>
      <c r="G35" s="118">
        <v>92649</v>
      </c>
      <c r="H35" s="118"/>
      <c r="I35" s="28"/>
      <c r="J35" s="28"/>
      <c r="K35" s="118">
        <v>93331</v>
      </c>
      <c r="L35" s="118"/>
      <c r="M35" s="28"/>
      <c r="N35" s="28"/>
      <c r="O35" s="118">
        <v>92376</v>
      </c>
      <c r="P35" s="118"/>
      <c r="Q35" s="28"/>
    </row>
    <row r="36" spans="1:17">
      <c r="A36" s="12"/>
      <c r="B36" s="242"/>
      <c r="C36" s="118"/>
      <c r="D36" s="118"/>
      <c r="E36" s="28"/>
      <c r="F36" s="28"/>
      <c r="G36" s="118"/>
      <c r="H36" s="118"/>
      <c r="I36" s="28"/>
      <c r="J36" s="28"/>
      <c r="K36" s="118"/>
      <c r="L36" s="118"/>
      <c r="M36" s="28"/>
      <c r="N36" s="28"/>
      <c r="O36" s="118"/>
      <c r="P36" s="118"/>
      <c r="Q36" s="28"/>
    </row>
    <row r="37" spans="1:17">
      <c r="A37" s="12"/>
      <c r="B37" s="243" t="s">
        <v>853</v>
      </c>
      <c r="C37" s="120">
        <v>95191</v>
      </c>
      <c r="D37" s="120"/>
      <c r="E37" s="36"/>
      <c r="F37" s="36"/>
      <c r="G37" s="120">
        <v>95695</v>
      </c>
      <c r="H37" s="120"/>
      <c r="I37" s="36"/>
      <c r="J37" s="36"/>
      <c r="K37" s="120">
        <v>96198</v>
      </c>
      <c r="L37" s="120"/>
      <c r="M37" s="36"/>
      <c r="N37" s="36"/>
      <c r="O37" s="120">
        <v>94666</v>
      </c>
      <c r="P37" s="120"/>
      <c r="Q37" s="36"/>
    </row>
    <row r="38" spans="1:17">
      <c r="A38" s="12"/>
      <c r="B38" s="243"/>
      <c r="C38" s="120"/>
      <c r="D38" s="120"/>
      <c r="E38" s="36"/>
      <c r="F38" s="36"/>
      <c r="G38" s="120"/>
      <c r="H38" s="120"/>
      <c r="I38" s="36"/>
      <c r="J38" s="36"/>
      <c r="K38" s="120"/>
      <c r="L38" s="120"/>
      <c r="M38" s="36"/>
      <c r="N38" s="36"/>
      <c r="O38" s="120"/>
      <c r="P38" s="120"/>
      <c r="Q38" s="36"/>
    </row>
    <row r="39" spans="1:17">
      <c r="A39" s="12"/>
      <c r="B39" s="241" t="s">
        <v>64</v>
      </c>
      <c r="C39" s="28"/>
      <c r="D39" s="28"/>
      <c r="E39" s="28"/>
      <c r="F39" s="18"/>
      <c r="G39" s="28"/>
      <c r="H39" s="28"/>
      <c r="I39" s="28"/>
      <c r="J39" s="18"/>
      <c r="K39" s="28"/>
      <c r="L39" s="28"/>
      <c r="M39" s="28"/>
      <c r="N39" s="18"/>
      <c r="O39" s="28"/>
      <c r="P39" s="28"/>
      <c r="Q39" s="28"/>
    </row>
    <row r="40" spans="1:17">
      <c r="A40" s="12"/>
      <c r="B40" s="243" t="s">
        <v>852</v>
      </c>
      <c r="C40" s="125" t="s">
        <v>243</v>
      </c>
      <c r="D40" s="121">
        <v>0.4</v>
      </c>
      <c r="E40" s="36"/>
      <c r="F40" s="36"/>
      <c r="G40" s="125" t="s">
        <v>243</v>
      </c>
      <c r="H40" s="121">
        <v>0.43</v>
      </c>
      <c r="I40" s="36"/>
      <c r="J40" s="36"/>
      <c r="K40" s="125" t="s">
        <v>243</v>
      </c>
      <c r="L40" s="121">
        <v>0.56000000000000005</v>
      </c>
      <c r="M40" s="36"/>
      <c r="N40" s="36"/>
      <c r="O40" s="125" t="s">
        <v>243</v>
      </c>
      <c r="P40" s="121">
        <v>0.5</v>
      </c>
      <c r="Q40" s="36"/>
    </row>
    <row r="41" spans="1:17">
      <c r="A41" s="12"/>
      <c r="B41" s="243"/>
      <c r="C41" s="125"/>
      <c r="D41" s="121"/>
      <c r="E41" s="36"/>
      <c r="F41" s="36"/>
      <c r="G41" s="125"/>
      <c r="H41" s="121"/>
      <c r="I41" s="36"/>
      <c r="J41" s="36"/>
      <c r="K41" s="125"/>
      <c r="L41" s="121"/>
      <c r="M41" s="36"/>
      <c r="N41" s="36"/>
      <c r="O41" s="125"/>
      <c r="P41" s="121"/>
      <c r="Q41" s="36"/>
    </row>
    <row r="42" spans="1:17">
      <c r="A42" s="12"/>
      <c r="B42" s="242" t="s">
        <v>853</v>
      </c>
      <c r="C42" s="117" t="s">
        <v>243</v>
      </c>
      <c r="D42" s="123">
        <v>0.38</v>
      </c>
      <c r="E42" s="28"/>
      <c r="F42" s="28"/>
      <c r="G42" s="117" t="s">
        <v>243</v>
      </c>
      <c r="H42" s="123">
        <v>0.41</v>
      </c>
      <c r="I42" s="28"/>
      <c r="J42" s="28"/>
      <c r="K42" s="117" t="s">
        <v>243</v>
      </c>
      <c r="L42" s="123">
        <v>0.54</v>
      </c>
      <c r="M42" s="28"/>
      <c r="N42" s="28"/>
      <c r="O42" s="117" t="s">
        <v>243</v>
      </c>
      <c r="P42" s="123">
        <v>0.49</v>
      </c>
      <c r="Q42" s="28"/>
    </row>
    <row r="43" spans="1:17">
      <c r="A43" s="12"/>
      <c r="B43" s="242"/>
      <c r="C43" s="117"/>
      <c r="D43" s="123"/>
      <c r="E43" s="28"/>
      <c r="F43" s="28"/>
      <c r="G43" s="117"/>
      <c r="H43" s="123"/>
      <c r="I43" s="28"/>
      <c r="J43" s="28"/>
      <c r="K43" s="117"/>
      <c r="L43" s="123"/>
      <c r="M43" s="28"/>
      <c r="N43" s="28"/>
      <c r="O43" s="117"/>
      <c r="P43" s="123"/>
      <c r="Q43" s="28"/>
    </row>
    <row r="44" spans="1:17">
      <c r="A44" s="12"/>
      <c r="B44" s="24"/>
      <c r="C44" s="24"/>
      <c r="D44" s="24"/>
      <c r="E44" s="24"/>
      <c r="F44" s="24"/>
      <c r="G44" s="24"/>
      <c r="H44" s="24"/>
      <c r="I44" s="24"/>
      <c r="J44" s="24"/>
      <c r="K44" s="24"/>
      <c r="L44" s="24"/>
      <c r="M44" s="24"/>
      <c r="N44" s="24"/>
      <c r="O44" s="24"/>
      <c r="P44" s="24"/>
      <c r="Q44" s="24"/>
    </row>
    <row r="45" spans="1:17" ht="15.75" thickBot="1">
      <c r="A45" s="12"/>
      <c r="B45" s="14"/>
      <c r="C45" s="14"/>
      <c r="D45" s="14"/>
      <c r="E45" s="14"/>
      <c r="F45" s="14"/>
      <c r="G45" s="14"/>
      <c r="H45" s="14"/>
      <c r="I45" s="14"/>
      <c r="J45" s="14"/>
      <c r="K45" s="14"/>
      <c r="L45" s="14"/>
      <c r="M45" s="14"/>
      <c r="N45" s="14"/>
      <c r="O45" s="14"/>
      <c r="P45" s="14"/>
      <c r="Q45" s="14"/>
    </row>
    <row r="46" spans="1:17" ht="16.5" thickTop="1" thickBot="1">
      <c r="A46" s="12"/>
      <c r="B46" s="239" t="s">
        <v>844</v>
      </c>
      <c r="C46" s="133">
        <v>2013</v>
      </c>
      <c r="D46" s="133"/>
      <c r="E46" s="133"/>
      <c r="F46" s="133"/>
      <c r="G46" s="133"/>
      <c r="H46" s="133"/>
      <c r="I46" s="133"/>
      <c r="J46" s="133"/>
      <c r="K46" s="133"/>
      <c r="L46" s="133"/>
      <c r="M46" s="133"/>
      <c r="N46" s="133"/>
      <c r="O46" s="133"/>
      <c r="P46" s="133"/>
      <c r="Q46" s="133"/>
    </row>
    <row r="47" spans="1:17" ht="24" thickBot="1">
      <c r="A47" s="12"/>
      <c r="B47" s="197" t="s">
        <v>845</v>
      </c>
      <c r="C47" s="110" t="s">
        <v>846</v>
      </c>
      <c r="D47" s="110"/>
      <c r="E47" s="110"/>
      <c r="F47" s="21"/>
      <c r="G47" s="110" t="s">
        <v>847</v>
      </c>
      <c r="H47" s="110"/>
      <c r="I47" s="110"/>
      <c r="J47" s="21"/>
      <c r="K47" s="110" t="s">
        <v>848</v>
      </c>
      <c r="L47" s="110"/>
      <c r="M47" s="110"/>
      <c r="N47" s="21"/>
      <c r="O47" s="110" t="s">
        <v>849</v>
      </c>
      <c r="P47" s="110"/>
      <c r="Q47" s="110"/>
    </row>
    <row r="48" spans="1:17">
      <c r="A48" s="12"/>
      <c r="B48" s="113" t="s">
        <v>39</v>
      </c>
      <c r="C48" s="113" t="s">
        <v>243</v>
      </c>
      <c r="D48" s="115">
        <v>372999</v>
      </c>
      <c r="E48" s="29"/>
      <c r="F48" s="28"/>
      <c r="G48" s="113" t="s">
        <v>243</v>
      </c>
      <c r="H48" s="115">
        <v>367887</v>
      </c>
      <c r="I48" s="29"/>
      <c r="J48" s="28"/>
      <c r="K48" s="113" t="s">
        <v>243</v>
      </c>
      <c r="L48" s="115">
        <v>390192</v>
      </c>
      <c r="M48" s="29"/>
      <c r="N48" s="28"/>
      <c r="O48" s="113" t="s">
        <v>243</v>
      </c>
      <c r="P48" s="115">
        <v>393733</v>
      </c>
      <c r="Q48" s="29"/>
    </row>
    <row r="49" spans="1:17">
      <c r="A49" s="12"/>
      <c r="B49" s="114"/>
      <c r="C49" s="114"/>
      <c r="D49" s="116"/>
      <c r="E49" s="58"/>
      <c r="F49" s="28"/>
      <c r="G49" s="114"/>
      <c r="H49" s="116"/>
      <c r="I49" s="58"/>
      <c r="J49" s="28"/>
      <c r="K49" s="114"/>
      <c r="L49" s="116"/>
      <c r="M49" s="58"/>
      <c r="N49" s="28"/>
      <c r="O49" s="114"/>
      <c r="P49" s="116"/>
      <c r="Q49" s="58"/>
    </row>
    <row r="50" spans="1:17">
      <c r="A50" s="12"/>
      <c r="B50" s="125" t="s">
        <v>40</v>
      </c>
      <c r="C50" s="120">
        <v>258193</v>
      </c>
      <c r="D50" s="120"/>
      <c r="E50" s="36"/>
      <c r="F50" s="36"/>
      <c r="G50" s="120">
        <v>253404</v>
      </c>
      <c r="H50" s="120"/>
      <c r="I50" s="36"/>
      <c r="J50" s="36"/>
      <c r="K50" s="120">
        <v>265021</v>
      </c>
      <c r="L50" s="120"/>
      <c r="M50" s="36"/>
      <c r="N50" s="36"/>
      <c r="O50" s="120">
        <v>272968</v>
      </c>
      <c r="P50" s="120"/>
      <c r="Q50" s="36"/>
    </row>
    <row r="51" spans="1:17" ht="15.75" thickBot="1">
      <c r="A51" s="12"/>
      <c r="B51" s="125"/>
      <c r="C51" s="127"/>
      <c r="D51" s="127"/>
      <c r="E51" s="60"/>
      <c r="F51" s="36"/>
      <c r="G51" s="127"/>
      <c r="H51" s="127"/>
      <c r="I51" s="60"/>
      <c r="J51" s="36"/>
      <c r="K51" s="127"/>
      <c r="L51" s="127"/>
      <c r="M51" s="60"/>
      <c r="N51" s="36"/>
      <c r="O51" s="127"/>
      <c r="P51" s="127"/>
      <c r="Q51" s="60"/>
    </row>
    <row r="52" spans="1:17">
      <c r="A52" s="12"/>
      <c r="B52" s="242" t="s">
        <v>41</v>
      </c>
      <c r="C52" s="115">
        <v>114806</v>
      </c>
      <c r="D52" s="115"/>
      <c r="E52" s="29"/>
      <c r="F52" s="28"/>
      <c r="G52" s="115">
        <v>114483</v>
      </c>
      <c r="H52" s="115"/>
      <c r="I52" s="29"/>
      <c r="J52" s="28"/>
      <c r="K52" s="115">
        <v>125171</v>
      </c>
      <c r="L52" s="115"/>
      <c r="M52" s="29"/>
      <c r="N52" s="28"/>
      <c r="O52" s="115">
        <v>120765</v>
      </c>
      <c r="P52" s="115"/>
      <c r="Q52" s="29"/>
    </row>
    <row r="53" spans="1:17">
      <c r="A53" s="12"/>
      <c r="B53" s="242"/>
      <c r="C53" s="118"/>
      <c r="D53" s="118"/>
      <c r="E53" s="28"/>
      <c r="F53" s="28"/>
      <c r="G53" s="118"/>
      <c r="H53" s="118"/>
      <c r="I53" s="28"/>
      <c r="J53" s="28"/>
      <c r="K53" s="118"/>
      <c r="L53" s="118"/>
      <c r="M53" s="28"/>
      <c r="N53" s="28"/>
      <c r="O53" s="118"/>
      <c r="P53" s="118"/>
      <c r="Q53" s="28"/>
    </row>
    <row r="54" spans="1:17">
      <c r="A54" s="12"/>
      <c r="B54" s="125" t="s">
        <v>48</v>
      </c>
      <c r="C54" s="120">
        <v>65593</v>
      </c>
      <c r="D54" s="120"/>
      <c r="E54" s="36"/>
      <c r="F54" s="36"/>
      <c r="G54" s="120">
        <v>67345</v>
      </c>
      <c r="H54" s="120"/>
      <c r="I54" s="36"/>
      <c r="J54" s="36"/>
      <c r="K54" s="120">
        <v>72179</v>
      </c>
      <c r="L54" s="120"/>
      <c r="M54" s="36"/>
      <c r="N54" s="36"/>
      <c r="O54" s="120">
        <v>67866</v>
      </c>
      <c r="P54" s="120"/>
      <c r="Q54" s="36"/>
    </row>
    <row r="55" spans="1:17">
      <c r="A55" s="12"/>
      <c r="B55" s="125"/>
      <c r="C55" s="120"/>
      <c r="D55" s="120"/>
      <c r="E55" s="36"/>
      <c r="F55" s="36"/>
      <c r="G55" s="120"/>
      <c r="H55" s="120"/>
      <c r="I55" s="36"/>
      <c r="J55" s="36"/>
      <c r="K55" s="120"/>
      <c r="L55" s="120"/>
      <c r="M55" s="36"/>
      <c r="N55" s="36"/>
      <c r="O55" s="120"/>
      <c r="P55" s="120"/>
      <c r="Q55" s="36"/>
    </row>
    <row r="56" spans="1:17">
      <c r="A56" s="12"/>
      <c r="B56" s="242" t="s">
        <v>49</v>
      </c>
      <c r="C56" s="123" t="s">
        <v>328</v>
      </c>
      <c r="D56" s="123"/>
      <c r="E56" s="28"/>
      <c r="F56" s="28"/>
      <c r="G56" s="123" t="s">
        <v>328</v>
      </c>
      <c r="H56" s="123"/>
      <c r="I56" s="28"/>
      <c r="J56" s="28"/>
      <c r="K56" s="118">
        <v>2946</v>
      </c>
      <c r="L56" s="118"/>
      <c r="M56" s="28"/>
      <c r="N56" s="28"/>
      <c r="O56" s="118">
        <v>4366</v>
      </c>
      <c r="P56" s="118"/>
      <c r="Q56" s="28"/>
    </row>
    <row r="57" spans="1:17" ht="15.75" thickBot="1">
      <c r="A57" s="12"/>
      <c r="B57" s="242"/>
      <c r="C57" s="208"/>
      <c r="D57" s="208"/>
      <c r="E57" s="40"/>
      <c r="F57" s="28"/>
      <c r="G57" s="208"/>
      <c r="H57" s="208"/>
      <c r="I57" s="40"/>
      <c r="J57" s="28"/>
      <c r="K57" s="209"/>
      <c r="L57" s="209"/>
      <c r="M57" s="40"/>
      <c r="N57" s="28"/>
      <c r="O57" s="209"/>
      <c r="P57" s="209"/>
      <c r="Q57" s="40"/>
    </row>
    <row r="58" spans="1:17">
      <c r="A58" s="12"/>
      <c r="B58" s="243" t="s">
        <v>50</v>
      </c>
      <c r="C58" s="212">
        <v>49213</v>
      </c>
      <c r="D58" s="212"/>
      <c r="E58" s="83"/>
      <c r="F58" s="36"/>
      <c r="G58" s="212">
        <v>47138</v>
      </c>
      <c r="H58" s="212"/>
      <c r="I58" s="83"/>
      <c r="J58" s="36"/>
      <c r="K58" s="212">
        <v>55938</v>
      </c>
      <c r="L58" s="212"/>
      <c r="M58" s="83"/>
      <c r="N58" s="36"/>
      <c r="O58" s="212">
        <v>57265</v>
      </c>
      <c r="P58" s="212"/>
      <c r="Q58" s="83"/>
    </row>
    <row r="59" spans="1:17">
      <c r="A59" s="12"/>
      <c r="B59" s="243"/>
      <c r="C59" s="120"/>
      <c r="D59" s="120"/>
      <c r="E59" s="36"/>
      <c r="F59" s="36"/>
      <c r="G59" s="120"/>
      <c r="H59" s="120"/>
      <c r="I59" s="36"/>
      <c r="J59" s="36"/>
      <c r="K59" s="120"/>
      <c r="L59" s="120"/>
      <c r="M59" s="36"/>
      <c r="N59" s="36"/>
      <c r="O59" s="120"/>
      <c r="P59" s="120"/>
      <c r="Q59" s="36"/>
    </row>
    <row r="60" spans="1:17">
      <c r="A60" s="12"/>
      <c r="B60" s="117" t="s">
        <v>55</v>
      </c>
      <c r="C60" s="118">
        <v>1896</v>
      </c>
      <c r="D60" s="118"/>
      <c r="E60" s="28"/>
      <c r="F60" s="28"/>
      <c r="G60" s="118">
        <v>4130</v>
      </c>
      <c r="H60" s="118"/>
      <c r="I60" s="28"/>
      <c r="J60" s="28"/>
      <c r="K60" s="118">
        <v>8833</v>
      </c>
      <c r="L60" s="118"/>
      <c r="M60" s="28"/>
      <c r="N60" s="28"/>
      <c r="O60" s="118">
        <v>8613</v>
      </c>
      <c r="P60" s="118"/>
      <c r="Q60" s="28"/>
    </row>
    <row r="61" spans="1:17" ht="15.75" thickBot="1">
      <c r="A61" s="12"/>
      <c r="B61" s="117"/>
      <c r="C61" s="209"/>
      <c r="D61" s="209"/>
      <c r="E61" s="40"/>
      <c r="F61" s="28"/>
      <c r="G61" s="209"/>
      <c r="H61" s="209"/>
      <c r="I61" s="40"/>
      <c r="J61" s="28"/>
      <c r="K61" s="209"/>
      <c r="L61" s="209"/>
      <c r="M61" s="40"/>
      <c r="N61" s="28"/>
      <c r="O61" s="209"/>
      <c r="P61" s="209"/>
      <c r="Q61" s="40"/>
    </row>
    <row r="62" spans="1:17">
      <c r="A62" s="12"/>
      <c r="B62" s="244" t="s">
        <v>56</v>
      </c>
      <c r="C62" s="212">
        <v>47317</v>
      </c>
      <c r="D62" s="212"/>
      <c r="E62" s="83"/>
      <c r="F62" s="36"/>
      <c r="G62" s="212">
        <v>43008</v>
      </c>
      <c r="H62" s="212"/>
      <c r="I62" s="83"/>
      <c r="J62" s="36"/>
      <c r="K62" s="212">
        <v>47105</v>
      </c>
      <c r="L62" s="212"/>
      <c r="M62" s="83"/>
      <c r="N62" s="36"/>
      <c r="O62" s="212">
        <v>48652</v>
      </c>
      <c r="P62" s="212"/>
      <c r="Q62" s="83"/>
    </row>
    <row r="63" spans="1:17">
      <c r="A63" s="12"/>
      <c r="B63" s="244"/>
      <c r="C63" s="120"/>
      <c r="D63" s="120"/>
      <c r="E63" s="36"/>
      <c r="F63" s="36"/>
      <c r="G63" s="120"/>
      <c r="H63" s="120"/>
      <c r="I63" s="36"/>
      <c r="J63" s="36"/>
      <c r="K63" s="120"/>
      <c r="L63" s="120"/>
      <c r="M63" s="36"/>
      <c r="N63" s="36"/>
      <c r="O63" s="120"/>
      <c r="P63" s="120"/>
      <c r="Q63" s="36"/>
    </row>
    <row r="64" spans="1:17">
      <c r="A64" s="12"/>
      <c r="B64" s="117" t="s">
        <v>57</v>
      </c>
      <c r="C64" s="118">
        <v>15379</v>
      </c>
      <c r="D64" s="118"/>
      <c r="E64" s="28"/>
      <c r="F64" s="28"/>
      <c r="G64" s="118">
        <v>13068</v>
      </c>
      <c r="H64" s="118"/>
      <c r="I64" s="28"/>
      <c r="J64" s="28"/>
      <c r="K64" s="118">
        <v>13924</v>
      </c>
      <c r="L64" s="118"/>
      <c r="M64" s="28"/>
      <c r="N64" s="28"/>
      <c r="O64" s="118">
        <v>14107</v>
      </c>
      <c r="P64" s="118"/>
      <c r="Q64" s="28"/>
    </row>
    <row r="65" spans="1:17" ht="15.75" thickBot="1">
      <c r="A65" s="12"/>
      <c r="B65" s="117"/>
      <c r="C65" s="209"/>
      <c r="D65" s="209"/>
      <c r="E65" s="40"/>
      <c r="F65" s="28"/>
      <c r="G65" s="209"/>
      <c r="H65" s="209"/>
      <c r="I65" s="40"/>
      <c r="J65" s="28"/>
      <c r="K65" s="209"/>
      <c r="L65" s="209"/>
      <c r="M65" s="40"/>
      <c r="N65" s="28"/>
      <c r="O65" s="209"/>
      <c r="P65" s="209"/>
      <c r="Q65" s="40"/>
    </row>
    <row r="66" spans="1:17">
      <c r="A66" s="12"/>
      <c r="B66" s="245" t="s">
        <v>58</v>
      </c>
      <c r="C66" s="212">
        <v>31938</v>
      </c>
      <c r="D66" s="212"/>
      <c r="E66" s="83"/>
      <c r="F66" s="36"/>
      <c r="G66" s="212">
        <v>29940</v>
      </c>
      <c r="H66" s="212"/>
      <c r="I66" s="83"/>
      <c r="J66" s="36"/>
      <c r="K66" s="212">
        <v>33181</v>
      </c>
      <c r="L66" s="212"/>
      <c r="M66" s="83"/>
      <c r="N66" s="36"/>
      <c r="O66" s="212">
        <v>34545</v>
      </c>
      <c r="P66" s="212"/>
      <c r="Q66" s="83"/>
    </row>
    <row r="67" spans="1:17">
      <c r="A67" s="12"/>
      <c r="B67" s="245"/>
      <c r="C67" s="120"/>
      <c r="D67" s="120"/>
      <c r="E67" s="36"/>
      <c r="F67" s="36"/>
      <c r="G67" s="120"/>
      <c r="H67" s="120"/>
      <c r="I67" s="36"/>
      <c r="J67" s="36"/>
      <c r="K67" s="120"/>
      <c r="L67" s="120"/>
      <c r="M67" s="36"/>
      <c r="N67" s="36"/>
      <c r="O67" s="120"/>
      <c r="P67" s="120"/>
      <c r="Q67" s="36"/>
    </row>
    <row r="68" spans="1:17">
      <c r="A68" s="12"/>
      <c r="B68" s="117" t="s">
        <v>850</v>
      </c>
      <c r="C68" s="123" t="s">
        <v>854</v>
      </c>
      <c r="D68" s="123"/>
      <c r="E68" s="117" t="s">
        <v>245</v>
      </c>
      <c r="F68" s="28"/>
      <c r="G68" s="123">
        <v>21</v>
      </c>
      <c r="H68" s="123"/>
      <c r="I68" s="28"/>
      <c r="J68" s="28"/>
      <c r="K68" s="123">
        <v>40</v>
      </c>
      <c r="L68" s="123"/>
      <c r="M68" s="28"/>
      <c r="N68" s="28"/>
      <c r="O68" s="123">
        <v>6</v>
      </c>
      <c r="P68" s="123"/>
      <c r="Q68" s="28"/>
    </row>
    <row r="69" spans="1:17" ht="15.75" thickBot="1">
      <c r="A69" s="12"/>
      <c r="B69" s="117"/>
      <c r="C69" s="208"/>
      <c r="D69" s="208"/>
      <c r="E69" s="218"/>
      <c r="F69" s="28"/>
      <c r="G69" s="208"/>
      <c r="H69" s="208"/>
      <c r="I69" s="40"/>
      <c r="J69" s="28"/>
      <c r="K69" s="208"/>
      <c r="L69" s="208"/>
      <c r="M69" s="40"/>
      <c r="N69" s="28"/>
      <c r="O69" s="208"/>
      <c r="P69" s="208"/>
      <c r="Q69" s="40"/>
    </row>
    <row r="70" spans="1:17">
      <c r="A70" s="12"/>
      <c r="B70" s="245" t="s">
        <v>60</v>
      </c>
      <c r="C70" s="214" t="s">
        <v>243</v>
      </c>
      <c r="D70" s="212">
        <v>31940</v>
      </c>
      <c r="E70" s="83"/>
      <c r="F70" s="36"/>
      <c r="G70" s="214" t="s">
        <v>243</v>
      </c>
      <c r="H70" s="212">
        <v>29919</v>
      </c>
      <c r="I70" s="83"/>
      <c r="J70" s="36"/>
      <c r="K70" s="214" t="s">
        <v>243</v>
      </c>
      <c r="L70" s="212">
        <v>33141</v>
      </c>
      <c r="M70" s="83"/>
      <c r="N70" s="36"/>
      <c r="O70" s="214" t="s">
        <v>243</v>
      </c>
      <c r="P70" s="212">
        <v>34539</v>
      </c>
      <c r="Q70" s="83"/>
    </row>
    <row r="71" spans="1:17" ht="15.75" thickBot="1">
      <c r="A71" s="12"/>
      <c r="B71" s="245"/>
      <c r="C71" s="126"/>
      <c r="D71" s="127"/>
      <c r="E71" s="60"/>
      <c r="F71" s="36"/>
      <c r="G71" s="126"/>
      <c r="H71" s="127"/>
      <c r="I71" s="60"/>
      <c r="J71" s="36"/>
      <c r="K71" s="126"/>
      <c r="L71" s="127"/>
      <c r="M71" s="60"/>
      <c r="N71" s="36"/>
      <c r="O71" s="126"/>
      <c r="P71" s="127"/>
      <c r="Q71" s="60"/>
    </row>
    <row r="72" spans="1:17">
      <c r="A72" s="12"/>
      <c r="B72" s="18"/>
      <c r="C72" s="29"/>
      <c r="D72" s="29"/>
      <c r="E72" s="29"/>
      <c r="F72" s="18"/>
      <c r="G72" s="29"/>
      <c r="H72" s="29"/>
      <c r="I72" s="29"/>
      <c r="J72" s="18"/>
      <c r="K72" s="29"/>
      <c r="L72" s="29"/>
      <c r="M72" s="29"/>
      <c r="N72" s="18"/>
      <c r="O72" s="29"/>
      <c r="P72" s="29"/>
      <c r="Q72" s="29"/>
    </row>
    <row r="73" spans="1:17">
      <c r="A73" s="12"/>
      <c r="B73" s="240" t="s">
        <v>61</v>
      </c>
      <c r="C73" s="36"/>
      <c r="D73" s="36"/>
      <c r="E73" s="36"/>
      <c r="F73" s="21"/>
      <c r="G73" s="36"/>
      <c r="H73" s="36"/>
      <c r="I73" s="36"/>
      <c r="J73" s="21"/>
      <c r="K73" s="36"/>
      <c r="L73" s="36"/>
      <c r="M73" s="36"/>
      <c r="N73" s="21"/>
      <c r="O73" s="36"/>
      <c r="P73" s="36"/>
      <c r="Q73" s="36"/>
    </row>
    <row r="74" spans="1:17">
      <c r="A74" s="12"/>
      <c r="B74" s="242" t="s">
        <v>852</v>
      </c>
      <c r="C74" s="118">
        <v>88533</v>
      </c>
      <c r="D74" s="118"/>
      <c r="E74" s="28"/>
      <c r="F74" s="28"/>
      <c r="G74" s="118">
        <v>91032</v>
      </c>
      <c r="H74" s="118"/>
      <c r="I74" s="28"/>
      <c r="J74" s="28"/>
      <c r="K74" s="118">
        <v>91443</v>
      </c>
      <c r="L74" s="118"/>
      <c r="M74" s="28"/>
      <c r="N74" s="28"/>
      <c r="O74" s="118">
        <v>91743</v>
      </c>
      <c r="P74" s="118"/>
      <c r="Q74" s="28"/>
    </row>
    <row r="75" spans="1:17">
      <c r="A75" s="12"/>
      <c r="B75" s="242"/>
      <c r="C75" s="118"/>
      <c r="D75" s="118"/>
      <c r="E75" s="28"/>
      <c r="F75" s="28"/>
      <c r="G75" s="118"/>
      <c r="H75" s="118"/>
      <c r="I75" s="28"/>
      <c r="J75" s="28"/>
      <c r="K75" s="118"/>
      <c r="L75" s="118"/>
      <c r="M75" s="28"/>
      <c r="N75" s="28"/>
      <c r="O75" s="118"/>
      <c r="P75" s="118"/>
      <c r="Q75" s="28"/>
    </row>
    <row r="76" spans="1:17">
      <c r="A76" s="12"/>
      <c r="B76" s="243" t="s">
        <v>853</v>
      </c>
      <c r="C76" s="120">
        <v>94356</v>
      </c>
      <c r="D76" s="120"/>
      <c r="E76" s="36"/>
      <c r="F76" s="36"/>
      <c r="G76" s="120">
        <v>94606</v>
      </c>
      <c r="H76" s="120"/>
      <c r="I76" s="36"/>
      <c r="J76" s="36"/>
      <c r="K76" s="120">
        <v>94734</v>
      </c>
      <c r="L76" s="120"/>
      <c r="M76" s="36"/>
      <c r="N76" s="36"/>
      <c r="O76" s="120">
        <v>94936</v>
      </c>
      <c r="P76" s="120"/>
      <c r="Q76" s="36"/>
    </row>
    <row r="77" spans="1:17">
      <c r="A77" s="12"/>
      <c r="B77" s="243"/>
      <c r="C77" s="120"/>
      <c r="D77" s="120"/>
      <c r="E77" s="36"/>
      <c r="F77" s="36"/>
      <c r="G77" s="120"/>
      <c r="H77" s="120"/>
      <c r="I77" s="36"/>
      <c r="J77" s="36"/>
      <c r="K77" s="120"/>
      <c r="L77" s="120"/>
      <c r="M77" s="36"/>
      <c r="N77" s="36"/>
      <c r="O77" s="120"/>
      <c r="P77" s="120"/>
      <c r="Q77" s="36"/>
    </row>
    <row r="78" spans="1:17">
      <c r="A78" s="12"/>
      <c r="B78" s="241" t="s">
        <v>64</v>
      </c>
      <c r="C78" s="28"/>
      <c r="D78" s="28"/>
      <c r="E78" s="28"/>
      <c r="F78" s="18"/>
      <c r="G78" s="28"/>
      <c r="H78" s="28"/>
      <c r="I78" s="28"/>
      <c r="J78" s="18"/>
      <c r="K78" s="28"/>
      <c r="L78" s="28"/>
      <c r="M78" s="28"/>
      <c r="N78" s="18"/>
      <c r="O78" s="28"/>
      <c r="P78" s="28"/>
      <c r="Q78" s="28"/>
    </row>
    <row r="79" spans="1:17">
      <c r="A79" s="12"/>
      <c r="B79" s="243" t="s">
        <v>852</v>
      </c>
      <c r="C79" s="125" t="s">
        <v>243</v>
      </c>
      <c r="D79" s="121">
        <v>0.36</v>
      </c>
      <c r="E79" s="36"/>
      <c r="F79" s="36"/>
      <c r="G79" s="125" t="s">
        <v>243</v>
      </c>
      <c r="H79" s="121">
        <v>0.33</v>
      </c>
      <c r="I79" s="36"/>
      <c r="J79" s="36"/>
      <c r="K79" s="125" t="s">
        <v>243</v>
      </c>
      <c r="L79" s="121">
        <v>0.36</v>
      </c>
      <c r="M79" s="36"/>
      <c r="N79" s="36"/>
      <c r="O79" s="125" t="s">
        <v>243</v>
      </c>
      <c r="P79" s="121">
        <v>0.38</v>
      </c>
      <c r="Q79" s="36"/>
    </row>
    <row r="80" spans="1:17">
      <c r="A80" s="12"/>
      <c r="B80" s="243"/>
      <c r="C80" s="125"/>
      <c r="D80" s="121"/>
      <c r="E80" s="36"/>
      <c r="F80" s="36"/>
      <c r="G80" s="125"/>
      <c r="H80" s="121"/>
      <c r="I80" s="36"/>
      <c r="J80" s="36"/>
      <c r="K80" s="125"/>
      <c r="L80" s="121"/>
      <c r="M80" s="36"/>
      <c r="N80" s="36"/>
      <c r="O80" s="125"/>
      <c r="P80" s="121"/>
      <c r="Q80" s="36"/>
    </row>
    <row r="81" spans="1:17">
      <c r="A81" s="12"/>
      <c r="B81" s="242" t="s">
        <v>853</v>
      </c>
      <c r="C81" s="117" t="s">
        <v>243</v>
      </c>
      <c r="D81" s="123">
        <v>0.34</v>
      </c>
      <c r="E81" s="28"/>
      <c r="F81" s="28"/>
      <c r="G81" s="117" t="s">
        <v>243</v>
      </c>
      <c r="H81" s="123">
        <v>0.32</v>
      </c>
      <c r="I81" s="28"/>
      <c r="J81" s="28"/>
      <c r="K81" s="117" t="s">
        <v>243</v>
      </c>
      <c r="L81" s="123">
        <v>0.35</v>
      </c>
      <c r="M81" s="28"/>
      <c r="N81" s="28"/>
      <c r="O81" s="117" t="s">
        <v>243</v>
      </c>
      <c r="P81" s="123">
        <v>0.36</v>
      </c>
      <c r="Q81" s="28"/>
    </row>
    <row r="82" spans="1:17">
      <c r="A82" s="12"/>
      <c r="B82" s="242"/>
      <c r="C82" s="117"/>
      <c r="D82" s="123"/>
      <c r="E82" s="28"/>
      <c r="F82" s="28"/>
      <c r="G82" s="117"/>
      <c r="H82" s="123"/>
      <c r="I82" s="28"/>
      <c r="J82" s="28"/>
      <c r="K82" s="117"/>
      <c r="L82" s="123"/>
      <c r="M82" s="28"/>
      <c r="N82" s="28"/>
      <c r="O82" s="117"/>
      <c r="P82" s="123"/>
      <c r="Q82" s="28"/>
    </row>
  </sheetData>
  <mergeCells count="458">
    <mergeCell ref="N81:N82"/>
    <mergeCell ref="O81:O82"/>
    <mergeCell ref="P81:P82"/>
    <mergeCell ref="Q81:Q82"/>
    <mergeCell ref="A1:A2"/>
    <mergeCell ref="B1:Q1"/>
    <mergeCell ref="B2:Q2"/>
    <mergeCell ref="B3:Q3"/>
    <mergeCell ref="A4:A82"/>
    <mergeCell ref="B4:Q4"/>
    <mergeCell ref="H81:H82"/>
    <mergeCell ref="I81:I82"/>
    <mergeCell ref="J81:J82"/>
    <mergeCell ref="K81:K82"/>
    <mergeCell ref="L81:L82"/>
    <mergeCell ref="M81:M82"/>
    <mergeCell ref="N79:N80"/>
    <mergeCell ref="O79:O80"/>
    <mergeCell ref="P79:P80"/>
    <mergeCell ref="Q79:Q80"/>
    <mergeCell ref="B81:B82"/>
    <mergeCell ref="C81:C82"/>
    <mergeCell ref="D81:D82"/>
    <mergeCell ref="E81:E82"/>
    <mergeCell ref="F81:F82"/>
    <mergeCell ref="G81:G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N42:N43"/>
    <mergeCell ref="O42:O43"/>
    <mergeCell ref="P42:P43"/>
    <mergeCell ref="Q42:Q43"/>
    <mergeCell ref="B44:Q44"/>
    <mergeCell ref="C46:Q46"/>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5.42578125" bestFit="1" customWidth="1"/>
    <col min="3" max="5" width="12.28515625" bestFit="1" customWidth="1"/>
    <col min="6" max="6" width="12.140625" bestFit="1" customWidth="1"/>
    <col min="7" max="7" width="20.28515625" bestFit="1" customWidth="1"/>
  </cols>
  <sheetData>
    <row r="1" spans="1:7" ht="15" customHeight="1">
      <c r="A1" s="1" t="s">
        <v>918</v>
      </c>
      <c r="B1" s="1" t="s">
        <v>919</v>
      </c>
      <c r="C1" s="9" t="s">
        <v>2</v>
      </c>
      <c r="D1" s="9"/>
      <c r="E1" s="9"/>
      <c r="F1" s="1"/>
      <c r="G1" s="1"/>
    </row>
    <row r="2" spans="1:7" ht="30">
      <c r="A2" s="1" t="s">
        <v>171</v>
      </c>
      <c r="B2" s="9" t="s">
        <v>920</v>
      </c>
      <c r="C2" s="9" t="s">
        <v>3</v>
      </c>
      <c r="D2" s="9" t="s">
        <v>33</v>
      </c>
      <c r="E2" s="9" t="s">
        <v>37</v>
      </c>
      <c r="F2" s="9" t="s">
        <v>920</v>
      </c>
      <c r="G2" s="1" t="s">
        <v>921</v>
      </c>
    </row>
    <row r="3" spans="1:7">
      <c r="A3" s="1"/>
      <c r="B3" s="9"/>
      <c r="C3" s="9"/>
      <c r="D3" s="9"/>
      <c r="E3" s="9"/>
      <c r="F3" s="9"/>
      <c r="G3" s="1" t="s">
        <v>922</v>
      </c>
    </row>
    <row r="4" spans="1:7">
      <c r="A4" s="3" t="s">
        <v>923</v>
      </c>
      <c r="B4" s="4"/>
      <c r="C4" s="4"/>
      <c r="D4" s="4"/>
      <c r="E4" s="4"/>
      <c r="F4" s="4"/>
      <c r="G4" s="4"/>
    </row>
    <row r="5" spans="1:7" ht="30">
      <c r="A5" s="2" t="s">
        <v>924</v>
      </c>
      <c r="B5" s="4"/>
      <c r="C5" s="4"/>
      <c r="D5" s="4"/>
      <c r="E5" s="4"/>
      <c r="F5" s="4"/>
      <c r="G5" s="4">
        <v>3</v>
      </c>
    </row>
    <row r="6" spans="1:7" ht="30">
      <c r="A6" s="2" t="s">
        <v>925</v>
      </c>
      <c r="B6" s="8">
        <v>20</v>
      </c>
      <c r="C6" s="4"/>
      <c r="D6" s="4"/>
      <c r="E6" s="4"/>
      <c r="F6" s="8">
        <v>20</v>
      </c>
      <c r="G6" s="4"/>
    </row>
    <row r="7" spans="1:7" ht="30">
      <c r="A7" s="2" t="s">
        <v>926</v>
      </c>
      <c r="B7" s="8">
        <v>256400</v>
      </c>
      <c r="C7" s="8">
        <v>0</v>
      </c>
      <c r="D7" s="8">
        <v>0</v>
      </c>
      <c r="E7" s="8">
        <v>256381</v>
      </c>
      <c r="F7" s="4"/>
      <c r="G7" s="4"/>
    </row>
    <row r="8" spans="1:7" ht="30">
      <c r="A8" s="2" t="s">
        <v>927</v>
      </c>
      <c r="B8" s="6">
        <v>50000</v>
      </c>
      <c r="C8" s="4">
        <v>0</v>
      </c>
      <c r="D8" s="4">
        <v>0</v>
      </c>
      <c r="E8" s="6">
        <v>50000</v>
      </c>
      <c r="F8" s="4"/>
      <c r="G8" s="4"/>
    </row>
    <row r="9" spans="1:7">
      <c r="A9" s="2" t="s">
        <v>928</v>
      </c>
      <c r="B9" s="4"/>
      <c r="C9" s="4"/>
      <c r="D9" s="4"/>
      <c r="E9" s="4"/>
      <c r="F9" s="4"/>
      <c r="G9" s="4"/>
    </row>
    <row r="10" spans="1:7">
      <c r="A10" s="3" t="s">
        <v>923</v>
      </c>
      <c r="B10" s="4"/>
      <c r="C10" s="4"/>
      <c r="D10" s="4"/>
      <c r="E10" s="4"/>
      <c r="F10" s="4"/>
      <c r="G10" s="4"/>
    </row>
    <row r="11" spans="1:7" ht="30">
      <c r="A11" s="2" t="s">
        <v>929</v>
      </c>
      <c r="B11" s="6">
        <v>13889470</v>
      </c>
      <c r="C11" s="4"/>
      <c r="D11" s="4"/>
      <c r="E11" s="4"/>
      <c r="F11" s="4"/>
      <c r="G11" s="4"/>
    </row>
    <row r="12" spans="1:7">
      <c r="A12" s="2" t="s">
        <v>930</v>
      </c>
      <c r="B12" s="4"/>
      <c r="C12" s="4"/>
      <c r="D12" s="4"/>
      <c r="E12" s="4"/>
      <c r="F12" s="4"/>
      <c r="G12" s="4"/>
    </row>
    <row r="13" spans="1:7">
      <c r="A13" s="3" t="s">
        <v>923</v>
      </c>
      <c r="B13" s="4"/>
      <c r="C13" s="4"/>
      <c r="D13" s="4"/>
      <c r="E13" s="4"/>
      <c r="F13" s="4"/>
      <c r="G13" s="4"/>
    </row>
    <row r="14" spans="1:7" ht="30">
      <c r="A14" s="2" t="s">
        <v>929</v>
      </c>
      <c r="B14" s="6">
        <v>2666666</v>
      </c>
      <c r="C14" s="4"/>
      <c r="D14" s="4"/>
      <c r="E14" s="4"/>
      <c r="F14" s="4"/>
      <c r="G14" s="4"/>
    </row>
    <row r="15" spans="1:7">
      <c r="A15" s="2" t="s">
        <v>931</v>
      </c>
      <c r="B15" s="4"/>
      <c r="C15" s="4"/>
      <c r="D15" s="4"/>
      <c r="E15" s="4"/>
      <c r="F15" s="4"/>
      <c r="G15" s="4"/>
    </row>
    <row r="16" spans="1:7">
      <c r="A16" s="3" t="s">
        <v>923</v>
      </c>
      <c r="B16" s="4"/>
      <c r="C16" s="4"/>
      <c r="D16" s="4"/>
      <c r="E16" s="4"/>
      <c r="F16" s="4"/>
      <c r="G16" s="4"/>
    </row>
    <row r="17" spans="1:7" ht="30">
      <c r="A17" s="2" t="s">
        <v>926</v>
      </c>
      <c r="B17" s="8">
        <v>147200</v>
      </c>
      <c r="C17" s="4"/>
      <c r="D17" s="4"/>
      <c r="E17" s="4"/>
      <c r="F17" s="4"/>
      <c r="G17" s="4"/>
    </row>
    <row r="18" spans="1:7">
      <c r="A18" s="2" t="s">
        <v>932</v>
      </c>
      <c r="B18" s="4"/>
      <c r="C18" s="4"/>
      <c r="D18" s="4"/>
      <c r="E18" s="4"/>
      <c r="F18" s="4"/>
      <c r="G18" s="4"/>
    </row>
    <row r="19" spans="1:7">
      <c r="A19" s="3" t="s">
        <v>923</v>
      </c>
      <c r="B19" s="4"/>
      <c r="C19" s="4"/>
      <c r="D19" s="4"/>
      <c r="E19" s="4"/>
      <c r="F19" s="4"/>
      <c r="G19" s="4"/>
    </row>
    <row r="20" spans="1:7" ht="30">
      <c r="A20" s="2" t="s">
        <v>929</v>
      </c>
      <c r="B20" s="6">
        <v>7900000</v>
      </c>
      <c r="C20" s="4"/>
      <c r="D20" s="4"/>
      <c r="E20" s="4"/>
      <c r="F20" s="4"/>
      <c r="G20" s="4"/>
    </row>
    <row r="21" spans="1:7" ht="45">
      <c r="A21" s="2" t="s">
        <v>933</v>
      </c>
      <c r="B21" s="4"/>
      <c r="C21" s="4"/>
      <c r="D21" s="4"/>
      <c r="E21" s="4"/>
      <c r="F21" s="4"/>
      <c r="G21" s="4"/>
    </row>
    <row r="22" spans="1:7">
      <c r="A22" s="3" t="s">
        <v>923</v>
      </c>
      <c r="B22" s="4"/>
      <c r="C22" s="4"/>
      <c r="D22" s="4"/>
      <c r="E22" s="4"/>
      <c r="F22" s="4"/>
      <c r="G22" s="4"/>
    </row>
    <row r="23" spans="1:7" ht="30">
      <c r="A23" s="2" t="s">
        <v>929</v>
      </c>
      <c r="B23" s="6">
        <v>2842104</v>
      </c>
      <c r="C23" s="4"/>
      <c r="D23" s="4"/>
      <c r="E23" s="4"/>
      <c r="F23" s="4"/>
      <c r="G23" s="4"/>
    </row>
  </sheetData>
  <mergeCells count="6">
    <mergeCell ref="C1:E1"/>
    <mergeCell ref="B2:B3"/>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76</v>
      </c>
      <c r="B1" s="9" t="s">
        <v>3</v>
      </c>
      <c r="C1" s="9" t="s">
        <v>33</v>
      </c>
    </row>
    <row r="2" spans="1:3" ht="30">
      <c r="A2" s="1" t="s">
        <v>74</v>
      </c>
      <c r="B2" s="9"/>
      <c r="C2" s="9"/>
    </row>
    <row r="3" spans="1:3">
      <c r="A3" s="3" t="s">
        <v>77</v>
      </c>
      <c r="B3" s="4"/>
      <c r="C3" s="4"/>
    </row>
    <row r="4" spans="1:3">
      <c r="A4" s="2" t="s">
        <v>78</v>
      </c>
      <c r="B4" s="8">
        <v>76579</v>
      </c>
      <c r="C4" s="8">
        <v>39582</v>
      </c>
    </row>
    <row r="5" spans="1:3">
      <c r="A5" s="2" t="s">
        <v>79</v>
      </c>
      <c r="B5" s="6">
        <v>287045</v>
      </c>
      <c r="C5" s="6">
        <v>250272</v>
      </c>
    </row>
    <row r="6" spans="1:3">
      <c r="A6" s="2" t="s">
        <v>80</v>
      </c>
      <c r="B6" s="6">
        <v>461515</v>
      </c>
      <c r="C6" s="6">
        <v>441049</v>
      </c>
    </row>
    <row r="7" spans="1:3" ht="30">
      <c r="A7" s="2" t="s">
        <v>81</v>
      </c>
      <c r="B7" s="6">
        <v>32985</v>
      </c>
      <c r="C7" s="6">
        <v>29707</v>
      </c>
    </row>
    <row r="8" spans="1:3" ht="30">
      <c r="A8" s="2" t="s">
        <v>82</v>
      </c>
      <c r="B8" s="6">
        <v>14646</v>
      </c>
      <c r="C8" s="6">
        <v>24012</v>
      </c>
    </row>
    <row r="9" spans="1:3">
      <c r="A9" s="2" t="s">
        <v>83</v>
      </c>
      <c r="B9" s="6">
        <v>22389</v>
      </c>
      <c r="C9" s="6">
        <v>24846</v>
      </c>
    </row>
    <row r="10" spans="1:3">
      <c r="A10" s="2" t="s">
        <v>84</v>
      </c>
      <c r="B10" s="6">
        <v>895159</v>
      </c>
      <c r="C10" s="6">
        <v>809468</v>
      </c>
    </row>
    <row r="11" spans="1:3" ht="30">
      <c r="A11" s="2" t="s">
        <v>85</v>
      </c>
      <c r="B11" s="6">
        <v>189974</v>
      </c>
      <c r="C11" s="6">
        <v>180292</v>
      </c>
    </row>
    <row r="12" spans="1:3">
      <c r="A12" s="2" t="s">
        <v>86</v>
      </c>
      <c r="B12" s="6">
        <v>13107</v>
      </c>
      <c r="C12" s="6">
        <v>15658</v>
      </c>
    </row>
    <row r="13" spans="1:3">
      <c r="A13" s="2" t="s">
        <v>87</v>
      </c>
      <c r="B13" s="6">
        <v>271739</v>
      </c>
      <c r="C13" s="6">
        <v>295352</v>
      </c>
    </row>
    <row r="14" spans="1:3">
      <c r="A14" s="2" t="s">
        <v>88</v>
      </c>
      <c r="B14" s="6">
        <v>798481</v>
      </c>
      <c r="C14" s="6">
        <v>802318</v>
      </c>
    </row>
    <row r="15" spans="1:3" ht="30">
      <c r="A15" s="2" t="s">
        <v>89</v>
      </c>
      <c r="B15" s="6">
        <v>49675</v>
      </c>
      <c r="C15" s="6">
        <v>60292</v>
      </c>
    </row>
    <row r="16" spans="1:3">
      <c r="A16" s="2" t="s">
        <v>90</v>
      </c>
      <c r="B16" s="6">
        <v>3493</v>
      </c>
      <c r="C16" s="6">
        <v>5489</v>
      </c>
    </row>
    <row r="17" spans="1:3">
      <c r="A17" s="2" t="s">
        <v>91</v>
      </c>
      <c r="B17" s="6">
        <v>2221628</v>
      </c>
      <c r="C17" s="6">
        <v>2168869</v>
      </c>
    </row>
    <row r="18" spans="1:3">
      <c r="A18" s="3" t="s">
        <v>92</v>
      </c>
      <c r="B18" s="4"/>
      <c r="C18" s="4"/>
    </row>
    <row r="19" spans="1:3">
      <c r="A19" s="2" t="s">
        <v>93</v>
      </c>
      <c r="B19" s="4">
        <v>840</v>
      </c>
      <c r="C19" s="4">
        <v>998</v>
      </c>
    </row>
    <row r="20" spans="1:3">
      <c r="A20" s="2" t="s">
        <v>94</v>
      </c>
      <c r="B20" s="6">
        <v>127757</v>
      </c>
      <c r="C20" s="6">
        <v>100221</v>
      </c>
    </row>
    <row r="21" spans="1:3">
      <c r="A21" s="2" t="s">
        <v>95</v>
      </c>
      <c r="B21" s="6">
        <v>126890</v>
      </c>
      <c r="C21" s="6">
        <v>96529</v>
      </c>
    </row>
    <row r="22" spans="1:3">
      <c r="A22" s="2" t="s">
        <v>96</v>
      </c>
      <c r="B22" s="6">
        <v>10919</v>
      </c>
      <c r="C22" s="6">
        <v>15837</v>
      </c>
    </row>
    <row r="23" spans="1:3" ht="30">
      <c r="A23" s="2" t="s">
        <v>97</v>
      </c>
      <c r="B23" s="6">
        <v>15785</v>
      </c>
      <c r="C23" s="6">
        <v>6398</v>
      </c>
    </row>
    <row r="24" spans="1:3">
      <c r="A24" s="2" t="s">
        <v>98</v>
      </c>
      <c r="B24" s="6">
        <v>282191</v>
      </c>
      <c r="C24" s="6">
        <v>219983</v>
      </c>
    </row>
    <row r="25" spans="1:3">
      <c r="A25" s="2" t="s">
        <v>99</v>
      </c>
      <c r="B25" s="6">
        <v>428010</v>
      </c>
      <c r="C25" s="6">
        <v>512077</v>
      </c>
    </row>
    <row r="26" spans="1:3">
      <c r="A26" s="2" t="s">
        <v>83</v>
      </c>
      <c r="B26" s="6">
        <v>98188</v>
      </c>
      <c r="C26" s="6">
        <v>97774</v>
      </c>
    </row>
    <row r="27" spans="1:3">
      <c r="A27" s="2" t="s">
        <v>100</v>
      </c>
      <c r="B27" s="6">
        <v>17318</v>
      </c>
      <c r="C27" s="6">
        <v>8069</v>
      </c>
    </row>
    <row r="28" spans="1:3">
      <c r="A28" s="2" t="s">
        <v>101</v>
      </c>
      <c r="B28" s="6">
        <v>825707</v>
      </c>
      <c r="C28" s="6">
        <v>837903</v>
      </c>
    </row>
    <row r="29" spans="1:3">
      <c r="A29" s="2" t="s">
        <v>102</v>
      </c>
      <c r="B29" s="4" t="s">
        <v>103</v>
      </c>
      <c r="C29" s="4" t="s">
        <v>103</v>
      </c>
    </row>
    <row r="30" spans="1:3">
      <c r="A30" s="3" t="s">
        <v>104</v>
      </c>
      <c r="B30" s="4"/>
      <c r="C30" s="4"/>
    </row>
    <row r="31" spans="1:3" ht="45">
      <c r="A31" s="2" t="s">
        <v>105</v>
      </c>
      <c r="B31" s="4">
        <v>979</v>
      </c>
      <c r="C31" s="4">
        <v>964</v>
      </c>
    </row>
    <row r="32" spans="1:3">
      <c r="A32" s="2" t="s">
        <v>106</v>
      </c>
      <c r="B32" s="6">
        <v>864313</v>
      </c>
      <c r="C32" s="6">
        <v>826028</v>
      </c>
    </row>
    <row r="33" spans="1:3" ht="30">
      <c r="A33" s="2" t="s">
        <v>107</v>
      </c>
      <c r="B33" s="6">
        <v>-132480</v>
      </c>
      <c r="C33" s="6">
        <v>-30249</v>
      </c>
    </row>
    <row r="34" spans="1:3">
      <c r="A34" s="2" t="s">
        <v>108</v>
      </c>
      <c r="B34" s="4">
        <v>0</v>
      </c>
      <c r="C34" s="4">
        <v>687</v>
      </c>
    </row>
    <row r="35" spans="1:3">
      <c r="A35" s="2" t="s">
        <v>109</v>
      </c>
      <c r="B35" s="6">
        <v>699505</v>
      </c>
      <c r="C35" s="6">
        <v>525140</v>
      </c>
    </row>
    <row r="36" spans="1:3" ht="30">
      <c r="A36" s="2" t="s">
        <v>110</v>
      </c>
      <c r="B36" s="6">
        <v>-36961</v>
      </c>
      <c r="C36" s="6">
        <v>7785</v>
      </c>
    </row>
    <row r="37" spans="1:3">
      <c r="A37" s="2" t="s">
        <v>111</v>
      </c>
      <c r="B37" s="6">
        <v>1395356</v>
      </c>
      <c r="C37" s="6">
        <v>1330355</v>
      </c>
    </row>
    <row r="38" spans="1:3">
      <c r="A38" s="2" t="s">
        <v>112</v>
      </c>
      <c r="B38" s="4">
        <v>565</v>
      </c>
      <c r="C38" s="4">
        <v>611</v>
      </c>
    </row>
    <row r="39" spans="1:3">
      <c r="A39" s="2" t="s">
        <v>113</v>
      </c>
      <c r="B39" s="6">
        <v>1395921</v>
      </c>
      <c r="C39" s="6">
        <v>1330966</v>
      </c>
    </row>
    <row r="40" spans="1:3">
      <c r="A40" s="2" t="s">
        <v>114</v>
      </c>
      <c r="B40" s="8">
        <v>2221628</v>
      </c>
      <c r="C40" s="8">
        <v>2168869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934</v>
      </c>
      <c r="B1" s="9" t="s">
        <v>2</v>
      </c>
      <c r="C1" s="9"/>
      <c r="D1" s="9"/>
    </row>
    <row r="2" spans="1:4" ht="30">
      <c r="A2" s="1" t="s">
        <v>74</v>
      </c>
      <c r="B2" s="1" t="s">
        <v>3</v>
      </c>
      <c r="C2" s="1" t="s">
        <v>33</v>
      </c>
      <c r="D2" s="1" t="s">
        <v>37</v>
      </c>
    </row>
    <row r="3" spans="1:4" ht="30">
      <c r="A3" s="3" t="s">
        <v>935</v>
      </c>
      <c r="B3" s="4"/>
      <c r="C3" s="4"/>
      <c r="D3" s="4"/>
    </row>
    <row r="4" spans="1:4">
      <c r="A4" s="2" t="s">
        <v>238</v>
      </c>
      <c r="B4" s="8">
        <v>5725</v>
      </c>
      <c r="C4" s="8">
        <v>5891</v>
      </c>
      <c r="D4" s="8">
        <v>5795</v>
      </c>
    </row>
    <row r="5" spans="1:4">
      <c r="A5" s="2" t="s">
        <v>239</v>
      </c>
      <c r="B5" s="6">
        <v>2492</v>
      </c>
      <c r="C5" s="6">
        <v>2925</v>
      </c>
      <c r="D5" s="6">
        <v>2115</v>
      </c>
    </row>
    <row r="6" spans="1:4">
      <c r="A6" s="2" t="s">
        <v>240</v>
      </c>
      <c r="B6" s="6">
        <v>-2571</v>
      </c>
      <c r="C6" s="6">
        <v>-3091</v>
      </c>
      <c r="D6" s="6">
        <v>-2019</v>
      </c>
    </row>
    <row r="7" spans="1:4">
      <c r="A7" s="2" t="s">
        <v>241</v>
      </c>
      <c r="B7" s="8">
        <v>5646</v>
      </c>
      <c r="C7" s="8">
        <v>5725</v>
      </c>
      <c r="D7" s="8">
        <v>5891</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4" bestFit="1" customWidth="1"/>
    <col min="3" max="4" width="12.28515625" bestFit="1" customWidth="1"/>
  </cols>
  <sheetData>
    <row r="1" spans="1:4" ht="15" customHeight="1">
      <c r="A1" s="1" t="s">
        <v>936</v>
      </c>
      <c r="B1" s="9" t="s">
        <v>2</v>
      </c>
      <c r="C1" s="9"/>
      <c r="D1" s="9"/>
    </row>
    <row r="2" spans="1:4" ht="30">
      <c r="A2" s="1" t="s">
        <v>74</v>
      </c>
      <c r="B2" s="1" t="s">
        <v>3</v>
      </c>
      <c r="C2" s="9" t="s">
        <v>33</v>
      </c>
      <c r="D2" s="9" t="s">
        <v>37</v>
      </c>
    </row>
    <row r="3" spans="1:4">
      <c r="A3" s="1"/>
      <c r="B3" s="1" t="s">
        <v>937</v>
      </c>
      <c r="C3" s="9"/>
      <c r="D3" s="9"/>
    </row>
    <row r="4" spans="1:4" ht="30">
      <c r="A4" s="3" t="s">
        <v>938</v>
      </c>
      <c r="B4" s="4"/>
      <c r="C4" s="4"/>
      <c r="D4" s="4"/>
    </row>
    <row r="5" spans="1:4">
      <c r="A5" s="2" t="s">
        <v>939</v>
      </c>
      <c r="B5" s="4">
        <v>6</v>
      </c>
      <c r="C5" s="4"/>
      <c r="D5" s="4"/>
    </row>
    <row r="6" spans="1:4">
      <c r="A6" s="2" t="s">
        <v>940</v>
      </c>
      <c r="B6" s="4" t="s">
        <v>941</v>
      </c>
      <c r="C6" s="4"/>
      <c r="D6" s="4"/>
    </row>
    <row r="7" spans="1:4">
      <c r="A7" s="2" t="s">
        <v>45</v>
      </c>
      <c r="B7" s="8">
        <v>0</v>
      </c>
      <c r="C7" s="8">
        <v>0</v>
      </c>
      <c r="D7" s="8">
        <v>1161</v>
      </c>
    </row>
    <row r="8" spans="1:4">
      <c r="A8" s="2" t="s">
        <v>942</v>
      </c>
      <c r="B8" s="4"/>
      <c r="C8" s="4"/>
      <c r="D8" s="4"/>
    </row>
    <row r="9" spans="1:4" ht="30">
      <c r="A9" s="3" t="s">
        <v>938</v>
      </c>
      <c r="B9" s="4"/>
      <c r="C9" s="4"/>
      <c r="D9" s="4"/>
    </row>
    <row r="10" spans="1:4" ht="30">
      <c r="A10" s="2" t="s">
        <v>943</v>
      </c>
      <c r="B10" s="4" t="s">
        <v>944</v>
      </c>
      <c r="C10" s="4"/>
      <c r="D10" s="4"/>
    </row>
    <row r="11" spans="1:4">
      <c r="A11" s="2" t="s">
        <v>940</v>
      </c>
      <c r="B11" s="4" t="s">
        <v>944</v>
      </c>
      <c r="C11" s="4"/>
      <c r="D11" s="4"/>
    </row>
    <row r="12" spans="1:4">
      <c r="A12" s="2" t="s">
        <v>945</v>
      </c>
      <c r="B12" s="4"/>
      <c r="C12" s="4"/>
      <c r="D12" s="4"/>
    </row>
    <row r="13" spans="1:4" ht="30">
      <c r="A13" s="3" t="s">
        <v>938</v>
      </c>
      <c r="B13" s="4"/>
      <c r="C13" s="4"/>
      <c r="D13" s="4"/>
    </row>
    <row r="14" spans="1:4" ht="30">
      <c r="A14" s="2" t="s">
        <v>943</v>
      </c>
      <c r="B14" s="4" t="s">
        <v>946</v>
      </c>
      <c r="C14" s="4"/>
      <c r="D14" s="4"/>
    </row>
    <row r="15" spans="1:4">
      <c r="A15" s="2" t="s">
        <v>940</v>
      </c>
      <c r="B15" s="4" t="s">
        <v>947</v>
      </c>
      <c r="C15" s="4"/>
      <c r="D15" s="4"/>
    </row>
    <row r="16" spans="1:4" ht="30">
      <c r="A16" s="2" t="s">
        <v>948</v>
      </c>
      <c r="B16" s="4"/>
      <c r="C16" s="4"/>
      <c r="D16" s="4"/>
    </row>
    <row r="17" spans="1:4" ht="30">
      <c r="A17" s="3" t="s">
        <v>938</v>
      </c>
      <c r="B17" s="4"/>
      <c r="C17" s="4"/>
      <c r="D17" s="4"/>
    </row>
    <row r="18" spans="1:4" ht="30">
      <c r="A18" s="2" t="s">
        <v>943</v>
      </c>
      <c r="B18" s="4" t="s">
        <v>944</v>
      </c>
      <c r="C18" s="4"/>
      <c r="D18" s="4"/>
    </row>
    <row r="19" spans="1:4" ht="30">
      <c r="A19" s="2" t="s">
        <v>949</v>
      </c>
      <c r="B19" s="4"/>
      <c r="C19" s="4"/>
      <c r="D19" s="4"/>
    </row>
    <row r="20" spans="1:4" ht="30">
      <c r="A20" s="3" t="s">
        <v>938</v>
      </c>
      <c r="B20" s="4"/>
      <c r="C20" s="4"/>
      <c r="D20" s="4"/>
    </row>
    <row r="21" spans="1:4" ht="30">
      <c r="A21" s="2" t="s">
        <v>943</v>
      </c>
      <c r="B21" s="4" t="s">
        <v>950</v>
      </c>
      <c r="C21" s="4"/>
      <c r="D21" s="4"/>
    </row>
  </sheetData>
  <mergeCells count="3">
    <mergeCell ref="B1:D1"/>
    <mergeCell ref="C2:C3"/>
    <mergeCell ref="D2:D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951</v>
      </c>
      <c r="B1" s="9" t="s">
        <v>2</v>
      </c>
      <c r="C1" s="9"/>
      <c r="D1" s="9"/>
    </row>
    <row r="2" spans="1:4" ht="30">
      <c r="A2" s="1" t="s">
        <v>74</v>
      </c>
      <c r="B2" s="1" t="s">
        <v>3</v>
      </c>
      <c r="C2" s="1" t="s">
        <v>33</v>
      </c>
      <c r="D2" s="1" t="s">
        <v>37</v>
      </c>
    </row>
    <row r="3" spans="1:4" ht="45">
      <c r="A3" s="3" t="s">
        <v>952</v>
      </c>
      <c r="B3" s="4"/>
      <c r="C3" s="4"/>
      <c r="D3" s="4"/>
    </row>
    <row r="4" spans="1:4">
      <c r="A4" s="2" t="s">
        <v>238</v>
      </c>
      <c r="B4" s="8">
        <v>5280</v>
      </c>
      <c r="C4" s="8">
        <v>3777</v>
      </c>
      <c r="D4" s="8">
        <v>4914</v>
      </c>
    </row>
    <row r="5" spans="1:4">
      <c r="A5" s="2" t="s">
        <v>239</v>
      </c>
      <c r="B5" s="6">
        <v>2588</v>
      </c>
      <c r="C5" s="6">
        <v>3442</v>
      </c>
      <c r="D5" s="6">
        <v>2083</v>
      </c>
    </row>
    <row r="6" spans="1:4">
      <c r="A6" s="2" t="s">
        <v>240</v>
      </c>
      <c r="B6" s="6">
        <v>-2554</v>
      </c>
      <c r="C6" s="6">
        <v>-1939</v>
      </c>
      <c r="D6" s="6">
        <v>-3220</v>
      </c>
    </row>
    <row r="7" spans="1:4">
      <c r="A7" s="2" t="s">
        <v>241</v>
      </c>
      <c r="B7" s="8">
        <v>5314</v>
      </c>
      <c r="C7" s="8">
        <v>5280</v>
      </c>
      <c r="D7" s="8">
        <v>3777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9" t="s">
        <v>953</v>
      </c>
      <c r="B1" s="9" t="s">
        <v>29</v>
      </c>
      <c r="C1" s="9"/>
      <c r="D1" s="9"/>
      <c r="E1" s="9"/>
      <c r="F1" s="9"/>
      <c r="G1" s="9"/>
      <c r="H1" s="9"/>
      <c r="I1" s="9"/>
      <c r="J1" s="9" t="s">
        <v>2</v>
      </c>
      <c r="K1" s="9"/>
      <c r="L1" s="9"/>
    </row>
    <row r="2" spans="1:12">
      <c r="A2" s="9"/>
      <c r="B2" s="1" t="s">
        <v>3</v>
      </c>
      <c r="C2" s="1" t="s">
        <v>31</v>
      </c>
      <c r="D2" s="1" t="s">
        <v>5</v>
      </c>
      <c r="E2" s="1" t="s">
        <v>32</v>
      </c>
      <c r="F2" s="1" t="s">
        <v>33</v>
      </c>
      <c r="G2" s="1" t="s">
        <v>34</v>
      </c>
      <c r="H2" s="1" t="s">
        <v>35</v>
      </c>
      <c r="I2" s="1" t="s">
        <v>36</v>
      </c>
      <c r="J2" s="1" t="s">
        <v>3</v>
      </c>
      <c r="K2" s="1" t="s">
        <v>33</v>
      </c>
      <c r="L2" s="1" t="s">
        <v>37</v>
      </c>
    </row>
    <row r="3" spans="1:12">
      <c r="A3" s="3" t="s">
        <v>220</v>
      </c>
      <c r="B3" s="4"/>
      <c r="C3" s="4"/>
      <c r="D3" s="4"/>
      <c r="E3" s="4"/>
      <c r="F3" s="4"/>
      <c r="G3" s="4"/>
      <c r="H3" s="4"/>
      <c r="I3" s="4"/>
      <c r="J3" s="4"/>
      <c r="K3" s="4"/>
      <c r="L3" s="4"/>
    </row>
    <row r="4" spans="1:12" ht="30">
      <c r="A4" s="2" t="s">
        <v>954</v>
      </c>
      <c r="B4" s="4"/>
      <c r="C4" s="4"/>
      <c r="D4" s="4"/>
      <c r="E4" s="4"/>
      <c r="F4" s="4"/>
      <c r="G4" s="4"/>
      <c r="H4" s="4"/>
      <c r="I4" s="4"/>
      <c r="J4" s="6">
        <v>500000</v>
      </c>
      <c r="K4" s="6">
        <v>300000</v>
      </c>
      <c r="L4" s="6">
        <v>1000000</v>
      </c>
    </row>
    <row r="5" spans="1:12" ht="30">
      <c r="A5" s="3" t="s">
        <v>955</v>
      </c>
      <c r="B5" s="4"/>
      <c r="C5" s="4"/>
      <c r="D5" s="4"/>
      <c r="E5" s="4"/>
      <c r="F5" s="4"/>
      <c r="G5" s="4"/>
      <c r="H5" s="4"/>
      <c r="I5" s="4"/>
      <c r="J5" s="4"/>
      <c r="K5" s="4"/>
      <c r="L5" s="4"/>
    </row>
    <row r="6" spans="1:12" ht="30">
      <c r="A6" s="2" t="s">
        <v>956</v>
      </c>
      <c r="B6" s="6">
        <v>92376000</v>
      </c>
      <c r="C6" s="6">
        <v>93331000</v>
      </c>
      <c r="D6" s="6">
        <v>92649000</v>
      </c>
      <c r="E6" s="6">
        <v>92129000</v>
      </c>
      <c r="F6" s="6">
        <v>91743000</v>
      </c>
      <c r="G6" s="6">
        <v>91443000</v>
      </c>
      <c r="H6" s="6">
        <v>91032000</v>
      </c>
      <c r="I6" s="6">
        <v>88533000</v>
      </c>
      <c r="J6" s="6">
        <v>92628000</v>
      </c>
      <c r="K6" s="6">
        <v>90697000</v>
      </c>
      <c r="L6" s="6">
        <v>80111000</v>
      </c>
    </row>
    <row r="7" spans="1:12" ht="30">
      <c r="A7" s="2" t="s">
        <v>957</v>
      </c>
      <c r="B7" s="4"/>
      <c r="C7" s="4"/>
      <c r="D7" s="4"/>
      <c r="E7" s="4"/>
      <c r="F7" s="4"/>
      <c r="G7" s="4"/>
      <c r="H7" s="4"/>
      <c r="I7" s="4"/>
      <c r="J7" s="6">
        <v>2680000</v>
      </c>
      <c r="K7" s="6">
        <v>3907000</v>
      </c>
      <c r="L7" s="6">
        <v>6826000</v>
      </c>
    </row>
    <row r="8" spans="1:12" ht="30">
      <c r="A8" s="2" t="s">
        <v>958</v>
      </c>
      <c r="B8" s="6">
        <v>94666000</v>
      </c>
      <c r="C8" s="6">
        <v>96198000</v>
      </c>
      <c r="D8" s="6">
        <v>95695000</v>
      </c>
      <c r="E8" s="6">
        <v>95191000</v>
      </c>
      <c r="F8" s="6">
        <v>94936000</v>
      </c>
      <c r="G8" s="6">
        <v>94734000</v>
      </c>
      <c r="H8" s="6">
        <v>94606000</v>
      </c>
      <c r="I8" s="6">
        <v>94356000</v>
      </c>
      <c r="J8" s="6">
        <v>95308000</v>
      </c>
      <c r="K8" s="6">
        <v>94604000</v>
      </c>
      <c r="L8" s="6">
        <v>86937000</v>
      </c>
    </row>
  </sheetData>
  <mergeCells count="3">
    <mergeCell ref="A1:A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3" width="15.42578125" bestFit="1" customWidth="1"/>
    <col min="4" max="4" width="16.42578125" bestFit="1" customWidth="1"/>
    <col min="5" max="7" width="15.42578125" bestFit="1" customWidth="1"/>
    <col min="8" max="8" width="11.5703125" bestFit="1" customWidth="1"/>
  </cols>
  <sheetData>
    <row r="1" spans="1:8">
      <c r="A1" s="9" t="s">
        <v>959</v>
      </c>
      <c r="B1" s="1" t="s">
        <v>919</v>
      </c>
      <c r="C1" s="1" t="s">
        <v>29</v>
      </c>
      <c r="D1" s="1" t="s">
        <v>2</v>
      </c>
      <c r="E1" s="1" t="s">
        <v>960</v>
      </c>
      <c r="F1" s="1" t="s">
        <v>29</v>
      </c>
      <c r="G1" s="1" t="s">
        <v>960</v>
      </c>
      <c r="H1" s="1"/>
    </row>
    <row r="2" spans="1:8">
      <c r="A2" s="9"/>
      <c r="B2" s="1" t="s">
        <v>961</v>
      </c>
      <c r="C2" s="1" t="s">
        <v>37</v>
      </c>
      <c r="D2" s="1" t="s">
        <v>963</v>
      </c>
      <c r="E2" s="246">
        <v>41425</v>
      </c>
      <c r="F2" s="9" t="s">
        <v>35</v>
      </c>
      <c r="G2" s="9" t="s">
        <v>965</v>
      </c>
      <c r="H2" s="246">
        <v>41760</v>
      </c>
    </row>
    <row r="3" spans="1:8">
      <c r="A3" s="9"/>
      <c r="B3" s="1" t="s">
        <v>962</v>
      </c>
      <c r="C3" s="1" t="s">
        <v>962</v>
      </c>
      <c r="D3" s="1" t="s">
        <v>964</v>
      </c>
      <c r="E3" s="246"/>
      <c r="F3" s="9"/>
      <c r="G3" s="9"/>
      <c r="H3" s="246"/>
    </row>
    <row r="4" spans="1:8">
      <c r="A4" s="9"/>
      <c r="B4" s="1"/>
      <c r="C4" s="1"/>
      <c r="D4" s="1" t="s">
        <v>962</v>
      </c>
      <c r="E4" s="246"/>
      <c r="F4" s="9"/>
      <c r="G4" s="9"/>
      <c r="H4" s="246"/>
    </row>
    <row r="5" spans="1:8" ht="30">
      <c r="A5" s="2" t="s">
        <v>966</v>
      </c>
      <c r="B5" s="4"/>
      <c r="C5" s="4"/>
      <c r="D5" s="4"/>
      <c r="E5" s="4"/>
      <c r="F5" s="4"/>
      <c r="G5" s="4"/>
      <c r="H5" s="4"/>
    </row>
    <row r="6" spans="1:8">
      <c r="A6" s="3" t="s">
        <v>967</v>
      </c>
      <c r="B6" s="4"/>
      <c r="C6" s="4"/>
      <c r="D6" s="4"/>
      <c r="E6" s="4"/>
      <c r="F6" s="4"/>
      <c r="G6" s="4"/>
      <c r="H6" s="4"/>
    </row>
    <row r="7" spans="1:8">
      <c r="A7" s="2" t="s">
        <v>331</v>
      </c>
      <c r="B7" s="4"/>
      <c r="C7" s="4"/>
      <c r="D7" s="4"/>
      <c r="E7" s="4"/>
      <c r="F7" s="4"/>
      <c r="G7" s="4"/>
      <c r="H7" s="8">
        <v>38289000</v>
      </c>
    </row>
    <row r="8" spans="1:8">
      <c r="A8" s="2" t="s">
        <v>968</v>
      </c>
      <c r="B8" s="4"/>
      <c r="C8" s="4"/>
      <c r="D8" s="4"/>
      <c r="E8" s="4"/>
      <c r="F8" s="4"/>
      <c r="G8" s="4"/>
      <c r="H8" s="4"/>
    </row>
    <row r="9" spans="1:8">
      <c r="A9" s="3" t="s">
        <v>967</v>
      </c>
      <c r="B9" s="4"/>
      <c r="C9" s="4"/>
      <c r="D9" s="4"/>
      <c r="E9" s="4"/>
      <c r="F9" s="4"/>
      <c r="G9" s="4"/>
      <c r="H9" s="4"/>
    </row>
    <row r="10" spans="1:8">
      <c r="A10" s="2" t="s">
        <v>331</v>
      </c>
      <c r="B10" s="6">
        <v>179107000</v>
      </c>
      <c r="C10" s="4"/>
      <c r="D10" s="4"/>
      <c r="E10" s="4"/>
      <c r="F10" s="4"/>
      <c r="G10" s="4"/>
      <c r="H10" s="4"/>
    </row>
    <row r="11" spans="1:8">
      <c r="A11" s="2" t="s">
        <v>969</v>
      </c>
      <c r="B11" s="4">
        <v>2</v>
      </c>
      <c r="C11" s="4"/>
      <c r="D11" s="4"/>
      <c r="E11" s="4"/>
      <c r="F11" s="4"/>
      <c r="G11" s="4"/>
      <c r="H11" s="4"/>
    </row>
    <row r="12" spans="1:8">
      <c r="A12" s="2" t="s">
        <v>970</v>
      </c>
      <c r="B12" s="6">
        <v>180000000</v>
      </c>
      <c r="C12" s="4"/>
      <c r="D12" s="4"/>
      <c r="E12" s="4"/>
      <c r="F12" s="4"/>
      <c r="G12" s="4"/>
      <c r="H12" s="4"/>
    </row>
    <row r="13" spans="1:8">
      <c r="A13" s="2" t="s">
        <v>971</v>
      </c>
      <c r="B13" s="4"/>
      <c r="C13" s="4"/>
      <c r="D13" s="4"/>
      <c r="E13" s="4"/>
      <c r="F13" s="4"/>
      <c r="G13" s="4"/>
      <c r="H13" s="4"/>
    </row>
    <row r="14" spans="1:8">
      <c r="A14" s="3" t="s">
        <v>967</v>
      </c>
      <c r="B14" s="4"/>
      <c r="C14" s="4"/>
      <c r="D14" s="4"/>
      <c r="E14" s="4"/>
      <c r="F14" s="4"/>
      <c r="G14" s="4"/>
      <c r="H14" s="4"/>
    </row>
    <row r="15" spans="1:8">
      <c r="A15" s="2" t="s">
        <v>969</v>
      </c>
      <c r="B15" s="4"/>
      <c r="C15" s="4">
        <v>4</v>
      </c>
      <c r="D15" s="4"/>
      <c r="E15" s="4"/>
      <c r="F15" s="4"/>
      <c r="G15" s="4"/>
      <c r="H15" s="4"/>
    </row>
    <row r="16" spans="1:8">
      <c r="A16" s="2" t="s">
        <v>970</v>
      </c>
      <c r="B16" s="4"/>
      <c r="C16" s="6">
        <v>139700000</v>
      </c>
      <c r="D16" s="4"/>
      <c r="E16" s="4"/>
      <c r="F16" s="4"/>
      <c r="G16" s="4"/>
      <c r="H16" s="4"/>
    </row>
    <row r="17" spans="1:8">
      <c r="A17" s="2" t="s">
        <v>972</v>
      </c>
      <c r="B17" s="4"/>
      <c r="C17" s="4"/>
      <c r="D17" s="4"/>
      <c r="E17" s="4"/>
      <c r="F17" s="4"/>
      <c r="G17" s="4"/>
      <c r="H17" s="4"/>
    </row>
    <row r="18" spans="1:8">
      <c r="A18" s="3" t="s">
        <v>967</v>
      </c>
      <c r="B18" s="4"/>
      <c r="C18" s="4"/>
      <c r="D18" s="4"/>
      <c r="E18" s="4"/>
      <c r="F18" s="4"/>
      <c r="G18" s="4"/>
      <c r="H18" s="4"/>
    </row>
    <row r="19" spans="1:8">
      <c r="A19" s="2" t="s">
        <v>969</v>
      </c>
      <c r="B19" s="4"/>
      <c r="C19" s="4"/>
      <c r="D19" s="4">
        <v>2</v>
      </c>
      <c r="E19" s="4"/>
      <c r="F19" s="4"/>
      <c r="G19" s="4"/>
      <c r="H19" s="4"/>
    </row>
    <row r="20" spans="1:8" ht="30">
      <c r="A20" s="2" t="s">
        <v>973</v>
      </c>
      <c r="B20" s="4"/>
      <c r="C20" s="4"/>
      <c r="D20" s="4">
        <v>2</v>
      </c>
      <c r="E20" s="4"/>
      <c r="F20" s="4"/>
      <c r="G20" s="4"/>
      <c r="H20" s="4"/>
    </row>
    <row r="21" spans="1:8" ht="30">
      <c r="A21" s="2" t="s">
        <v>974</v>
      </c>
      <c r="B21" s="4"/>
      <c r="C21" s="4"/>
      <c r="D21" s="4"/>
      <c r="E21" s="4"/>
      <c r="F21" s="4"/>
      <c r="G21" s="4"/>
      <c r="H21" s="4"/>
    </row>
    <row r="22" spans="1:8">
      <c r="A22" s="3" t="s">
        <v>967</v>
      </c>
      <c r="B22" s="4"/>
      <c r="C22" s="4"/>
      <c r="D22" s="4"/>
      <c r="E22" s="4"/>
      <c r="F22" s="4"/>
      <c r="G22" s="4"/>
      <c r="H22" s="4"/>
    </row>
    <row r="23" spans="1:8">
      <c r="A23" s="2" t="s">
        <v>975</v>
      </c>
      <c r="B23" s="4"/>
      <c r="C23" s="4"/>
      <c r="D23" s="4"/>
      <c r="E23" s="6">
        <v>4100000</v>
      </c>
      <c r="F23" s="4"/>
      <c r="G23" s="4"/>
      <c r="H23" s="4"/>
    </row>
    <row r="24" spans="1:8" ht="30">
      <c r="A24" s="2" t="s">
        <v>976</v>
      </c>
      <c r="B24" s="4"/>
      <c r="C24" s="4"/>
      <c r="D24" s="4"/>
      <c r="E24" s="4"/>
      <c r="F24" s="6">
        <v>3500000</v>
      </c>
      <c r="G24" s="4"/>
      <c r="H24" s="4"/>
    </row>
    <row r="25" spans="1:8">
      <c r="A25" s="2" t="s">
        <v>977</v>
      </c>
      <c r="B25" s="4"/>
      <c r="C25" s="4"/>
      <c r="D25" s="4"/>
      <c r="E25" s="4"/>
      <c r="F25" s="4"/>
      <c r="G25" s="4"/>
      <c r="H25" s="4"/>
    </row>
    <row r="26" spans="1:8">
      <c r="A26" s="3" t="s">
        <v>967</v>
      </c>
      <c r="B26" s="4"/>
      <c r="C26" s="4"/>
      <c r="D26" s="4"/>
      <c r="E26" s="4"/>
      <c r="F26" s="4"/>
      <c r="G26" s="4"/>
      <c r="H26" s="4"/>
    </row>
    <row r="27" spans="1:8" ht="30">
      <c r="A27" s="2" t="s">
        <v>976</v>
      </c>
      <c r="B27" s="4"/>
      <c r="C27" s="4"/>
      <c r="D27" s="4"/>
      <c r="E27" s="4"/>
      <c r="F27" s="6">
        <v>7900000</v>
      </c>
      <c r="G27" s="4"/>
      <c r="H27" s="4"/>
    </row>
    <row r="28" spans="1:8" ht="30">
      <c r="A28" s="2" t="s">
        <v>978</v>
      </c>
      <c r="B28" s="4"/>
      <c r="C28" s="4"/>
      <c r="D28" s="4"/>
      <c r="E28" s="4"/>
      <c r="F28" s="4"/>
      <c r="G28" s="4"/>
      <c r="H28" s="4"/>
    </row>
    <row r="29" spans="1:8">
      <c r="A29" s="3" t="s">
        <v>967</v>
      </c>
      <c r="B29" s="4"/>
      <c r="C29" s="4"/>
      <c r="D29" s="4"/>
      <c r="E29" s="4"/>
      <c r="F29" s="4"/>
      <c r="G29" s="4"/>
      <c r="H29" s="4"/>
    </row>
    <row r="30" spans="1:8">
      <c r="A30" s="2" t="s">
        <v>970</v>
      </c>
      <c r="B30" s="4"/>
      <c r="C30" s="4"/>
      <c r="D30" s="4"/>
      <c r="E30" s="4"/>
      <c r="F30" s="4"/>
      <c r="G30" s="8">
        <v>65000000</v>
      </c>
      <c r="H30" s="4"/>
    </row>
  </sheetData>
  <mergeCells count="5">
    <mergeCell ref="A1:A4"/>
    <mergeCell ref="E2:E4"/>
    <mergeCell ref="F2:F4"/>
    <mergeCell ref="G2:G4"/>
    <mergeCell ref="H2:H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4" width="12.28515625" bestFit="1" customWidth="1"/>
    <col min="5" max="5" width="9.28515625" bestFit="1" customWidth="1"/>
    <col min="6" max="6" width="11.42578125" bestFit="1" customWidth="1"/>
  </cols>
  <sheetData>
    <row r="1" spans="1:6" ht="30">
      <c r="A1" s="1" t="s">
        <v>979</v>
      </c>
      <c r="B1" s="9" t="s">
        <v>3</v>
      </c>
      <c r="C1" s="9" t="s">
        <v>33</v>
      </c>
      <c r="D1" s="9" t="s">
        <v>37</v>
      </c>
      <c r="E1" s="246">
        <v>41760</v>
      </c>
      <c r="F1" s="9" t="s">
        <v>961</v>
      </c>
    </row>
    <row r="2" spans="1:6" ht="30">
      <c r="A2" s="1" t="s">
        <v>74</v>
      </c>
      <c r="B2" s="9"/>
      <c r="C2" s="9"/>
      <c r="D2" s="9"/>
      <c r="E2" s="246"/>
      <c r="F2" s="9"/>
    </row>
    <row r="3" spans="1:6">
      <c r="A3" s="3" t="s">
        <v>967</v>
      </c>
      <c r="B3" s="4"/>
      <c r="C3" s="4"/>
      <c r="D3" s="4"/>
      <c r="E3" s="4"/>
      <c r="F3" s="4"/>
    </row>
    <row r="4" spans="1:6">
      <c r="A4" s="2" t="s">
        <v>325</v>
      </c>
      <c r="B4" s="8">
        <v>798481</v>
      </c>
      <c r="C4" s="8">
        <v>802318</v>
      </c>
      <c r="D4" s="8">
        <v>695799</v>
      </c>
      <c r="E4" s="4"/>
      <c r="F4" s="4"/>
    </row>
    <row r="5" spans="1:6" ht="30">
      <c r="A5" s="2" t="s">
        <v>966</v>
      </c>
      <c r="B5" s="4"/>
      <c r="C5" s="4"/>
      <c r="D5" s="4"/>
      <c r="E5" s="4"/>
      <c r="F5" s="4"/>
    </row>
    <row r="6" spans="1:6">
      <c r="A6" s="3" t="s">
        <v>967</v>
      </c>
      <c r="B6" s="4"/>
      <c r="C6" s="4"/>
      <c r="D6" s="4"/>
      <c r="E6" s="4"/>
      <c r="F6" s="4"/>
    </row>
    <row r="7" spans="1:6">
      <c r="A7" s="2" t="s">
        <v>322</v>
      </c>
      <c r="B7" s="4"/>
      <c r="C7" s="4"/>
      <c r="D7" s="4"/>
      <c r="E7" s="6">
        <v>7596</v>
      </c>
      <c r="F7" s="4"/>
    </row>
    <row r="8" spans="1:6">
      <c r="A8" s="2" t="s">
        <v>323</v>
      </c>
      <c r="B8" s="4"/>
      <c r="C8" s="4"/>
      <c r="D8" s="4"/>
      <c r="E8" s="6">
        <v>3837</v>
      </c>
      <c r="F8" s="4"/>
    </row>
    <row r="9" spans="1:6" ht="30">
      <c r="A9" s="2" t="s">
        <v>324</v>
      </c>
      <c r="B9" s="4"/>
      <c r="C9" s="4"/>
      <c r="D9" s="4"/>
      <c r="E9" s="6">
        <v>11527</v>
      </c>
      <c r="F9" s="4"/>
    </row>
    <row r="10" spans="1:6">
      <c r="A10" s="2" t="s">
        <v>325</v>
      </c>
      <c r="B10" s="4"/>
      <c r="C10" s="4"/>
      <c r="D10" s="4"/>
      <c r="E10" s="6">
        <v>20573</v>
      </c>
      <c r="F10" s="4"/>
    </row>
    <row r="11" spans="1:6">
      <c r="A11" s="2" t="s">
        <v>92</v>
      </c>
      <c r="B11" s="4"/>
      <c r="C11" s="4"/>
      <c r="D11" s="4"/>
      <c r="E11" s="6">
        <v>-1615</v>
      </c>
      <c r="F11" s="4"/>
    </row>
    <row r="12" spans="1:6">
      <c r="A12" s="2" t="s">
        <v>327</v>
      </c>
      <c r="B12" s="4"/>
      <c r="C12" s="4"/>
      <c r="D12" s="4"/>
      <c r="E12" s="4">
        <v>0</v>
      </c>
      <c r="F12" s="4"/>
    </row>
    <row r="13" spans="1:6">
      <c r="A13" s="2" t="s">
        <v>329</v>
      </c>
      <c r="B13" s="4"/>
      <c r="C13" s="4"/>
      <c r="D13" s="4"/>
      <c r="E13" s="6">
        <v>-3629</v>
      </c>
      <c r="F13" s="4"/>
    </row>
    <row r="14" spans="1:6">
      <c r="A14" s="2" t="s">
        <v>331</v>
      </c>
      <c r="B14" s="4"/>
      <c r="C14" s="4"/>
      <c r="D14" s="4"/>
      <c r="E14" s="6">
        <v>38289</v>
      </c>
      <c r="F14" s="4"/>
    </row>
    <row r="15" spans="1:6">
      <c r="A15" s="2" t="s">
        <v>968</v>
      </c>
      <c r="B15" s="4"/>
      <c r="C15" s="4"/>
      <c r="D15" s="4"/>
      <c r="E15" s="4"/>
      <c r="F15" s="4"/>
    </row>
    <row r="16" spans="1:6">
      <c r="A16" s="3" t="s">
        <v>967</v>
      </c>
      <c r="B16" s="4"/>
      <c r="C16" s="4"/>
      <c r="D16" s="4"/>
      <c r="E16" s="4"/>
      <c r="F16" s="4"/>
    </row>
    <row r="17" spans="1:6">
      <c r="A17" s="2" t="s">
        <v>322</v>
      </c>
      <c r="B17" s="4"/>
      <c r="C17" s="4"/>
      <c r="D17" s="4"/>
      <c r="E17" s="4"/>
      <c r="F17" s="6">
        <v>60669</v>
      </c>
    </row>
    <row r="18" spans="1:6">
      <c r="A18" s="2" t="s">
        <v>323</v>
      </c>
      <c r="B18" s="4"/>
      <c r="C18" s="4"/>
      <c r="D18" s="4"/>
      <c r="E18" s="4"/>
      <c r="F18" s="6">
        <v>4545</v>
      </c>
    </row>
    <row r="19" spans="1:6" ht="30">
      <c r="A19" s="2" t="s">
        <v>324</v>
      </c>
      <c r="B19" s="4"/>
      <c r="C19" s="4"/>
      <c r="D19" s="4"/>
      <c r="E19" s="4"/>
      <c r="F19" s="6">
        <v>59242</v>
      </c>
    </row>
    <row r="20" spans="1:6">
      <c r="A20" s="2" t="s">
        <v>325</v>
      </c>
      <c r="B20" s="4"/>
      <c r="C20" s="4"/>
      <c r="D20" s="4"/>
      <c r="E20" s="4"/>
      <c r="F20" s="6">
        <v>100257</v>
      </c>
    </row>
    <row r="21" spans="1:6">
      <c r="A21" s="2" t="s">
        <v>92</v>
      </c>
      <c r="B21" s="4"/>
      <c r="C21" s="4"/>
      <c r="D21" s="4"/>
      <c r="E21" s="4"/>
      <c r="F21" s="6">
        <v>-17619</v>
      </c>
    </row>
    <row r="22" spans="1:6">
      <c r="A22" s="2" t="s">
        <v>327</v>
      </c>
      <c r="B22" s="4"/>
      <c r="C22" s="4"/>
      <c r="D22" s="4"/>
      <c r="E22" s="4"/>
      <c r="F22" s="6">
        <v>-7879</v>
      </c>
    </row>
    <row r="23" spans="1:6">
      <c r="A23" s="2" t="s">
        <v>329</v>
      </c>
      <c r="B23" s="4"/>
      <c r="C23" s="4"/>
      <c r="D23" s="4"/>
      <c r="E23" s="4"/>
      <c r="F23" s="6">
        <v>-20108</v>
      </c>
    </row>
    <row r="24" spans="1:6">
      <c r="A24" s="2" t="s">
        <v>331</v>
      </c>
      <c r="B24" s="4"/>
      <c r="C24" s="4"/>
      <c r="D24" s="4"/>
      <c r="E24" s="4"/>
      <c r="F24" s="8">
        <v>179107</v>
      </c>
    </row>
  </sheetData>
  <mergeCells count="5">
    <mergeCell ref="B1:B2"/>
    <mergeCell ref="C1:C2"/>
    <mergeCell ref="D1:D2"/>
    <mergeCell ref="E1:E2"/>
    <mergeCell ref="F1:F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980</v>
      </c>
      <c r="B1" s="9" t="s">
        <v>3</v>
      </c>
      <c r="C1" s="9" t="s">
        <v>33</v>
      </c>
    </row>
    <row r="2" spans="1:3" ht="30">
      <c r="A2" s="1" t="s">
        <v>74</v>
      </c>
      <c r="B2" s="9"/>
      <c r="C2" s="9"/>
    </row>
    <row r="3" spans="1:3" ht="30">
      <c r="A3" s="3" t="s">
        <v>981</v>
      </c>
      <c r="B3" s="4"/>
      <c r="C3" s="4"/>
    </row>
    <row r="4" spans="1:3">
      <c r="A4" s="2" t="s">
        <v>77</v>
      </c>
      <c r="B4" s="8">
        <v>895159</v>
      </c>
      <c r="C4" s="8">
        <v>809468</v>
      </c>
    </row>
    <row r="5" spans="1:3">
      <c r="A5" s="2" t="s">
        <v>92</v>
      </c>
      <c r="B5" s="6">
        <v>282191</v>
      </c>
      <c r="C5" s="6">
        <v>219983</v>
      </c>
    </row>
    <row r="6" spans="1:3">
      <c r="A6" s="2" t="s">
        <v>982</v>
      </c>
      <c r="B6" s="4"/>
      <c r="C6" s="4"/>
    </row>
    <row r="7" spans="1:3" ht="30">
      <c r="A7" s="3" t="s">
        <v>981</v>
      </c>
      <c r="B7" s="4"/>
      <c r="C7" s="4"/>
    </row>
    <row r="8" spans="1:3">
      <c r="A8" s="2" t="s">
        <v>77</v>
      </c>
      <c r="B8" s="6">
        <v>69281</v>
      </c>
      <c r="C8" s="6">
        <v>48673</v>
      </c>
    </row>
    <row r="9" spans="1:3">
      <c r="A9" s="2" t="s">
        <v>356</v>
      </c>
      <c r="B9" s="6">
        <v>143764</v>
      </c>
      <c r="C9" s="6">
        <v>141799</v>
      </c>
    </row>
    <row r="10" spans="1:3">
      <c r="A10" s="2" t="s">
        <v>92</v>
      </c>
      <c r="B10" s="6">
        <v>17835</v>
      </c>
      <c r="C10" s="6">
        <v>13718</v>
      </c>
    </row>
    <row r="11" spans="1:3">
      <c r="A11" s="2" t="s">
        <v>357</v>
      </c>
      <c r="B11" s="8">
        <v>115000</v>
      </c>
      <c r="C11" s="8">
        <v>73239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1" t="s">
        <v>983</v>
      </c>
      <c r="B1" s="9" t="s">
        <v>29</v>
      </c>
      <c r="C1" s="9"/>
      <c r="D1" s="9"/>
      <c r="E1" s="9"/>
      <c r="F1" s="9"/>
      <c r="G1" s="9"/>
      <c r="H1" s="9"/>
      <c r="I1" s="9"/>
      <c r="J1" s="1" t="s">
        <v>30</v>
      </c>
      <c r="K1" s="9" t="s">
        <v>2</v>
      </c>
      <c r="L1" s="9"/>
      <c r="M1" s="9"/>
    </row>
    <row r="2" spans="1:13" ht="30">
      <c r="A2" s="1" t="s">
        <v>74</v>
      </c>
      <c r="B2" s="1" t="s">
        <v>3</v>
      </c>
      <c r="C2" s="1" t="s">
        <v>31</v>
      </c>
      <c r="D2" s="1" t="s">
        <v>5</v>
      </c>
      <c r="E2" s="1" t="s">
        <v>32</v>
      </c>
      <c r="F2" s="1" t="s">
        <v>33</v>
      </c>
      <c r="G2" s="1" t="s">
        <v>34</v>
      </c>
      <c r="H2" s="1" t="s">
        <v>35</v>
      </c>
      <c r="I2" s="1" t="s">
        <v>36</v>
      </c>
      <c r="J2" s="1" t="s">
        <v>33</v>
      </c>
      <c r="K2" s="1" t="s">
        <v>3</v>
      </c>
      <c r="L2" s="1" t="s">
        <v>33</v>
      </c>
      <c r="M2" s="1" t="s">
        <v>37</v>
      </c>
    </row>
    <row r="3" spans="1:13" ht="30">
      <c r="A3" s="3" t="s">
        <v>981</v>
      </c>
      <c r="B3" s="4"/>
      <c r="C3" s="4"/>
      <c r="D3" s="4"/>
      <c r="E3" s="4"/>
      <c r="F3" s="4"/>
      <c r="G3" s="4"/>
      <c r="H3" s="4"/>
      <c r="I3" s="4"/>
      <c r="J3" s="4"/>
      <c r="K3" s="4"/>
      <c r="L3" s="4"/>
      <c r="M3" s="4"/>
    </row>
    <row r="4" spans="1:13">
      <c r="A4" s="2" t="s">
        <v>39</v>
      </c>
      <c r="B4" s="8">
        <v>438678</v>
      </c>
      <c r="C4" s="8">
        <v>468822</v>
      </c>
      <c r="D4" s="8">
        <v>428279</v>
      </c>
      <c r="E4" s="8">
        <v>403938</v>
      </c>
      <c r="F4" s="8">
        <v>393733</v>
      </c>
      <c r="G4" s="8">
        <v>390192</v>
      </c>
      <c r="H4" s="8">
        <v>367887</v>
      </c>
      <c r="I4" s="8">
        <v>372999</v>
      </c>
      <c r="J4" s="4"/>
      <c r="K4" s="8">
        <v>1739717</v>
      </c>
      <c r="L4" s="8">
        <v>1524811</v>
      </c>
      <c r="M4" s="8">
        <v>1414933</v>
      </c>
    </row>
    <row r="5" spans="1:13">
      <c r="A5" s="2" t="s">
        <v>41</v>
      </c>
      <c r="B5" s="6">
        <v>141483</v>
      </c>
      <c r="C5" s="6">
        <v>152038</v>
      </c>
      <c r="D5" s="6">
        <v>137993</v>
      </c>
      <c r="E5" s="6">
        <v>127938</v>
      </c>
      <c r="F5" s="6">
        <v>120765</v>
      </c>
      <c r="G5" s="6">
        <v>125171</v>
      </c>
      <c r="H5" s="6">
        <v>114483</v>
      </c>
      <c r="I5" s="6">
        <v>114806</v>
      </c>
      <c r="J5" s="4"/>
      <c r="K5" s="6">
        <v>559452</v>
      </c>
      <c r="L5" s="6">
        <v>475225</v>
      </c>
      <c r="M5" s="6">
        <v>463057</v>
      </c>
    </row>
    <row r="6" spans="1:13">
      <c r="A6" s="2" t="s">
        <v>58</v>
      </c>
      <c r="B6" s="6">
        <v>46097</v>
      </c>
      <c r="C6" s="6">
        <v>52231</v>
      </c>
      <c r="D6" s="6">
        <v>39543</v>
      </c>
      <c r="E6" s="6">
        <v>36506</v>
      </c>
      <c r="F6" s="6">
        <v>34545</v>
      </c>
      <c r="G6" s="6">
        <v>33181</v>
      </c>
      <c r="H6" s="6">
        <v>29940</v>
      </c>
      <c r="I6" s="6">
        <v>31938</v>
      </c>
      <c r="J6" s="4"/>
      <c r="K6" s="6">
        <v>174377</v>
      </c>
      <c r="L6" s="6">
        <v>129604</v>
      </c>
      <c r="M6" s="6">
        <v>151530</v>
      </c>
    </row>
    <row r="7" spans="1:13">
      <c r="A7" s="2" t="s">
        <v>49</v>
      </c>
      <c r="B7" s="6">
        <v>7167</v>
      </c>
      <c r="C7" s="6">
        <v>6749</v>
      </c>
      <c r="D7" s="6">
        <v>5940</v>
      </c>
      <c r="E7" s="6">
        <v>5308</v>
      </c>
      <c r="F7" s="6">
        <v>4366</v>
      </c>
      <c r="G7" s="6">
        <v>2946</v>
      </c>
      <c r="H7" s="4">
        <v>0</v>
      </c>
      <c r="I7" s="4">
        <v>0</v>
      </c>
      <c r="J7" s="6">
        <v>7312</v>
      </c>
      <c r="K7" s="6">
        <v>25164</v>
      </c>
      <c r="L7" s="6">
        <v>7312</v>
      </c>
      <c r="M7" s="4">
        <v>0</v>
      </c>
    </row>
    <row r="8" spans="1:13">
      <c r="A8" s="2" t="s">
        <v>982</v>
      </c>
      <c r="B8" s="4"/>
      <c r="C8" s="4"/>
      <c r="D8" s="4"/>
      <c r="E8" s="4"/>
      <c r="F8" s="4"/>
      <c r="G8" s="4"/>
      <c r="H8" s="4"/>
      <c r="I8" s="4"/>
      <c r="J8" s="4"/>
      <c r="K8" s="4"/>
      <c r="L8" s="4"/>
      <c r="M8" s="4"/>
    </row>
    <row r="9" spans="1:13" ht="30">
      <c r="A9" s="3" t="s">
        <v>981</v>
      </c>
      <c r="B9" s="4"/>
      <c r="C9" s="4"/>
      <c r="D9" s="4"/>
      <c r="E9" s="4"/>
      <c r="F9" s="4"/>
      <c r="G9" s="4"/>
      <c r="H9" s="4"/>
      <c r="I9" s="4"/>
      <c r="J9" s="4"/>
      <c r="K9" s="4"/>
      <c r="L9" s="4"/>
      <c r="M9" s="4"/>
    </row>
    <row r="10" spans="1:13">
      <c r="A10" s="2" t="s">
        <v>39</v>
      </c>
      <c r="B10" s="4"/>
      <c r="C10" s="4"/>
      <c r="D10" s="4"/>
      <c r="E10" s="4"/>
      <c r="F10" s="4"/>
      <c r="G10" s="4"/>
      <c r="H10" s="4"/>
      <c r="I10" s="4"/>
      <c r="J10" s="6">
        <v>53371</v>
      </c>
      <c r="K10" s="6">
        <v>141708</v>
      </c>
      <c r="L10" s="4"/>
      <c r="M10" s="4"/>
    </row>
    <row r="11" spans="1:13">
      <c r="A11" s="2" t="s">
        <v>41</v>
      </c>
      <c r="B11" s="4"/>
      <c r="C11" s="4"/>
      <c r="D11" s="4"/>
      <c r="E11" s="4"/>
      <c r="F11" s="4"/>
      <c r="G11" s="4"/>
      <c r="H11" s="4"/>
      <c r="I11" s="4"/>
      <c r="J11" s="6">
        <v>23538</v>
      </c>
      <c r="K11" s="6">
        <v>68086</v>
      </c>
      <c r="L11" s="4"/>
      <c r="M11" s="4"/>
    </row>
    <row r="12" spans="1:13">
      <c r="A12" s="2" t="s">
        <v>58</v>
      </c>
      <c r="B12" s="4"/>
      <c r="C12" s="4"/>
      <c r="D12" s="4"/>
      <c r="E12" s="4"/>
      <c r="F12" s="4"/>
      <c r="G12" s="4"/>
      <c r="H12" s="4"/>
      <c r="I12" s="4"/>
      <c r="J12" s="8">
        <v>15067</v>
      </c>
      <c r="K12" s="8">
        <v>52590</v>
      </c>
      <c r="L12" s="4"/>
      <c r="M12" s="4"/>
    </row>
  </sheetData>
  <mergeCells count="2">
    <mergeCell ref="B1:I1"/>
    <mergeCell ref="K1:M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c r="A1" s="1" t="s">
        <v>984</v>
      </c>
      <c r="B1" s="9" t="s">
        <v>3</v>
      </c>
      <c r="C1" s="9" t="s">
        <v>33</v>
      </c>
      <c r="D1" s="9" t="s">
        <v>37</v>
      </c>
      <c r="E1" s="9" t="s">
        <v>963</v>
      </c>
    </row>
    <row r="2" spans="1:5" ht="30">
      <c r="A2" s="1" t="s">
        <v>74</v>
      </c>
      <c r="B2" s="9"/>
      <c r="C2" s="9"/>
      <c r="D2" s="9"/>
      <c r="E2" s="9"/>
    </row>
    <row r="3" spans="1:5">
      <c r="A3" s="3" t="s">
        <v>362</v>
      </c>
      <c r="B3" s="4"/>
      <c r="C3" s="4"/>
      <c r="D3" s="4"/>
      <c r="E3" s="4"/>
    </row>
    <row r="4" spans="1:5">
      <c r="A4" s="2" t="s">
        <v>364</v>
      </c>
      <c r="B4" s="8">
        <v>153768</v>
      </c>
      <c r="C4" s="8">
        <v>139573</v>
      </c>
      <c r="D4" s="4"/>
      <c r="E4" s="4"/>
    </row>
    <row r="5" spans="1:5">
      <c r="A5" s="2" t="s">
        <v>365</v>
      </c>
      <c r="B5" s="6">
        <v>50913</v>
      </c>
      <c r="C5" s="6">
        <v>51819</v>
      </c>
      <c r="D5" s="4"/>
      <c r="E5" s="4"/>
    </row>
    <row r="6" spans="1:5">
      <c r="A6" s="2" t="s">
        <v>366</v>
      </c>
      <c r="B6" s="6">
        <v>286290</v>
      </c>
      <c r="C6" s="6">
        <v>276076</v>
      </c>
      <c r="D6" s="4"/>
      <c r="E6" s="4"/>
    </row>
    <row r="7" spans="1:5">
      <c r="A7" s="2" t="s">
        <v>367</v>
      </c>
      <c r="B7" s="6">
        <v>490971</v>
      </c>
      <c r="C7" s="6">
        <v>467468</v>
      </c>
      <c r="D7" s="4"/>
      <c r="E7" s="4"/>
    </row>
    <row r="8" spans="1:5">
      <c r="A8" s="2" t="s">
        <v>368</v>
      </c>
      <c r="B8" s="6">
        <v>-29456</v>
      </c>
      <c r="C8" s="6">
        <v>-26419</v>
      </c>
      <c r="D8" s="6">
        <v>-21125</v>
      </c>
      <c r="E8" s="6">
        <v>-17440</v>
      </c>
    </row>
    <row r="9" spans="1:5">
      <c r="A9" s="2" t="s">
        <v>134</v>
      </c>
      <c r="B9" s="8">
        <v>461515</v>
      </c>
      <c r="C9" s="8">
        <v>441049</v>
      </c>
      <c r="D9" s="4"/>
      <c r="E9"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985</v>
      </c>
      <c r="B1" s="9" t="s">
        <v>2</v>
      </c>
      <c r="C1" s="9"/>
      <c r="D1" s="9"/>
    </row>
    <row r="2" spans="1:4" ht="30">
      <c r="A2" s="1" t="s">
        <v>74</v>
      </c>
      <c r="B2" s="1" t="s">
        <v>3</v>
      </c>
      <c r="C2" s="1" t="s">
        <v>33</v>
      </c>
      <c r="D2" s="1" t="s">
        <v>37</v>
      </c>
    </row>
    <row r="3" spans="1:4" ht="30">
      <c r="A3" s="3" t="s">
        <v>986</v>
      </c>
      <c r="B3" s="4"/>
      <c r="C3" s="4"/>
      <c r="D3" s="4"/>
    </row>
    <row r="4" spans="1:4">
      <c r="A4" s="2" t="s">
        <v>238</v>
      </c>
      <c r="B4" s="8">
        <v>26419</v>
      </c>
      <c r="C4" s="8">
        <v>21125</v>
      </c>
      <c r="D4" s="8">
        <v>17440</v>
      </c>
    </row>
    <row r="5" spans="1:4">
      <c r="A5" s="2" t="s">
        <v>239</v>
      </c>
      <c r="B5" s="6">
        <v>8171</v>
      </c>
      <c r="C5" s="6">
        <v>10093</v>
      </c>
      <c r="D5" s="6">
        <v>6107</v>
      </c>
    </row>
    <row r="6" spans="1:4">
      <c r="A6" s="2" t="s">
        <v>240</v>
      </c>
      <c r="B6" s="6">
        <v>-5134</v>
      </c>
      <c r="C6" s="6">
        <v>-4799</v>
      </c>
      <c r="D6" s="6">
        <v>-2422</v>
      </c>
    </row>
    <row r="7" spans="1:4">
      <c r="A7" s="2" t="s">
        <v>241</v>
      </c>
      <c r="B7" s="8">
        <v>29456</v>
      </c>
      <c r="C7" s="8">
        <v>26419</v>
      </c>
      <c r="D7" s="8">
        <v>21125</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115</v>
      </c>
      <c r="B1" s="1" t="s">
        <v>3</v>
      </c>
      <c r="C1" s="1" t="s">
        <v>33</v>
      </c>
    </row>
    <row r="2" spans="1:3" ht="30">
      <c r="A2" s="3" t="s">
        <v>116</v>
      </c>
      <c r="B2" s="4"/>
      <c r="C2" s="4"/>
    </row>
    <row r="3" spans="1:3">
      <c r="A3" s="2" t="s">
        <v>117</v>
      </c>
      <c r="B3" s="7">
        <v>0.01</v>
      </c>
      <c r="C3" s="7">
        <v>0.01</v>
      </c>
    </row>
    <row r="4" spans="1:3">
      <c r="A4" s="2" t="s">
        <v>118</v>
      </c>
      <c r="B4" s="6">
        <v>296000000</v>
      </c>
      <c r="C4" s="6">
        <v>296000000</v>
      </c>
    </row>
    <row r="5" spans="1:3">
      <c r="A5" s="2" t="s">
        <v>119</v>
      </c>
      <c r="B5" s="6">
        <v>97865278</v>
      </c>
      <c r="C5" s="6">
        <v>96306753</v>
      </c>
    </row>
    <row r="6" spans="1:3">
      <c r="A6" s="2" t="s">
        <v>120</v>
      </c>
      <c r="B6" s="6">
        <v>8108983</v>
      </c>
      <c r="C6" s="6">
        <v>3585098</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cols>
    <col min="1" max="1" width="36.5703125" bestFit="1" customWidth="1"/>
    <col min="2" max="4" width="12.28515625" bestFit="1" customWidth="1"/>
  </cols>
  <sheetData>
    <row r="1" spans="1:4" ht="15" customHeight="1">
      <c r="A1" s="1" t="s">
        <v>987</v>
      </c>
      <c r="B1" s="9" t="s">
        <v>2</v>
      </c>
      <c r="C1" s="9"/>
      <c r="D1" s="9"/>
    </row>
    <row r="2" spans="1:4" ht="30">
      <c r="A2" s="1" t="s">
        <v>74</v>
      </c>
      <c r="B2" s="1" t="s">
        <v>3</v>
      </c>
      <c r="C2" s="1" t="s">
        <v>33</v>
      </c>
      <c r="D2" s="1" t="s">
        <v>37</v>
      </c>
    </row>
    <row r="3" spans="1:4" ht="30">
      <c r="A3" s="3" t="s">
        <v>988</v>
      </c>
      <c r="B3" s="4"/>
      <c r="C3" s="4"/>
      <c r="D3" s="4"/>
    </row>
    <row r="4" spans="1:4" ht="30">
      <c r="A4" s="2" t="s">
        <v>989</v>
      </c>
      <c r="B4" s="8">
        <v>270368</v>
      </c>
      <c r="C4" s="8">
        <v>235128</v>
      </c>
      <c r="D4" s="4"/>
    </row>
    <row r="5" spans="1:4" ht="30">
      <c r="A5" s="2" t="s">
        <v>990</v>
      </c>
      <c r="B5" s="6">
        <v>-105806</v>
      </c>
      <c r="C5" s="6">
        <v>-88526</v>
      </c>
      <c r="D5" s="4"/>
    </row>
    <row r="6" spans="1:4" ht="30">
      <c r="A6" s="2" t="s">
        <v>991</v>
      </c>
      <c r="B6" s="6">
        <v>164562</v>
      </c>
      <c r="C6" s="6">
        <v>146602</v>
      </c>
      <c r="D6" s="4"/>
    </row>
    <row r="7" spans="1:4">
      <c r="A7" s="2" t="s">
        <v>389</v>
      </c>
      <c r="B7" s="6">
        <v>189974</v>
      </c>
      <c r="C7" s="6">
        <v>180292</v>
      </c>
      <c r="D7" s="4"/>
    </row>
    <row r="8" spans="1:4">
      <c r="A8" s="2" t="s">
        <v>124</v>
      </c>
      <c r="B8" s="6">
        <v>37414</v>
      </c>
      <c r="C8" s="6">
        <v>36166</v>
      </c>
      <c r="D8" s="6">
        <v>31458</v>
      </c>
    </row>
    <row r="9" spans="1:4">
      <c r="A9" s="2" t="s">
        <v>942</v>
      </c>
      <c r="B9" s="4"/>
      <c r="C9" s="4"/>
      <c r="D9" s="4"/>
    </row>
    <row r="10" spans="1:4" ht="30">
      <c r="A10" s="3" t="s">
        <v>988</v>
      </c>
      <c r="B10" s="4"/>
      <c r="C10" s="4"/>
      <c r="D10" s="4"/>
    </row>
    <row r="11" spans="1:4" ht="30">
      <c r="A11" s="2" t="s">
        <v>943</v>
      </c>
      <c r="B11" s="4" t="s">
        <v>944</v>
      </c>
      <c r="C11" s="4"/>
      <c r="D11" s="4"/>
    </row>
    <row r="12" spans="1:4">
      <c r="A12" s="2" t="s">
        <v>945</v>
      </c>
      <c r="B12" s="4"/>
      <c r="C12" s="4"/>
      <c r="D12" s="4"/>
    </row>
    <row r="13" spans="1:4" ht="30">
      <c r="A13" s="3" t="s">
        <v>988</v>
      </c>
      <c r="B13" s="4"/>
      <c r="C13" s="4"/>
      <c r="D13" s="4"/>
    </row>
    <row r="14" spans="1:4" ht="30">
      <c r="A14" s="2" t="s">
        <v>943</v>
      </c>
      <c r="B14" s="4" t="s">
        <v>946</v>
      </c>
      <c r="C14" s="4"/>
      <c r="D14" s="4"/>
    </row>
    <row r="15" spans="1:4">
      <c r="A15" s="2" t="s">
        <v>992</v>
      </c>
      <c r="B15" s="4"/>
      <c r="C15" s="4"/>
      <c r="D15" s="4"/>
    </row>
    <row r="16" spans="1:4" ht="30">
      <c r="A16" s="3" t="s">
        <v>988</v>
      </c>
      <c r="B16" s="4"/>
      <c r="C16" s="4"/>
      <c r="D16" s="4"/>
    </row>
    <row r="17" spans="1:4" ht="30">
      <c r="A17" s="2" t="s">
        <v>989</v>
      </c>
      <c r="B17" s="6">
        <v>10200</v>
      </c>
      <c r="C17" s="6">
        <v>6718</v>
      </c>
      <c r="D17" s="4"/>
    </row>
    <row r="18" spans="1:4" ht="30">
      <c r="A18" s="2" t="s">
        <v>993</v>
      </c>
      <c r="B18" s="4"/>
      <c r="C18" s="4"/>
      <c r="D18" s="4"/>
    </row>
    <row r="19" spans="1:4" ht="30">
      <c r="A19" s="3" t="s">
        <v>988</v>
      </c>
      <c r="B19" s="4"/>
      <c r="C19" s="4"/>
      <c r="D19" s="4"/>
    </row>
    <row r="20" spans="1:4" ht="30">
      <c r="A20" s="2" t="s">
        <v>989</v>
      </c>
      <c r="B20" s="6">
        <v>74829</v>
      </c>
      <c r="C20" s="6">
        <v>53025</v>
      </c>
      <c r="D20" s="4"/>
    </row>
    <row r="21" spans="1:4" ht="30">
      <c r="A21" s="2" t="s">
        <v>994</v>
      </c>
      <c r="B21" s="4"/>
      <c r="C21" s="4"/>
      <c r="D21" s="4"/>
    </row>
    <row r="22" spans="1:4" ht="30">
      <c r="A22" s="3" t="s">
        <v>988</v>
      </c>
      <c r="B22" s="4"/>
      <c r="C22" s="4"/>
      <c r="D22" s="4"/>
    </row>
    <row r="23" spans="1:4" ht="30">
      <c r="A23" s="2" t="s">
        <v>943</v>
      </c>
      <c r="B23" s="4" t="s">
        <v>995</v>
      </c>
      <c r="C23" s="4"/>
      <c r="D23" s="4"/>
    </row>
    <row r="24" spans="1:4" ht="30">
      <c r="A24" s="2" t="s">
        <v>996</v>
      </c>
      <c r="B24" s="4"/>
      <c r="C24" s="4"/>
      <c r="D24" s="4"/>
    </row>
    <row r="25" spans="1:4" ht="30">
      <c r="A25" s="3" t="s">
        <v>988</v>
      </c>
      <c r="B25" s="4"/>
      <c r="C25" s="4"/>
      <c r="D25" s="4"/>
    </row>
    <row r="26" spans="1:4" ht="30">
      <c r="A26" s="2" t="s">
        <v>943</v>
      </c>
      <c r="B26" s="4" t="s">
        <v>946</v>
      </c>
      <c r="C26" s="4"/>
      <c r="D26" s="4"/>
    </row>
    <row r="27" spans="1:4">
      <c r="A27" s="2" t="s">
        <v>997</v>
      </c>
      <c r="B27" s="4"/>
      <c r="C27" s="4"/>
      <c r="D27" s="4"/>
    </row>
    <row r="28" spans="1:4" ht="30">
      <c r="A28" s="3" t="s">
        <v>988</v>
      </c>
      <c r="B28" s="4"/>
      <c r="C28" s="4"/>
      <c r="D28" s="4"/>
    </row>
    <row r="29" spans="1:4" ht="30">
      <c r="A29" s="2" t="s">
        <v>989</v>
      </c>
      <c r="B29" s="6">
        <v>35419</v>
      </c>
      <c r="C29" s="6">
        <v>29374</v>
      </c>
      <c r="D29" s="4"/>
    </row>
    <row r="30" spans="1:4" ht="30">
      <c r="A30" s="2" t="s">
        <v>998</v>
      </c>
      <c r="B30" s="4"/>
      <c r="C30" s="4"/>
      <c r="D30" s="4"/>
    </row>
    <row r="31" spans="1:4" ht="30">
      <c r="A31" s="3" t="s">
        <v>988</v>
      </c>
      <c r="B31" s="4"/>
      <c r="C31" s="4"/>
      <c r="D31" s="4"/>
    </row>
    <row r="32" spans="1:4" ht="30">
      <c r="A32" s="2" t="s">
        <v>943</v>
      </c>
      <c r="B32" s="4" t="s">
        <v>944</v>
      </c>
      <c r="C32" s="4"/>
      <c r="D32" s="4"/>
    </row>
    <row r="33" spans="1:4" ht="30">
      <c r="A33" s="2" t="s">
        <v>999</v>
      </c>
      <c r="B33" s="4"/>
      <c r="C33" s="4"/>
      <c r="D33" s="4"/>
    </row>
    <row r="34" spans="1:4" ht="30">
      <c r="A34" s="3" t="s">
        <v>988</v>
      </c>
      <c r="B34" s="4"/>
      <c r="C34" s="4"/>
      <c r="D34" s="4"/>
    </row>
    <row r="35" spans="1:4" ht="30">
      <c r="A35" s="2" t="s">
        <v>943</v>
      </c>
      <c r="B35" s="4" t="s">
        <v>1000</v>
      </c>
      <c r="C35" s="4"/>
      <c r="D35" s="4"/>
    </row>
    <row r="36" spans="1:4">
      <c r="A36" s="2" t="s">
        <v>1001</v>
      </c>
      <c r="B36" s="4"/>
      <c r="C36" s="4"/>
      <c r="D36" s="4"/>
    </row>
    <row r="37" spans="1:4" ht="30">
      <c r="A37" s="3" t="s">
        <v>988</v>
      </c>
      <c r="B37" s="4"/>
      <c r="C37" s="4"/>
      <c r="D37" s="4"/>
    </row>
    <row r="38" spans="1:4" ht="30">
      <c r="A38" s="2" t="s">
        <v>989</v>
      </c>
      <c r="B38" s="6">
        <v>116157</v>
      </c>
      <c r="C38" s="6">
        <v>102937</v>
      </c>
      <c r="D38" s="4"/>
    </row>
    <row r="39" spans="1:4" ht="30">
      <c r="A39" s="2" t="s">
        <v>1002</v>
      </c>
      <c r="B39" s="4"/>
      <c r="C39" s="4"/>
      <c r="D39" s="4"/>
    </row>
    <row r="40" spans="1:4" ht="30">
      <c r="A40" s="3" t="s">
        <v>988</v>
      </c>
      <c r="B40" s="4"/>
      <c r="C40" s="4"/>
      <c r="D40" s="4"/>
    </row>
    <row r="41" spans="1:4" ht="30">
      <c r="A41" s="2" t="s">
        <v>943</v>
      </c>
      <c r="B41" s="4" t="s">
        <v>1000</v>
      </c>
      <c r="C41" s="4"/>
      <c r="D41" s="4"/>
    </row>
    <row r="42" spans="1:4" ht="30">
      <c r="A42" s="2" t="s">
        <v>1003</v>
      </c>
      <c r="B42" s="4"/>
      <c r="C42" s="4"/>
      <c r="D42" s="4"/>
    </row>
    <row r="43" spans="1:4" ht="30">
      <c r="A43" s="3" t="s">
        <v>988</v>
      </c>
      <c r="B43" s="4"/>
      <c r="C43" s="4"/>
      <c r="D43" s="4"/>
    </row>
    <row r="44" spans="1:4" ht="30">
      <c r="A44" s="2" t="s">
        <v>943</v>
      </c>
      <c r="B44" s="4" t="s">
        <v>950</v>
      </c>
      <c r="C44" s="4"/>
      <c r="D44" s="4"/>
    </row>
    <row r="45" spans="1:4">
      <c r="A45" s="2" t="s">
        <v>1004</v>
      </c>
      <c r="B45" s="4"/>
      <c r="C45" s="4"/>
      <c r="D45" s="4"/>
    </row>
    <row r="46" spans="1:4" ht="30">
      <c r="A46" s="3" t="s">
        <v>988</v>
      </c>
      <c r="B46" s="4"/>
      <c r="C46" s="4"/>
      <c r="D46" s="4"/>
    </row>
    <row r="47" spans="1:4" ht="30">
      <c r="A47" s="2" t="s">
        <v>989</v>
      </c>
      <c r="B47" s="6">
        <v>7125</v>
      </c>
      <c r="C47" s="6">
        <v>6625</v>
      </c>
      <c r="D47" s="4"/>
    </row>
    <row r="48" spans="1:4" ht="30">
      <c r="A48" s="2" t="s">
        <v>1005</v>
      </c>
      <c r="B48" s="4"/>
      <c r="C48" s="4"/>
      <c r="D48" s="4"/>
    </row>
    <row r="49" spans="1:4" ht="30">
      <c r="A49" s="3" t="s">
        <v>988</v>
      </c>
      <c r="B49" s="4"/>
      <c r="C49" s="4"/>
      <c r="D49" s="4"/>
    </row>
    <row r="50" spans="1:4" ht="30">
      <c r="A50" s="2" t="s">
        <v>943</v>
      </c>
      <c r="B50" s="4" t="s">
        <v>944</v>
      </c>
      <c r="C50" s="4"/>
      <c r="D50" s="4"/>
    </row>
    <row r="51" spans="1:4" ht="30">
      <c r="A51" s="2" t="s">
        <v>1006</v>
      </c>
      <c r="B51" s="4"/>
      <c r="C51" s="4"/>
      <c r="D51" s="4"/>
    </row>
    <row r="52" spans="1:4" ht="30">
      <c r="A52" s="3" t="s">
        <v>988</v>
      </c>
      <c r="B52" s="4"/>
      <c r="C52" s="4"/>
      <c r="D52" s="4"/>
    </row>
    <row r="53" spans="1:4" ht="30">
      <c r="A53" s="2" t="s">
        <v>943</v>
      </c>
      <c r="B53" s="4" t="s">
        <v>950</v>
      </c>
      <c r="C53" s="4"/>
      <c r="D53" s="4"/>
    </row>
    <row r="54" spans="1:4">
      <c r="A54" s="2" t="s">
        <v>1007</v>
      </c>
      <c r="B54" s="4"/>
      <c r="C54" s="4"/>
      <c r="D54" s="4"/>
    </row>
    <row r="55" spans="1:4" ht="30">
      <c r="A55" s="3" t="s">
        <v>988</v>
      </c>
      <c r="B55" s="4"/>
      <c r="C55" s="4"/>
      <c r="D55" s="4"/>
    </row>
    <row r="56" spans="1:4" ht="30">
      <c r="A56" s="2" t="s">
        <v>989</v>
      </c>
      <c r="B56" s="6">
        <v>10615</v>
      </c>
      <c r="C56" s="6">
        <v>11247</v>
      </c>
      <c r="D56" s="4"/>
    </row>
    <row r="57" spans="1:4" ht="30">
      <c r="A57" s="2" t="s">
        <v>1008</v>
      </c>
      <c r="B57" s="4"/>
      <c r="C57" s="4"/>
      <c r="D57" s="4"/>
    </row>
    <row r="58" spans="1:4" ht="30">
      <c r="A58" s="3" t="s">
        <v>988</v>
      </c>
      <c r="B58" s="4"/>
      <c r="C58" s="4"/>
      <c r="D58" s="4"/>
    </row>
    <row r="59" spans="1:4" ht="30">
      <c r="A59" s="2" t="s">
        <v>943</v>
      </c>
      <c r="B59" s="4" t="s">
        <v>944</v>
      </c>
      <c r="C59" s="4"/>
      <c r="D59" s="4"/>
    </row>
    <row r="60" spans="1:4" ht="30">
      <c r="A60" s="2" t="s">
        <v>1009</v>
      </c>
      <c r="B60" s="4"/>
      <c r="C60" s="4"/>
      <c r="D60" s="4"/>
    </row>
    <row r="61" spans="1:4" ht="30">
      <c r="A61" s="3" t="s">
        <v>988</v>
      </c>
      <c r="B61" s="4"/>
      <c r="C61" s="4"/>
      <c r="D61" s="4"/>
    </row>
    <row r="62" spans="1:4" ht="30">
      <c r="A62" s="2" t="s">
        <v>943</v>
      </c>
      <c r="B62" s="4" t="s">
        <v>1000</v>
      </c>
      <c r="C62" s="4"/>
      <c r="D62" s="4"/>
    </row>
    <row r="63" spans="1:4">
      <c r="A63" s="2" t="s">
        <v>1010</v>
      </c>
      <c r="B63" s="4"/>
      <c r="C63" s="4"/>
      <c r="D63" s="4"/>
    </row>
    <row r="64" spans="1:4" ht="30">
      <c r="A64" s="3" t="s">
        <v>988</v>
      </c>
      <c r="B64" s="4"/>
      <c r="C64" s="4"/>
      <c r="D64" s="4"/>
    </row>
    <row r="65" spans="1:4" ht="30">
      <c r="A65" s="2" t="s">
        <v>989</v>
      </c>
      <c r="B65" s="6">
        <v>16023</v>
      </c>
      <c r="C65" s="6">
        <v>25202</v>
      </c>
      <c r="D65" s="4"/>
    </row>
    <row r="66" spans="1:4">
      <c r="A66" s="2" t="s">
        <v>1011</v>
      </c>
      <c r="B66" s="4"/>
      <c r="C66" s="4"/>
      <c r="D66" s="4"/>
    </row>
    <row r="67" spans="1:4" ht="30">
      <c r="A67" s="3" t="s">
        <v>988</v>
      </c>
      <c r="B67" s="4"/>
      <c r="C67" s="4"/>
      <c r="D67" s="4"/>
    </row>
    <row r="68" spans="1:4">
      <c r="A68" s="2" t="s">
        <v>390</v>
      </c>
      <c r="B68" s="6">
        <v>78709</v>
      </c>
      <c r="C68" s="6">
        <v>110455</v>
      </c>
      <c r="D68" s="4"/>
    </row>
    <row r="69" spans="1:4">
      <c r="A69" s="2" t="s">
        <v>386</v>
      </c>
      <c r="B69" s="6">
        <v>-53297</v>
      </c>
      <c r="C69" s="6">
        <v>-76765</v>
      </c>
      <c r="D69" s="4"/>
    </row>
    <row r="70" spans="1:4">
      <c r="A70" s="2" t="s">
        <v>389</v>
      </c>
      <c r="B70" s="8">
        <v>25412</v>
      </c>
      <c r="C70" s="8">
        <v>33690</v>
      </c>
      <c r="D70" s="4"/>
    </row>
    <row r="71" spans="1:4" ht="30">
      <c r="A71" s="2" t="s">
        <v>1012</v>
      </c>
      <c r="B71" s="4"/>
      <c r="C71" s="4"/>
      <c r="D71" s="4"/>
    </row>
    <row r="72" spans="1:4" ht="30">
      <c r="A72" s="3" t="s">
        <v>988</v>
      </c>
      <c r="B72" s="4"/>
      <c r="C72" s="4"/>
      <c r="D72" s="4"/>
    </row>
    <row r="73" spans="1:4" ht="30">
      <c r="A73" s="2" t="s">
        <v>943</v>
      </c>
      <c r="B73" s="4" t="s">
        <v>944</v>
      </c>
      <c r="C73" s="4"/>
      <c r="D73" s="4"/>
    </row>
    <row r="74" spans="1:4" ht="30">
      <c r="A74" s="2" t="s">
        <v>1013</v>
      </c>
      <c r="B74" s="4"/>
      <c r="C74" s="4"/>
      <c r="D74" s="4"/>
    </row>
    <row r="75" spans="1:4" ht="30">
      <c r="A75" s="3" t="s">
        <v>988</v>
      </c>
      <c r="B75" s="4"/>
      <c r="C75" s="4"/>
      <c r="D75" s="4"/>
    </row>
    <row r="76" spans="1:4" ht="30">
      <c r="A76" s="2" t="s">
        <v>943</v>
      </c>
      <c r="B76" s="4" t="s">
        <v>950</v>
      </c>
      <c r="C76" s="4"/>
      <c r="D76"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9" t="s">
        <v>1014</v>
      </c>
      <c r="B1" s="9" t="s">
        <v>2</v>
      </c>
      <c r="C1" s="9"/>
    </row>
    <row r="2" spans="1:3">
      <c r="A2" s="9"/>
      <c r="B2" s="1" t="s">
        <v>3</v>
      </c>
      <c r="C2" s="1" t="s">
        <v>33</v>
      </c>
    </row>
    <row r="3" spans="1:3">
      <c r="A3" s="3" t="s">
        <v>1015</v>
      </c>
      <c r="B3" s="4"/>
      <c r="C3" s="4"/>
    </row>
    <row r="4" spans="1:3">
      <c r="A4" s="2" t="s">
        <v>1016</v>
      </c>
      <c r="B4" s="8">
        <v>802318000</v>
      </c>
      <c r="C4" s="8">
        <v>695799000</v>
      </c>
    </row>
    <row r="5" spans="1:3">
      <c r="A5" s="2" t="s">
        <v>403</v>
      </c>
      <c r="B5" s="6">
        <v>16918000</v>
      </c>
      <c r="C5" s="6">
        <v>100257000</v>
      </c>
    </row>
    <row r="6" spans="1:3">
      <c r="A6" s="2" t="s">
        <v>404</v>
      </c>
      <c r="B6" s="4">
        <v>0</v>
      </c>
      <c r="C6" s="6">
        <v>97000</v>
      </c>
    </row>
    <row r="7" spans="1:3" ht="30">
      <c r="A7" s="2" t="s">
        <v>405</v>
      </c>
      <c r="B7" s="6">
        <v>-20755000</v>
      </c>
      <c r="C7" s="6">
        <v>6165000</v>
      </c>
    </row>
    <row r="8" spans="1:3">
      <c r="A8" s="2" t="s">
        <v>410</v>
      </c>
      <c r="B8" s="6">
        <v>798481000</v>
      </c>
      <c r="C8" s="6">
        <v>802318000</v>
      </c>
    </row>
    <row r="9" spans="1:3" ht="30">
      <c r="A9" s="2" t="s">
        <v>1017</v>
      </c>
      <c r="B9" s="6">
        <v>40000000</v>
      </c>
      <c r="C9" s="6">
        <v>40000000</v>
      </c>
    </row>
    <row r="10" spans="1:3">
      <c r="A10" s="2" t="s">
        <v>1018</v>
      </c>
      <c r="B10" s="4"/>
      <c r="C10" s="4"/>
    </row>
    <row r="11" spans="1:3">
      <c r="A11" s="3" t="s">
        <v>1015</v>
      </c>
      <c r="B11" s="4"/>
      <c r="C11" s="4"/>
    </row>
    <row r="12" spans="1:3">
      <c r="A12" s="2" t="s">
        <v>1016</v>
      </c>
      <c r="B12" s="6">
        <v>723355000</v>
      </c>
      <c r="C12" s="6">
        <v>616520000</v>
      </c>
    </row>
    <row r="13" spans="1:3">
      <c r="A13" s="2" t="s">
        <v>403</v>
      </c>
      <c r="B13" s="6">
        <v>16918000</v>
      </c>
      <c r="C13" s="6">
        <v>100257000</v>
      </c>
    </row>
    <row r="14" spans="1:3">
      <c r="A14" s="2" t="s">
        <v>404</v>
      </c>
      <c r="B14" s="4">
        <v>0</v>
      </c>
      <c r="C14" s="6">
        <v>97000</v>
      </c>
    </row>
    <row r="15" spans="1:3" ht="30">
      <c r="A15" s="2" t="s">
        <v>405</v>
      </c>
      <c r="B15" s="6">
        <v>-20413000</v>
      </c>
      <c r="C15" s="6">
        <v>6481000</v>
      </c>
    </row>
    <row r="16" spans="1:3">
      <c r="A16" s="2" t="s">
        <v>410</v>
      </c>
      <c r="B16" s="6">
        <v>719860000</v>
      </c>
      <c r="C16" s="6">
        <v>723355000</v>
      </c>
    </row>
    <row r="17" spans="1:3">
      <c r="A17" s="2" t="s">
        <v>1019</v>
      </c>
      <c r="B17" s="4"/>
      <c r="C17" s="4"/>
    </row>
    <row r="18" spans="1:3">
      <c r="A18" s="3" t="s">
        <v>1015</v>
      </c>
      <c r="B18" s="4"/>
      <c r="C18" s="4"/>
    </row>
    <row r="19" spans="1:3">
      <c r="A19" s="2" t="s">
        <v>1016</v>
      </c>
      <c r="B19" s="6">
        <v>78963000</v>
      </c>
      <c r="C19" s="6">
        <v>79279000</v>
      </c>
    </row>
    <row r="20" spans="1:3">
      <c r="A20" s="2" t="s">
        <v>403</v>
      </c>
      <c r="B20" s="4">
        <v>0</v>
      </c>
      <c r="C20" s="4">
        <v>0</v>
      </c>
    </row>
    <row r="21" spans="1:3">
      <c r="A21" s="2" t="s">
        <v>404</v>
      </c>
      <c r="B21" s="4">
        <v>0</v>
      </c>
      <c r="C21" s="4">
        <v>0</v>
      </c>
    </row>
    <row r="22" spans="1:3" ht="30">
      <c r="A22" s="2" t="s">
        <v>405</v>
      </c>
      <c r="B22" s="6">
        <v>-342000</v>
      </c>
      <c r="C22" s="6">
        <v>-316000</v>
      </c>
    </row>
    <row r="23" spans="1:3">
      <c r="A23" s="2" t="s">
        <v>410</v>
      </c>
      <c r="B23" s="8">
        <v>78621000</v>
      </c>
      <c r="C23" s="8">
        <v>78963000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1020</v>
      </c>
      <c r="B1" s="9" t="s">
        <v>2</v>
      </c>
      <c r="C1" s="9"/>
      <c r="D1" s="9"/>
    </row>
    <row r="2" spans="1:4" ht="30">
      <c r="A2" s="1" t="s">
        <v>74</v>
      </c>
      <c r="B2" s="1" t="s">
        <v>3</v>
      </c>
      <c r="C2" s="1" t="s">
        <v>33</v>
      </c>
      <c r="D2" s="1" t="s">
        <v>37</v>
      </c>
    </row>
    <row r="3" spans="1:4" ht="30">
      <c r="A3" s="3" t="s">
        <v>1021</v>
      </c>
      <c r="B3" s="4"/>
      <c r="C3" s="4"/>
      <c r="D3" s="4"/>
    </row>
    <row r="4" spans="1:4">
      <c r="A4" s="2" t="s">
        <v>1022</v>
      </c>
      <c r="B4" s="8">
        <v>-126075</v>
      </c>
      <c r="C4" s="8">
        <v>-102283</v>
      </c>
      <c r="D4" s="4"/>
    </row>
    <row r="5" spans="1:4" ht="30">
      <c r="A5" s="2" t="s">
        <v>1023</v>
      </c>
      <c r="B5" s="6">
        <v>397814</v>
      </c>
      <c r="C5" s="6">
        <v>397635</v>
      </c>
      <c r="D5" s="4"/>
    </row>
    <row r="6" spans="1:4" ht="30">
      <c r="A6" s="2" t="s">
        <v>1024</v>
      </c>
      <c r="B6" s="6">
        <v>271739</v>
      </c>
      <c r="C6" s="6">
        <v>295352</v>
      </c>
      <c r="D6" s="4"/>
    </row>
    <row r="7" spans="1:4">
      <c r="A7" s="2" t="s">
        <v>1025</v>
      </c>
      <c r="B7" s="4" t="s">
        <v>941</v>
      </c>
      <c r="C7" s="4"/>
      <c r="D7" s="4"/>
    </row>
    <row r="8" spans="1:4">
      <c r="A8" s="2" t="s">
        <v>45</v>
      </c>
      <c r="B8" s="4">
        <v>0</v>
      </c>
      <c r="C8" s="4">
        <v>0</v>
      </c>
      <c r="D8" s="6">
        <v>1161</v>
      </c>
    </row>
    <row r="9" spans="1:4">
      <c r="A9" s="2" t="s">
        <v>1026</v>
      </c>
      <c r="B9" s="4"/>
      <c r="C9" s="4"/>
      <c r="D9" s="4"/>
    </row>
    <row r="10" spans="1:4" ht="30">
      <c r="A10" s="3" t="s">
        <v>1021</v>
      </c>
      <c r="B10" s="4"/>
      <c r="C10" s="4"/>
      <c r="D10" s="4"/>
    </row>
    <row r="11" spans="1:4">
      <c r="A11" s="2" t="s">
        <v>1027</v>
      </c>
      <c r="B11" s="6">
        <v>5230</v>
      </c>
      <c r="C11" s="6">
        <v>5230</v>
      </c>
      <c r="D11" s="4"/>
    </row>
    <row r="12" spans="1:4">
      <c r="A12" s="2" t="s">
        <v>1028</v>
      </c>
      <c r="B12" s="4"/>
      <c r="C12" s="4"/>
      <c r="D12" s="4"/>
    </row>
    <row r="13" spans="1:4" ht="30">
      <c r="A13" s="3" t="s">
        <v>1021</v>
      </c>
      <c r="B13" s="4"/>
      <c r="C13" s="4"/>
      <c r="D13" s="4"/>
    </row>
    <row r="14" spans="1:4">
      <c r="A14" s="2" t="s">
        <v>1029</v>
      </c>
      <c r="B14" s="6">
        <v>284120</v>
      </c>
      <c r="C14" s="6">
        <v>283171</v>
      </c>
      <c r="D14" s="4"/>
    </row>
    <row r="15" spans="1:4">
      <c r="A15" s="2" t="s">
        <v>1022</v>
      </c>
      <c r="B15" s="6">
        <v>-84947</v>
      </c>
      <c r="C15" s="6">
        <v>-67435</v>
      </c>
      <c r="D15" s="4"/>
    </row>
    <row r="16" spans="1:4">
      <c r="A16" s="2" t="s">
        <v>1030</v>
      </c>
      <c r="B16" s="6">
        <v>199173</v>
      </c>
      <c r="C16" s="6">
        <v>215736</v>
      </c>
      <c r="D16" s="4"/>
    </row>
    <row r="17" spans="1:4">
      <c r="A17" s="2" t="s">
        <v>1031</v>
      </c>
      <c r="B17" s="4"/>
      <c r="C17" s="4"/>
      <c r="D17" s="4"/>
    </row>
    <row r="18" spans="1:4" ht="30">
      <c r="A18" s="3" t="s">
        <v>1021</v>
      </c>
      <c r="B18" s="4"/>
      <c r="C18" s="4"/>
      <c r="D18" s="4"/>
    </row>
    <row r="19" spans="1:4">
      <c r="A19" s="2" t="s">
        <v>1029</v>
      </c>
      <c r="B19" s="6">
        <v>31069</v>
      </c>
      <c r="C19" s="6">
        <v>33843</v>
      </c>
      <c r="D19" s="4"/>
    </row>
    <row r="20" spans="1:4">
      <c r="A20" s="2" t="s">
        <v>1022</v>
      </c>
      <c r="B20" s="6">
        <v>-8074</v>
      </c>
      <c r="C20" s="6">
        <v>-6510</v>
      </c>
      <c r="D20" s="4"/>
    </row>
    <row r="21" spans="1:4">
      <c r="A21" s="2" t="s">
        <v>1030</v>
      </c>
      <c r="B21" s="6">
        <v>22995</v>
      </c>
      <c r="C21" s="6">
        <v>27333</v>
      </c>
      <c r="D21" s="4"/>
    </row>
    <row r="22" spans="1:4">
      <c r="A22" s="2" t="s">
        <v>1032</v>
      </c>
      <c r="B22" s="4"/>
      <c r="C22" s="4"/>
      <c r="D22" s="4"/>
    </row>
    <row r="23" spans="1:4" ht="30">
      <c r="A23" s="3" t="s">
        <v>1021</v>
      </c>
      <c r="B23" s="4"/>
      <c r="C23" s="4"/>
      <c r="D23" s="4"/>
    </row>
    <row r="24" spans="1:4">
      <c r="A24" s="2" t="s">
        <v>1029</v>
      </c>
      <c r="B24" s="6">
        <v>7086</v>
      </c>
      <c r="C24" s="6">
        <v>6577</v>
      </c>
      <c r="D24" s="4"/>
    </row>
    <row r="25" spans="1:4">
      <c r="A25" s="2" t="s">
        <v>1022</v>
      </c>
      <c r="B25" s="6">
        <v>-5761</v>
      </c>
      <c r="C25" s="6">
        <v>-5108</v>
      </c>
      <c r="D25" s="4"/>
    </row>
    <row r="26" spans="1:4">
      <c r="A26" s="2" t="s">
        <v>1030</v>
      </c>
      <c r="B26" s="6">
        <v>1325</v>
      </c>
      <c r="C26" s="6">
        <v>1469</v>
      </c>
      <c r="D26" s="4"/>
    </row>
    <row r="27" spans="1:4">
      <c r="A27" s="2" t="s">
        <v>1033</v>
      </c>
      <c r="B27" s="4"/>
      <c r="C27" s="4"/>
      <c r="D27" s="4"/>
    </row>
    <row r="28" spans="1:4" ht="30">
      <c r="A28" s="3" t="s">
        <v>1021</v>
      </c>
      <c r="B28" s="4"/>
      <c r="C28" s="4"/>
      <c r="D28" s="4"/>
    </row>
    <row r="29" spans="1:4">
      <c r="A29" s="2" t="s">
        <v>1029</v>
      </c>
      <c r="B29" s="6">
        <v>48149</v>
      </c>
      <c r="C29" s="6">
        <v>46654</v>
      </c>
      <c r="D29" s="4"/>
    </row>
    <row r="30" spans="1:4">
      <c r="A30" s="2" t="s">
        <v>1022</v>
      </c>
      <c r="B30" s="6">
        <v>-14747</v>
      </c>
      <c r="C30" s="6">
        <v>-11948</v>
      </c>
      <c r="D30" s="4"/>
    </row>
    <row r="31" spans="1:4">
      <c r="A31" s="2" t="s">
        <v>1030</v>
      </c>
      <c r="B31" s="6">
        <v>33402</v>
      </c>
      <c r="C31" s="6">
        <v>34706</v>
      </c>
      <c r="D31" s="4"/>
    </row>
    <row r="32" spans="1:4">
      <c r="A32" s="2" t="s">
        <v>1034</v>
      </c>
      <c r="B32" s="4"/>
      <c r="C32" s="4"/>
      <c r="D32" s="4"/>
    </row>
    <row r="33" spans="1:4" ht="30">
      <c r="A33" s="3" t="s">
        <v>1021</v>
      </c>
      <c r="B33" s="4"/>
      <c r="C33" s="4"/>
      <c r="D33" s="4"/>
    </row>
    <row r="34" spans="1:4">
      <c r="A34" s="2" t="s">
        <v>1029</v>
      </c>
      <c r="B34" s="6">
        <v>22160</v>
      </c>
      <c r="C34" s="6">
        <v>22160</v>
      </c>
      <c r="D34" s="4"/>
    </row>
    <row r="35" spans="1:4">
      <c r="A35" s="2" t="s">
        <v>1022</v>
      </c>
      <c r="B35" s="6">
        <v>-12546</v>
      </c>
      <c r="C35" s="6">
        <v>-11282</v>
      </c>
      <c r="D35" s="4"/>
    </row>
    <row r="36" spans="1:4">
      <c r="A36" s="2" t="s">
        <v>1030</v>
      </c>
      <c r="B36" s="8">
        <v>9614</v>
      </c>
      <c r="C36" s="8">
        <v>10878</v>
      </c>
      <c r="D36" s="4"/>
    </row>
    <row r="37" spans="1:4">
      <c r="A37" s="2" t="s">
        <v>942</v>
      </c>
      <c r="B37" s="4"/>
      <c r="C37" s="4"/>
      <c r="D37" s="4"/>
    </row>
    <row r="38" spans="1:4" ht="30">
      <c r="A38" s="3" t="s">
        <v>1021</v>
      </c>
      <c r="B38" s="4"/>
      <c r="C38" s="4"/>
      <c r="D38" s="4"/>
    </row>
    <row r="39" spans="1:4">
      <c r="A39" s="2" t="s">
        <v>1025</v>
      </c>
      <c r="B39" s="4" t="s">
        <v>944</v>
      </c>
      <c r="C39" s="4"/>
      <c r="D39" s="4"/>
    </row>
    <row r="40" spans="1:4" ht="30">
      <c r="A40" s="2" t="s">
        <v>1035</v>
      </c>
      <c r="B40" s="4"/>
      <c r="C40" s="4"/>
      <c r="D40" s="4"/>
    </row>
    <row r="41" spans="1:4" ht="30">
      <c r="A41" s="3" t="s">
        <v>1021</v>
      </c>
      <c r="B41" s="4"/>
      <c r="C41" s="4"/>
      <c r="D41" s="4"/>
    </row>
    <row r="42" spans="1:4">
      <c r="A42" s="2" t="s">
        <v>1025</v>
      </c>
      <c r="B42" s="4" t="s">
        <v>1036</v>
      </c>
      <c r="C42" s="4" t="s">
        <v>1036</v>
      </c>
      <c r="D42" s="4"/>
    </row>
    <row r="43" spans="1:4" ht="30">
      <c r="A43" s="2" t="s">
        <v>1037</v>
      </c>
      <c r="B43" s="4"/>
      <c r="C43" s="4"/>
      <c r="D43" s="4"/>
    </row>
    <row r="44" spans="1:4" ht="30">
      <c r="A44" s="3" t="s">
        <v>1021</v>
      </c>
      <c r="B44" s="4"/>
      <c r="C44" s="4"/>
      <c r="D44" s="4"/>
    </row>
    <row r="45" spans="1:4">
      <c r="A45" s="2" t="s">
        <v>1025</v>
      </c>
      <c r="B45" s="4" t="s">
        <v>1000</v>
      </c>
      <c r="C45" s="4" t="s">
        <v>1000</v>
      </c>
      <c r="D45" s="4"/>
    </row>
    <row r="46" spans="1:4" ht="30">
      <c r="A46" s="2" t="s">
        <v>1038</v>
      </c>
      <c r="B46" s="4"/>
      <c r="C46" s="4"/>
      <c r="D46" s="4"/>
    </row>
    <row r="47" spans="1:4" ht="30">
      <c r="A47" s="3" t="s">
        <v>1021</v>
      </c>
      <c r="B47" s="4"/>
      <c r="C47" s="4"/>
      <c r="D47" s="4"/>
    </row>
    <row r="48" spans="1:4">
      <c r="A48" s="2" t="s">
        <v>1025</v>
      </c>
      <c r="B48" s="4" t="s">
        <v>944</v>
      </c>
      <c r="C48" s="4" t="s">
        <v>944</v>
      </c>
      <c r="D48" s="4"/>
    </row>
    <row r="49" spans="1:4" ht="30">
      <c r="A49" s="2" t="s">
        <v>1039</v>
      </c>
      <c r="B49" s="4"/>
      <c r="C49" s="4"/>
      <c r="D49" s="4"/>
    </row>
    <row r="50" spans="1:4" ht="30">
      <c r="A50" s="3" t="s">
        <v>1021</v>
      </c>
      <c r="B50" s="4"/>
      <c r="C50" s="4"/>
      <c r="D50" s="4"/>
    </row>
    <row r="51" spans="1:4">
      <c r="A51" s="2" t="s">
        <v>1025</v>
      </c>
      <c r="B51" s="4" t="s">
        <v>950</v>
      </c>
      <c r="C51" s="4" t="s">
        <v>950</v>
      </c>
      <c r="D51" s="4"/>
    </row>
    <row r="52" spans="1:4" ht="30">
      <c r="A52" s="2" t="s">
        <v>1040</v>
      </c>
      <c r="B52" s="4"/>
      <c r="C52" s="4"/>
      <c r="D52" s="4"/>
    </row>
    <row r="53" spans="1:4" ht="30">
      <c r="A53" s="3" t="s">
        <v>1021</v>
      </c>
      <c r="B53" s="4"/>
      <c r="C53" s="4"/>
      <c r="D53" s="4"/>
    </row>
    <row r="54" spans="1:4">
      <c r="A54" s="2" t="s">
        <v>1025</v>
      </c>
      <c r="B54" s="4" t="s">
        <v>1041</v>
      </c>
      <c r="C54" s="4" t="s">
        <v>1041</v>
      </c>
      <c r="D54" s="4"/>
    </row>
    <row r="55" spans="1:4">
      <c r="A55" s="2" t="s">
        <v>945</v>
      </c>
      <c r="B55" s="4"/>
      <c r="C55" s="4"/>
      <c r="D55" s="4"/>
    </row>
    <row r="56" spans="1:4" ht="30">
      <c r="A56" s="3" t="s">
        <v>1021</v>
      </c>
      <c r="B56" s="4"/>
      <c r="C56" s="4"/>
      <c r="D56" s="4"/>
    </row>
    <row r="57" spans="1:4">
      <c r="A57" s="2" t="s">
        <v>1025</v>
      </c>
      <c r="B57" s="4" t="s">
        <v>947</v>
      </c>
      <c r="C57" s="4"/>
      <c r="D57" s="4"/>
    </row>
    <row r="58" spans="1:4" ht="30">
      <c r="A58" s="2" t="s">
        <v>1042</v>
      </c>
      <c r="B58" s="4"/>
      <c r="C58" s="4"/>
      <c r="D58" s="4"/>
    </row>
    <row r="59" spans="1:4" ht="30">
      <c r="A59" s="3" t="s">
        <v>1021</v>
      </c>
      <c r="B59" s="4"/>
      <c r="C59" s="4"/>
      <c r="D59" s="4"/>
    </row>
    <row r="60" spans="1:4">
      <c r="A60" s="2" t="s">
        <v>1025</v>
      </c>
      <c r="B60" s="4" t="s">
        <v>1043</v>
      </c>
      <c r="C60" s="4" t="s">
        <v>1043</v>
      </c>
      <c r="D60" s="4"/>
    </row>
    <row r="61" spans="1:4" ht="30">
      <c r="A61" s="2" t="s">
        <v>1044</v>
      </c>
      <c r="B61" s="4"/>
      <c r="C61" s="4"/>
      <c r="D61" s="4"/>
    </row>
    <row r="62" spans="1:4" ht="30">
      <c r="A62" s="3" t="s">
        <v>1021</v>
      </c>
      <c r="B62" s="4"/>
      <c r="C62" s="4"/>
      <c r="D62" s="4"/>
    </row>
    <row r="63" spans="1:4">
      <c r="A63" s="2" t="s">
        <v>1025</v>
      </c>
      <c r="B63" s="4" t="s">
        <v>947</v>
      </c>
      <c r="C63" s="4" t="s">
        <v>947</v>
      </c>
      <c r="D63" s="4"/>
    </row>
    <row r="64" spans="1:4" ht="30">
      <c r="A64" s="2" t="s">
        <v>1045</v>
      </c>
      <c r="B64" s="4"/>
      <c r="C64" s="4"/>
      <c r="D64" s="4"/>
    </row>
    <row r="65" spans="1:4" ht="30">
      <c r="A65" s="3" t="s">
        <v>1021</v>
      </c>
      <c r="B65" s="4"/>
      <c r="C65" s="4"/>
      <c r="D65" s="4"/>
    </row>
    <row r="66" spans="1:4">
      <c r="A66" s="2" t="s">
        <v>1025</v>
      </c>
      <c r="B66" s="4" t="s">
        <v>1046</v>
      </c>
      <c r="C66" s="4" t="s">
        <v>1046</v>
      </c>
      <c r="D66" s="4"/>
    </row>
    <row r="67" spans="1:4" ht="30">
      <c r="A67" s="2" t="s">
        <v>1047</v>
      </c>
      <c r="B67" s="4"/>
      <c r="C67" s="4"/>
      <c r="D67" s="4"/>
    </row>
    <row r="68" spans="1:4" ht="30">
      <c r="A68" s="3" t="s">
        <v>1021</v>
      </c>
      <c r="B68" s="4"/>
      <c r="C68" s="4"/>
      <c r="D68" s="4"/>
    </row>
    <row r="69" spans="1:4">
      <c r="A69" s="2" t="s">
        <v>1025</v>
      </c>
      <c r="B69" s="4" t="s">
        <v>1043</v>
      </c>
      <c r="C69" s="4" t="s">
        <v>1043</v>
      </c>
      <c r="D69" s="4"/>
    </row>
    <row r="70" spans="1:4" ht="30">
      <c r="A70" s="2" t="s">
        <v>1048</v>
      </c>
      <c r="B70" s="4"/>
      <c r="C70" s="4"/>
      <c r="D70" s="4"/>
    </row>
    <row r="71" spans="1:4" ht="30">
      <c r="A71" s="3" t="s">
        <v>1021</v>
      </c>
      <c r="B71" s="4"/>
      <c r="C71" s="4"/>
      <c r="D71" s="4"/>
    </row>
    <row r="72" spans="1:4">
      <c r="A72" s="2" t="s">
        <v>1025</v>
      </c>
      <c r="B72" s="4" t="s">
        <v>1043</v>
      </c>
      <c r="C72" s="4" t="s">
        <v>1043</v>
      </c>
      <c r="D72"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9" t="s">
        <v>2</v>
      </c>
      <c r="C1" s="9"/>
      <c r="D1" s="9"/>
    </row>
    <row r="2" spans="1:4" ht="30">
      <c r="A2" s="1" t="s">
        <v>74</v>
      </c>
      <c r="B2" s="1" t="s">
        <v>3</v>
      </c>
      <c r="C2" s="1" t="s">
        <v>33</v>
      </c>
      <c r="D2" s="1" t="s">
        <v>37</v>
      </c>
    </row>
    <row r="3" spans="1:4" ht="30">
      <c r="A3" s="3" t="s">
        <v>397</v>
      </c>
      <c r="B3" s="4"/>
      <c r="C3" s="4"/>
      <c r="D3" s="4"/>
    </row>
    <row r="4" spans="1:4">
      <c r="A4" s="2" t="s">
        <v>125</v>
      </c>
      <c r="B4" s="8">
        <v>27658</v>
      </c>
      <c r="C4" s="8">
        <v>24413</v>
      </c>
      <c r="D4" s="8">
        <v>20346</v>
      </c>
    </row>
    <row r="5" spans="1:4">
      <c r="A5" s="2" t="s">
        <v>940</v>
      </c>
      <c r="B5" s="4" t="s">
        <v>941</v>
      </c>
      <c r="C5" s="4"/>
      <c r="D5" s="4"/>
    </row>
    <row r="6" spans="1:4">
      <c r="A6" s="3" t="s">
        <v>1050</v>
      </c>
      <c r="B6" s="4"/>
      <c r="C6" s="4"/>
      <c r="D6" s="4"/>
    </row>
    <row r="7" spans="1:4">
      <c r="A7" s="2">
        <v>2015</v>
      </c>
      <c r="B7" s="6">
        <v>27676</v>
      </c>
      <c r="C7" s="4"/>
      <c r="D7" s="4"/>
    </row>
    <row r="8" spans="1:4">
      <c r="A8" s="2">
        <v>2016</v>
      </c>
      <c r="B8" s="6">
        <v>26993</v>
      </c>
      <c r="C8" s="4"/>
      <c r="D8" s="4"/>
    </row>
    <row r="9" spans="1:4">
      <c r="A9" s="2">
        <v>2017</v>
      </c>
      <c r="B9" s="6">
        <v>26647</v>
      </c>
      <c r="C9" s="4"/>
      <c r="D9" s="4"/>
    </row>
    <row r="10" spans="1:4">
      <c r="A10" s="2">
        <v>2018</v>
      </c>
      <c r="B10" s="6">
        <v>26566</v>
      </c>
      <c r="C10" s="4"/>
      <c r="D10" s="4"/>
    </row>
    <row r="11" spans="1:4">
      <c r="A11" s="2">
        <v>2019</v>
      </c>
      <c r="B11" s="8">
        <v>26418</v>
      </c>
      <c r="C11" s="4"/>
      <c r="D11"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30">
      <c r="A1" s="1" t="s">
        <v>1051</v>
      </c>
      <c r="B1" s="9" t="s">
        <v>3</v>
      </c>
      <c r="C1" s="9" t="s">
        <v>33</v>
      </c>
      <c r="D1" s="9" t="s">
        <v>1052</v>
      </c>
    </row>
    <row r="2" spans="1:4" ht="30">
      <c r="A2" s="1" t="s">
        <v>74</v>
      </c>
      <c r="B2" s="9"/>
      <c r="C2" s="9"/>
      <c r="D2" s="9"/>
    </row>
    <row r="3" spans="1:4">
      <c r="A3" s="3" t="s">
        <v>1053</v>
      </c>
      <c r="B3" s="4"/>
      <c r="C3" s="4"/>
      <c r="D3" s="4"/>
    </row>
    <row r="4" spans="1:4">
      <c r="A4" s="2" t="s">
        <v>452</v>
      </c>
      <c r="B4" s="8">
        <v>428850</v>
      </c>
      <c r="C4" s="8">
        <v>513075</v>
      </c>
      <c r="D4" s="4"/>
    </row>
    <row r="5" spans="1:4">
      <c r="A5" s="2" t="s">
        <v>453</v>
      </c>
      <c r="B5" s="4">
        <v>-840</v>
      </c>
      <c r="C5" s="4">
        <v>-998</v>
      </c>
      <c r="D5" s="4"/>
    </row>
    <row r="6" spans="1:4">
      <c r="A6" s="2" t="s">
        <v>456</v>
      </c>
      <c r="B6" s="6">
        <v>428010</v>
      </c>
      <c r="C6" s="6">
        <v>512077</v>
      </c>
      <c r="D6" s="4"/>
    </row>
    <row r="7" spans="1:4" ht="30">
      <c r="A7" s="2" t="s">
        <v>1054</v>
      </c>
      <c r="B7" s="4"/>
      <c r="C7" s="4"/>
      <c r="D7" s="4"/>
    </row>
    <row r="8" spans="1:4">
      <c r="A8" s="3" t="s">
        <v>1053</v>
      </c>
      <c r="B8" s="4"/>
      <c r="C8" s="4"/>
      <c r="D8" s="4"/>
    </row>
    <row r="9" spans="1:4">
      <c r="A9" s="2" t="s">
        <v>452</v>
      </c>
      <c r="B9" s="6">
        <v>402801</v>
      </c>
      <c r="C9" s="6">
        <v>403208</v>
      </c>
      <c r="D9" s="4"/>
    </row>
    <row r="10" spans="1:4">
      <c r="A10" s="2" t="s">
        <v>1055</v>
      </c>
      <c r="B10" s="4"/>
      <c r="C10" s="4"/>
      <c r="D10" s="247">
        <v>6.25E-2</v>
      </c>
    </row>
    <row r="11" spans="1:4" ht="30">
      <c r="A11" s="2" t="s">
        <v>1056</v>
      </c>
      <c r="B11" s="4"/>
      <c r="C11" s="4"/>
      <c r="D11" s="4"/>
    </row>
    <row r="12" spans="1:4">
      <c r="A12" s="3" t="s">
        <v>1053</v>
      </c>
      <c r="B12" s="4"/>
      <c r="C12" s="4"/>
      <c r="D12" s="4"/>
    </row>
    <row r="13" spans="1:4">
      <c r="A13" s="2" t="s">
        <v>452</v>
      </c>
      <c r="B13" s="6">
        <v>25000</v>
      </c>
      <c r="C13" s="6">
        <v>108000</v>
      </c>
      <c r="D13" s="4"/>
    </row>
    <row r="14" spans="1:4">
      <c r="A14" s="2" t="s">
        <v>1057</v>
      </c>
      <c r="B14" s="4"/>
      <c r="C14" s="4"/>
      <c r="D14" s="4"/>
    </row>
    <row r="15" spans="1:4">
      <c r="A15" s="3" t="s">
        <v>1053</v>
      </c>
      <c r="B15" s="4"/>
      <c r="C15" s="4"/>
      <c r="D15" s="4"/>
    </row>
    <row r="16" spans="1:4">
      <c r="A16" s="2" t="s">
        <v>452</v>
      </c>
      <c r="B16" s="8">
        <v>1049</v>
      </c>
      <c r="C16" s="8">
        <v>1867</v>
      </c>
      <c r="D16"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 min="6" max="6" width="12" bestFit="1" customWidth="1"/>
  </cols>
  <sheetData>
    <row r="1" spans="1:6" ht="15" customHeight="1">
      <c r="A1" s="9" t="s">
        <v>1058</v>
      </c>
      <c r="B1" s="9" t="s">
        <v>2</v>
      </c>
      <c r="C1" s="9"/>
      <c r="D1" s="9"/>
      <c r="E1" s="1" t="s">
        <v>919</v>
      </c>
      <c r="F1" s="1"/>
    </row>
    <row r="2" spans="1:6">
      <c r="A2" s="9"/>
      <c r="B2" s="1" t="s">
        <v>3</v>
      </c>
      <c r="C2" s="1" t="s">
        <v>33</v>
      </c>
      <c r="D2" s="1" t="s">
        <v>37</v>
      </c>
      <c r="E2" s="1" t="s">
        <v>1059</v>
      </c>
      <c r="F2" s="1" t="s">
        <v>1052</v>
      </c>
    </row>
    <row r="3" spans="1:6">
      <c r="A3" s="3" t="s">
        <v>1053</v>
      </c>
      <c r="B3" s="4"/>
      <c r="C3" s="4"/>
      <c r="D3" s="4"/>
      <c r="E3" s="4"/>
      <c r="F3" s="4"/>
    </row>
    <row r="4" spans="1:6">
      <c r="A4" s="2" t="s">
        <v>1060</v>
      </c>
      <c r="B4" s="8">
        <v>0</v>
      </c>
      <c r="C4" s="8">
        <v>403250000</v>
      </c>
      <c r="D4" s="8">
        <v>0</v>
      </c>
      <c r="E4" s="4"/>
      <c r="F4" s="4"/>
    </row>
    <row r="5" spans="1:6">
      <c r="A5" s="2" t="s">
        <v>1061</v>
      </c>
      <c r="B5" s="6">
        <v>428850000</v>
      </c>
      <c r="C5" s="6">
        <v>513075000</v>
      </c>
      <c r="D5" s="4"/>
      <c r="E5" s="4"/>
      <c r="F5" s="4"/>
    </row>
    <row r="6" spans="1:6">
      <c r="A6" s="2" t="s">
        <v>1062</v>
      </c>
      <c r="B6" s="6">
        <v>10700000</v>
      </c>
      <c r="C6" s="4"/>
      <c r="D6" s="4"/>
      <c r="E6" s="4"/>
      <c r="F6" s="4"/>
    </row>
    <row r="7" spans="1:6">
      <c r="A7" s="2" t="s">
        <v>54</v>
      </c>
      <c r="B7" s="4">
        <v>0</v>
      </c>
      <c r="C7" s="6">
        <v>2149000</v>
      </c>
      <c r="D7" s="4">
        <v>0</v>
      </c>
      <c r="E7" s="4"/>
      <c r="F7" s="4"/>
    </row>
    <row r="8" spans="1:6" ht="30">
      <c r="A8" s="2" t="s">
        <v>1054</v>
      </c>
      <c r="B8" s="4"/>
      <c r="C8" s="4"/>
      <c r="D8" s="4"/>
      <c r="E8" s="4"/>
      <c r="F8" s="4"/>
    </row>
    <row r="9" spans="1:6">
      <c r="A9" s="3" t="s">
        <v>1053</v>
      </c>
      <c r="B9" s="4"/>
      <c r="C9" s="4"/>
      <c r="D9" s="4"/>
      <c r="E9" s="4"/>
      <c r="F9" s="4"/>
    </row>
    <row r="10" spans="1:6">
      <c r="A10" s="2" t="s">
        <v>1063</v>
      </c>
      <c r="B10" s="4"/>
      <c r="C10" s="4"/>
      <c r="D10" s="4"/>
      <c r="E10" s="6">
        <v>100000000</v>
      </c>
      <c r="F10" s="6">
        <v>300000000</v>
      </c>
    </row>
    <row r="11" spans="1:6">
      <c r="A11" s="2" t="s">
        <v>1055</v>
      </c>
      <c r="B11" s="4"/>
      <c r="C11" s="4"/>
      <c r="D11" s="4"/>
      <c r="E11" s="4"/>
      <c r="F11" s="247">
        <v>6.25E-2</v>
      </c>
    </row>
    <row r="12" spans="1:6" ht="30">
      <c r="A12" s="2" t="s">
        <v>1064</v>
      </c>
      <c r="B12" s="4"/>
      <c r="C12" s="4"/>
      <c r="D12" s="4"/>
      <c r="E12" s="247">
        <v>1.0325</v>
      </c>
      <c r="F12" s="4"/>
    </row>
    <row r="13" spans="1:6">
      <c r="A13" s="2" t="s">
        <v>1060</v>
      </c>
      <c r="B13" s="4"/>
      <c r="C13" s="4"/>
      <c r="D13" s="4"/>
      <c r="E13" s="6">
        <v>394000000</v>
      </c>
      <c r="F13" s="4"/>
    </row>
    <row r="14" spans="1:6">
      <c r="A14" s="2" t="s">
        <v>1061</v>
      </c>
      <c r="B14" s="6">
        <v>402801000</v>
      </c>
      <c r="C14" s="6">
        <v>403208000</v>
      </c>
      <c r="D14" s="4"/>
      <c r="E14" s="4"/>
      <c r="F14" s="4"/>
    </row>
    <row r="15" spans="1:6" ht="30">
      <c r="A15" s="2" t="s">
        <v>1056</v>
      </c>
      <c r="B15" s="4"/>
      <c r="C15" s="4"/>
      <c r="D15" s="4"/>
      <c r="E15" s="4"/>
      <c r="F15" s="4"/>
    </row>
    <row r="16" spans="1:6">
      <c r="A16" s="3" t="s">
        <v>1053</v>
      </c>
      <c r="B16" s="4"/>
      <c r="C16" s="4"/>
      <c r="D16" s="4"/>
      <c r="E16" s="4"/>
      <c r="F16" s="4"/>
    </row>
    <row r="17" spans="1:6">
      <c r="A17" s="2" t="s">
        <v>1065</v>
      </c>
      <c r="B17" s="247">
        <v>1.9099999999999999E-2</v>
      </c>
      <c r="C17" s="247">
        <v>2.1700000000000001E-2</v>
      </c>
      <c r="D17" s="4"/>
      <c r="E17" s="4"/>
      <c r="F17" s="4"/>
    </row>
    <row r="18" spans="1:6">
      <c r="A18" s="2" t="s">
        <v>1066</v>
      </c>
      <c r="B18" s="4">
        <v>4.5</v>
      </c>
      <c r="C18" s="4"/>
      <c r="D18" s="4"/>
      <c r="E18" s="4"/>
      <c r="F18" s="4"/>
    </row>
    <row r="19" spans="1:6" ht="30">
      <c r="A19" s="2" t="s">
        <v>1067</v>
      </c>
      <c r="B19" s="4">
        <v>3.5</v>
      </c>
      <c r="C19" s="4"/>
      <c r="D19" s="4"/>
      <c r="E19" s="4"/>
      <c r="F19" s="4"/>
    </row>
    <row r="20" spans="1:6">
      <c r="A20" s="2" t="s">
        <v>1068</v>
      </c>
      <c r="B20" s="4">
        <v>3</v>
      </c>
      <c r="C20" s="4"/>
      <c r="D20" s="4"/>
      <c r="E20" s="4"/>
      <c r="F20" s="4"/>
    </row>
    <row r="21" spans="1:6">
      <c r="A21" s="2" t="s">
        <v>1061</v>
      </c>
      <c r="B21" s="6">
        <v>25000000</v>
      </c>
      <c r="C21" s="6">
        <v>108000000</v>
      </c>
      <c r="D21" s="4"/>
      <c r="E21" s="4"/>
      <c r="F21" s="4"/>
    </row>
    <row r="22" spans="1:6" ht="30">
      <c r="A22" s="2" t="s">
        <v>1069</v>
      </c>
      <c r="B22" s="6">
        <v>564300000</v>
      </c>
      <c r="C22" s="4"/>
      <c r="D22" s="4"/>
      <c r="E22" s="4"/>
      <c r="F22" s="4"/>
    </row>
    <row r="23" spans="1:6" ht="45">
      <c r="A23" s="2" t="s">
        <v>1070</v>
      </c>
      <c r="B23" s="4"/>
      <c r="C23" s="4"/>
      <c r="D23" s="4"/>
      <c r="E23" s="4"/>
      <c r="F23" s="4"/>
    </row>
    <row r="24" spans="1:6">
      <c r="A24" s="3" t="s">
        <v>1053</v>
      </c>
      <c r="B24" s="4"/>
      <c r="C24" s="4"/>
      <c r="D24" s="4"/>
      <c r="E24" s="4"/>
      <c r="F24" s="4"/>
    </row>
    <row r="25" spans="1:6" ht="30">
      <c r="A25" s="2" t="s">
        <v>1071</v>
      </c>
      <c r="B25" s="6">
        <v>600000000</v>
      </c>
      <c r="C25" s="4"/>
      <c r="D25" s="4"/>
      <c r="E25" s="4"/>
      <c r="F25" s="4"/>
    </row>
    <row r="26" spans="1:6" ht="45">
      <c r="A26" s="2" t="s">
        <v>1072</v>
      </c>
      <c r="B26" s="4"/>
      <c r="C26" s="4"/>
      <c r="D26" s="4"/>
      <c r="E26" s="4"/>
      <c r="F26" s="4"/>
    </row>
    <row r="27" spans="1:6">
      <c r="A27" s="3" t="s">
        <v>1053</v>
      </c>
      <c r="B27" s="4"/>
      <c r="C27" s="4"/>
      <c r="D27" s="4"/>
      <c r="E27" s="4"/>
      <c r="F27" s="4"/>
    </row>
    <row r="28" spans="1:6" ht="30">
      <c r="A28" s="2" t="s">
        <v>1071</v>
      </c>
      <c r="B28" s="6">
        <v>75000000</v>
      </c>
      <c r="C28" s="4"/>
      <c r="D28" s="4"/>
      <c r="E28" s="4"/>
      <c r="F28" s="4"/>
    </row>
    <row r="29" spans="1:6" ht="45">
      <c r="A29" s="2" t="s">
        <v>1073</v>
      </c>
      <c r="B29" s="4"/>
      <c r="C29" s="4"/>
      <c r="D29" s="4"/>
      <c r="E29" s="4"/>
      <c r="F29" s="4"/>
    </row>
    <row r="30" spans="1:6">
      <c r="A30" s="3" t="s">
        <v>1053</v>
      </c>
      <c r="B30" s="4"/>
      <c r="C30" s="4"/>
      <c r="D30" s="4"/>
      <c r="E30" s="4"/>
      <c r="F30" s="4"/>
    </row>
    <row r="31" spans="1:6" ht="30">
      <c r="A31" s="2" t="s">
        <v>1071</v>
      </c>
      <c r="B31" s="6">
        <v>25000000</v>
      </c>
      <c r="C31" s="4"/>
      <c r="D31" s="4"/>
      <c r="E31" s="4"/>
      <c r="F31" s="4"/>
    </row>
    <row r="32" spans="1:6">
      <c r="A32" s="2" t="s">
        <v>1011</v>
      </c>
      <c r="B32" s="4"/>
      <c r="C32" s="4"/>
      <c r="D32" s="4"/>
      <c r="E32" s="4"/>
      <c r="F32" s="4"/>
    </row>
    <row r="33" spans="1:6">
      <c r="A33" s="3" t="s">
        <v>1053</v>
      </c>
      <c r="B33" s="4"/>
      <c r="C33" s="4"/>
      <c r="D33" s="4"/>
      <c r="E33" s="4"/>
      <c r="F33" s="4"/>
    </row>
    <row r="34" spans="1:6" ht="30">
      <c r="A34" s="2" t="s">
        <v>1074</v>
      </c>
      <c r="B34" s="8">
        <v>300000000</v>
      </c>
      <c r="C34" s="4"/>
      <c r="D34" s="4"/>
      <c r="E34" s="4"/>
      <c r="F34" s="4"/>
    </row>
    <row r="35" spans="1:6" ht="45">
      <c r="A35" s="2" t="s">
        <v>1075</v>
      </c>
      <c r="B35" s="4"/>
      <c r="C35" s="4"/>
      <c r="D35" s="4"/>
      <c r="E35" s="4"/>
      <c r="F35" s="4"/>
    </row>
    <row r="36" spans="1:6">
      <c r="A36" s="3" t="s">
        <v>1053</v>
      </c>
      <c r="B36" s="4"/>
      <c r="C36" s="4"/>
      <c r="D36" s="4"/>
      <c r="E36" s="4"/>
      <c r="F36" s="4"/>
    </row>
    <row r="37" spans="1:6">
      <c r="A37" s="2" t="s">
        <v>1076</v>
      </c>
      <c r="B37" s="247">
        <v>1.0468999999999999</v>
      </c>
      <c r="C37" s="4"/>
      <c r="D37" s="4"/>
      <c r="E37" s="4"/>
      <c r="F37" s="4"/>
    </row>
    <row r="38" spans="1:6" ht="30">
      <c r="A38" s="2" t="s">
        <v>1077</v>
      </c>
      <c r="B38" s="247">
        <v>0.35</v>
      </c>
      <c r="C38" s="4"/>
      <c r="D38" s="4"/>
      <c r="E38" s="4"/>
      <c r="F38" s="4"/>
    </row>
    <row r="39" spans="1:6" ht="30">
      <c r="A39" s="2" t="s">
        <v>1078</v>
      </c>
      <c r="B39" s="247">
        <v>1.0625</v>
      </c>
      <c r="C39" s="4"/>
      <c r="D39" s="4"/>
      <c r="E39" s="4"/>
      <c r="F39" s="4"/>
    </row>
    <row r="40" spans="1:6" ht="30">
      <c r="A40" s="2" t="s">
        <v>1079</v>
      </c>
      <c r="B40" s="247">
        <v>0.65</v>
      </c>
      <c r="C40" s="4"/>
      <c r="D40" s="4"/>
      <c r="E40" s="4"/>
      <c r="F40" s="4"/>
    </row>
    <row r="41" spans="1:6" ht="45">
      <c r="A41" s="2" t="s">
        <v>1080</v>
      </c>
      <c r="B41" s="4"/>
      <c r="C41" s="4"/>
      <c r="D41" s="4"/>
      <c r="E41" s="4"/>
      <c r="F41" s="4"/>
    </row>
    <row r="42" spans="1:6">
      <c r="A42" s="3" t="s">
        <v>1053</v>
      </c>
      <c r="B42" s="4"/>
      <c r="C42" s="4"/>
      <c r="D42" s="4"/>
      <c r="E42" s="4"/>
      <c r="F42" s="4"/>
    </row>
    <row r="43" spans="1:6">
      <c r="A43" s="2" t="s">
        <v>1076</v>
      </c>
      <c r="B43" s="247">
        <v>1.0313000000000001</v>
      </c>
      <c r="C43" s="4"/>
      <c r="D43" s="4"/>
      <c r="E43" s="4"/>
      <c r="F43" s="4"/>
    </row>
    <row r="44" spans="1:6" ht="45">
      <c r="A44" s="2" t="s">
        <v>1081</v>
      </c>
      <c r="B44" s="4"/>
      <c r="C44" s="4"/>
      <c r="D44" s="4"/>
      <c r="E44" s="4"/>
      <c r="F44" s="4"/>
    </row>
    <row r="45" spans="1:6">
      <c r="A45" s="3" t="s">
        <v>1053</v>
      </c>
      <c r="B45" s="4"/>
      <c r="C45" s="4"/>
      <c r="D45" s="4"/>
      <c r="E45" s="4"/>
      <c r="F45" s="4"/>
    </row>
    <row r="46" spans="1:6">
      <c r="A46" s="2" t="s">
        <v>1076</v>
      </c>
      <c r="B46" s="247">
        <v>1.0156000000000001</v>
      </c>
      <c r="C46" s="4"/>
      <c r="D46" s="4"/>
      <c r="E46" s="4"/>
      <c r="F46" s="4"/>
    </row>
    <row r="47" spans="1:6" ht="45">
      <c r="A47" s="2" t="s">
        <v>1082</v>
      </c>
      <c r="B47" s="4"/>
      <c r="C47" s="4"/>
      <c r="D47" s="4"/>
      <c r="E47" s="4"/>
      <c r="F47" s="4"/>
    </row>
    <row r="48" spans="1:6">
      <c r="A48" s="3" t="s">
        <v>1053</v>
      </c>
      <c r="B48" s="4"/>
      <c r="C48" s="4"/>
      <c r="D48" s="4"/>
      <c r="E48" s="4"/>
      <c r="F48" s="4"/>
    </row>
    <row r="49" spans="1:6">
      <c r="A49" s="2" t="s">
        <v>1076</v>
      </c>
      <c r="B49" s="247">
        <v>1</v>
      </c>
      <c r="C49" s="4"/>
      <c r="D49" s="4"/>
      <c r="E49" s="4"/>
      <c r="F49" s="4"/>
    </row>
    <row r="50" spans="1:6" ht="45">
      <c r="A50" s="2" t="s">
        <v>1083</v>
      </c>
      <c r="B50" s="4"/>
      <c r="C50" s="4"/>
      <c r="D50" s="4"/>
      <c r="E50" s="4"/>
      <c r="F50" s="4"/>
    </row>
    <row r="51" spans="1:6">
      <c r="A51" s="3" t="s">
        <v>1053</v>
      </c>
      <c r="B51" s="4"/>
      <c r="C51" s="4"/>
      <c r="D51" s="4"/>
      <c r="E51" s="4"/>
      <c r="F51" s="4"/>
    </row>
    <row r="52" spans="1:6">
      <c r="A52" s="2" t="s">
        <v>1076</v>
      </c>
      <c r="B52" s="247">
        <v>1</v>
      </c>
      <c r="C52" s="4"/>
      <c r="D52" s="4"/>
      <c r="E52" s="4"/>
      <c r="F5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1084</v>
      </c>
      <c r="B1" s="9" t="s">
        <v>2</v>
      </c>
      <c r="C1" s="9"/>
      <c r="D1" s="9"/>
    </row>
    <row r="2" spans="1:4">
      <c r="A2" s="9"/>
      <c r="B2" s="1" t="s">
        <v>3</v>
      </c>
      <c r="C2" s="1" t="s">
        <v>33</v>
      </c>
      <c r="D2" s="1" t="s">
        <v>37</v>
      </c>
    </row>
    <row r="3" spans="1:4">
      <c r="A3" s="3" t="s">
        <v>1053</v>
      </c>
      <c r="B3" s="4"/>
      <c r="C3" s="4"/>
      <c r="D3" s="4"/>
    </row>
    <row r="4" spans="1:4">
      <c r="A4" s="2" t="s">
        <v>1085</v>
      </c>
      <c r="B4" s="8">
        <v>2600000</v>
      </c>
      <c r="C4" s="8">
        <v>2200000</v>
      </c>
      <c r="D4" s="8">
        <v>2100000</v>
      </c>
    </row>
    <row r="5" spans="1:4">
      <c r="A5" s="2" t="s">
        <v>54</v>
      </c>
      <c r="B5" s="8">
        <v>0</v>
      </c>
      <c r="C5" s="8">
        <v>2149000</v>
      </c>
      <c r="D5" s="8">
        <v>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1086</v>
      </c>
      <c r="B1" s="9" t="s">
        <v>3</v>
      </c>
      <c r="C1" s="9" t="s">
        <v>33</v>
      </c>
    </row>
    <row r="2" spans="1:3" ht="30">
      <c r="A2" s="1" t="s">
        <v>74</v>
      </c>
      <c r="B2" s="9"/>
      <c r="C2" s="9"/>
    </row>
    <row r="3" spans="1:3">
      <c r="A3" s="3" t="s">
        <v>447</v>
      </c>
      <c r="B3" s="4"/>
      <c r="C3" s="4"/>
    </row>
    <row r="4" spans="1:3">
      <c r="A4" s="2">
        <v>2015</v>
      </c>
      <c r="B4" s="8">
        <v>840</v>
      </c>
      <c r="C4" s="4"/>
    </row>
    <row r="5" spans="1:3">
      <c r="A5" s="2">
        <v>2016</v>
      </c>
      <c r="B5" s="4">
        <v>209</v>
      </c>
      <c r="C5" s="4"/>
    </row>
    <row r="6" spans="1:3">
      <c r="A6" s="2">
        <v>2017</v>
      </c>
      <c r="B6" s="4">
        <v>0</v>
      </c>
      <c r="C6" s="4"/>
    </row>
    <row r="7" spans="1:3">
      <c r="A7" s="2">
        <v>2018</v>
      </c>
      <c r="B7" s="6">
        <v>25000</v>
      </c>
      <c r="C7" s="4"/>
    </row>
    <row r="8" spans="1:3">
      <c r="A8" s="2">
        <v>2019</v>
      </c>
      <c r="B8" s="4">
        <v>0</v>
      </c>
      <c r="C8" s="4"/>
    </row>
    <row r="9" spans="1:3">
      <c r="A9" s="2" t="s">
        <v>479</v>
      </c>
      <c r="B9" s="6">
        <v>402801</v>
      </c>
      <c r="C9" s="4"/>
    </row>
    <row r="10" spans="1:3">
      <c r="A10" s="2" t="s">
        <v>452</v>
      </c>
      <c r="B10" s="8">
        <v>428850</v>
      </c>
      <c r="C10" s="8">
        <v>513075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1087</v>
      </c>
      <c r="B1" s="9" t="s">
        <v>29</v>
      </c>
      <c r="C1" s="9"/>
      <c r="D1" s="9"/>
      <c r="E1" s="9"/>
      <c r="F1" s="9"/>
      <c r="G1" s="9"/>
      <c r="H1" s="9"/>
      <c r="I1" s="9"/>
      <c r="J1" s="9" t="s">
        <v>2</v>
      </c>
      <c r="K1" s="9"/>
      <c r="L1" s="9"/>
    </row>
    <row r="2" spans="1:12" ht="30">
      <c r="A2" s="1" t="s">
        <v>74</v>
      </c>
      <c r="B2" s="1" t="s">
        <v>3</v>
      </c>
      <c r="C2" s="1" t="s">
        <v>31</v>
      </c>
      <c r="D2" s="1" t="s">
        <v>5</v>
      </c>
      <c r="E2" s="1" t="s">
        <v>32</v>
      </c>
      <c r="F2" s="1" t="s">
        <v>33</v>
      </c>
      <c r="G2" s="1" t="s">
        <v>34</v>
      </c>
      <c r="H2" s="1" t="s">
        <v>35</v>
      </c>
      <c r="I2" s="1" t="s">
        <v>36</v>
      </c>
      <c r="J2" s="1" t="s">
        <v>3</v>
      </c>
      <c r="K2" s="1" t="s">
        <v>33</v>
      </c>
      <c r="L2" s="1" t="s">
        <v>37</v>
      </c>
    </row>
    <row r="3" spans="1:12">
      <c r="A3" s="3" t="s">
        <v>481</v>
      </c>
      <c r="B3" s="4"/>
      <c r="C3" s="4"/>
      <c r="D3" s="4"/>
      <c r="E3" s="4"/>
      <c r="F3" s="4"/>
      <c r="G3" s="4"/>
      <c r="H3" s="4"/>
      <c r="I3" s="4"/>
      <c r="J3" s="4"/>
      <c r="K3" s="4"/>
      <c r="L3" s="4"/>
    </row>
    <row r="4" spans="1:12">
      <c r="A4" s="2" t="s">
        <v>483</v>
      </c>
      <c r="B4" s="4"/>
      <c r="C4" s="4"/>
      <c r="D4" s="4"/>
      <c r="E4" s="4"/>
      <c r="F4" s="4"/>
      <c r="G4" s="4"/>
      <c r="H4" s="4"/>
      <c r="I4" s="4"/>
      <c r="J4" s="8">
        <v>127270</v>
      </c>
      <c r="K4" s="8">
        <v>108680</v>
      </c>
      <c r="L4" s="8">
        <v>140179</v>
      </c>
    </row>
    <row r="5" spans="1:12">
      <c r="A5" s="2" t="s">
        <v>484</v>
      </c>
      <c r="B5" s="4"/>
      <c r="C5" s="4"/>
      <c r="D5" s="4"/>
      <c r="E5" s="4"/>
      <c r="F5" s="4"/>
      <c r="G5" s="4"/>
      <c r="H5" s="4"/>
      <c r="I5" s="4"/>
      <c r="J5" s="6">
        <v>115252</v>
      </c>
      <c r="K5" s="6">
        <v>77402</v>
      </c>
      <c r="L5" s="6">
        <v>82616</v>
      </c>
    </row>
    <row r="6" spans="1:12">
      <c r="A6" s="2" t="s">
        <v>56</v>
      </c>
      <c r="B6" s="8">
        <v>61847</v>
      </c>
      <c r="C6" s="8">
        <v>73563</v>
      </c>
      <c r="D6" s="8">
        <v>54950</v>
      </c>
      <c r="E6" s="8">
        <v>52162</v>
      </c>
      <c r="F6" s="8">
        <v>48652</v>
      </c>
      <c r="G6" s="8">
        <v>47105</v>
      </c>
      <c r="H6" s="8">
        <v>43008</v>
      </c>
      <c r="I6" s="8">
        <v>47317</v>
      </c>
      <c r="J6" s="8">
        <v>242522</v>
      </c>
      <c r="K6" s="8">
        <v>186082</v>
      </c>
      <c r="L6" s="8">
        <v>222795</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1088</v>
      </c>
      <c r="B1" s="9" t="s">
        <v>29</v>
      </c>
      <c r="C1" s="9"/>
      <c r="D1" s="9"/>
      <c r="E1" s="9"/>
      <c r="F1" s="9"/>
      <c r="G1" s="9"/>
      <c r="H1" s="9"/>
      <c r="I1" s="9"/>
      <c r="J1" s="9" t="s">
        <v>2</v>
      </c>
      <c r="K1" s="9"/>
      <c r="L1" s="9"/>
    </row>
    <row r="2" spans="1:12" ht="30">
      <c r="A2" s="1" t="s">
        <v>74</v>
      </c>
      <c r="B2" s="1" t="s">
        <v>3</v>
      </c>
      <c r="C2" s="1" t="s">
        <v>31</v>
      </c>
      <c r="D2" s="1" t="s">
        <v>5</v>
      </c>
      <c r="E2" s="1" t="s">
        <v>32</v>
      </c>
      <c r="F2" s="1" t="s">
        <v>33</v>
      </c>
      <c r="G2" s="1" t="s">
        <v>34</v>
      </c>
      <c r="H2" s="1" t="s">
        <v>35</v>
      </c>
      <c r="I2" s="1" t="s">
        <v>36</v>
      </c>
      <c r="J2" s="1" t="s">
        <v>3</v>
      </c>
      <c r="K2" s="1" t="s">
        <v>33</v>
      </c>
      <c r="L2" s="1" t="s">
        <v>37</v>
      </c>
    </row>
    <row r="3" spans="1:12">
      <c r="A3" s="3" t="s">
        <v>486</v>
      </c>
      <c r="B3" s="4"/>
      <c r="C3" s="4"/>
      <c r="D3" s="4"/>
      <c r="E3" s="4"/>
      <c r="F3" s="4"/>
      <c r="G3" s="4"/>
      <c r="H3" s="4"/>
      <c r="I3" s="4"/>
      <c r="J3" s="4"/>
      <c r="K3" s="4"/>
      <c r="L3" s="4"/>
    </row>
    <row r="4" spans="1:12">
      <c r="A4" s="2" t="s">
        <v>487</v>
      </c>
      <c r="B4" s="4"/>
      <c r="C4" s="4"/>
      <c r="D4" s="4"/>
      <c r="E4" s="4"/>
      <c r="F4" s="4"/>
      <c r="G4" s="4"/>
      <c r="H4" s="4"/>
      <c r="I4" s="4"/>
      <c r="J4" s="8">
        <v>47100</v>
      </c>
      <c r="K4" s="8">
        <v>20589</v>
      </c>
      <c r="L4" s="8">
        <v>55591</v>
      </c>
    </row>
    <row r="5" spans="1:12">
      <c r="A5" s="2" t="s">
        <v>484</v>
      </c>
      <c r="B5" s="4"/>
      <c r="C5" s="4"/>
      <c r="D5" s="4"/>
      <c r="E5" s="4"/>
      <c r="F5" s="4"/>
      <c r="G5" s="4"/>
      <c r="H5" s="4"/>
      <c r="I5" s="4"/>
      <c r="J5" s="6">
        <v>24315</v>
      </c>
      <c r="K5" s="6">
        <v>20748</v>
      </c>
      <c r="L5" s="6">
        <v>22023</v>
      </c>
    </row>
    <row r="6" spans="1:12">
      <c r="A6" s="2" t="s">
        <v>488</v>
      </c>
      <c r="B6" s="4"/>
      <c r="C6" s="4"/>
      <c r="D6" s="4"/>
      <c r="E6" s="4"/>
      <c r="F6" s="4"/>
      <c r="G6" s="4"/>
      <c r="H6" s="4"/>
      <c r="I6" s="4"/>
      <c r="J6" s="6">
        <v>71415</v>
      </c>
      <c r="K6" s="6">
        <v>41337</v>
      </c>
      <c r="L6" s="6">
        <v>77614</v>
      </c>
    </row>
    <row r="7" spans="1:12">
      <c r="A7" s="3" t="s">
        <v>489</v>
      </c>
      <c r="B7" s="4"/>
      <c r="C7" s="4"/>
      <c r="D7" s="4"/>
      <c r="E7" s="4"/>
      <c r="F7" s="4"/>
      <c r="G7" s="4"/>
      <c r="H7" s="4"/>
      <c r="I7" s="4"/>
      <c r="J7" s="4"/>
      <c r="K7" s="4"/>
      <c r="L7" s="4"/>
    </row>
    <row r="8" spans="1:12">
      <c r="A8" s="2" t="s">
        <v>487</v>
      </c>
      <c r="B8" s="4"/>
      <c r="C8" s="4"/>
      <c r="D8" s="4"/>
      <c r="E8" s="4"/>
      <c r="F8" s="4"/>
      <c r="G8" s="4"/>
      <c r="H8" s="4"/>
      <c r="I8" s="4"/>
      <c r="J8" s="6">
        <v>-2080</v>
      </c>
      <c r="K8" s="6">
        <v>16317</v>
      </c>
      <c r="L8" s="6">
        <v>-4788</v>
      </c>
    </row>
    <row r="9" spans="1:12">
      <c r="A9" s="2" t="s">
        <v>484</v>
      </c>
      <c r="B9" s="4"/>
      <c r="C9" s="4"/>
      <c r="D9" s="4"/>
      <c r="E9" s="4"/>
      <c r="F9" s="4"/>
      <c r="G9" s="4"/>
      <c r="H9" s="4"/>
      <c r="I9" s="4"/>
      <c r="J9" s="6">
        <v>-1190</v>
      </c>
      <c r="K9" s="6">
        <v>-1176</v>
      </c>
      <c r="L9" s="6">
        <v>-1561</v>
      </c>
    </row>
    <row r="10" spans="1:12">
      <c r="A10" s="2" t="s">
        <v>495</v>
      </c>
      <c r="B10" s="4"/>
      <c r="C10" s="4"/>
      <c r="D10" s="4"/>
      <c r="E10" s="4"/>
      <c r="F10" s="4"/>
      <c r="G10" s="4"/>
      <c r="H10" s="4"/>
      <c r="I10" s="4"/>
      <c r="J10" s="6">
        <v>-3270</v>
      </c>
      <c r="K10" s="6">
        <v>15141</v>
      </c>
      <c r="L10" s="6">
        <v>-6349</v>
      </c>
    </row>
    <row r="11" spans="1:12">
      <c r="A11" s="2" t="s">
        <v>57</v>
      </c>
      <c r="B11" s="8">
        <v>15750</v>
      </c>
      <c r="C11" s="8">
        <v>21332</v>
      </c>
      <c r="D11" s="8">
        <v>15407</v>
      </c>
      <c r="E11" s="8">
        <v>15656</v>
      </c>
      <c r="F11" s="8">
        <v>14107</v>
      </c>
      <c r="G11" s="8">
        <v>13924</v>
      </c>
      <c r="H11" s="8">
        <v>13068</v>
      </c>
      <c r="I11" s="8">
        <v>15379</v>
      </c>
      <c r="J11" s="8">
        <v>68145</v>
      </c>
      <c r="K11" s="8">
        <v>56478</v>
      </c>
      <c r="L11" s="8">
        <v>71265</v>
      </c>
    </row>
  </sheetData>
  <mergeCells count="2">
    <mergeCell ref="B1:I1"/>
    <mergeCell ref="J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9" t="s">
        <v>2</v>
      </c>
      <c r="C1" s="9"/>
      <c r="D1" s="9"/>
    </row>
    <row r="2" spans="1:4" ht="30">
      <c r="A2" s="1" t="s">
        <v>74</v>
      </c>
      <c r="B2" s="1" t="s">
        <v>3</v>
      </c>
      <c r="C2" s="1" t="s">
        <v>33</v>
      </c>
      <c r="D2" s="1" t="s">
        <v>37</v>
      </c>
    </row>
    <row r="3" spans="1:4">
      <c r="A3" s="3" t="s">
        <v>122</v>
      </c>
      <c r="B3" s="4"/>
      <c r="C3" s="4"/>
      <c r="D3" s="4"/>
    </row>
    <row r="4" spans="1:4">
      <c r="A4" s="2" t="s">
        <v>58</v>
      </c>
      <c r="B4" s="8">
        <v>174377</v>
      </c>
      <c r="C4" s="8">
        <v>129604</v>
      </c>
      <c r="D4" s="8">
        <v>151530</v>
      </c>
    </row>
    <row r="5" spans="1:4" ht="45">
      <c r="A5" s="3" t="s">
        <v>123</v>
      </c>
      <c r="B5" s="4"/>
      <c r="C5" s="4"/>
      <c r="D5" s="4"/>
    </row>
    <row r="6" spans="1:4">
      <c r="A6" s="2" t="s">
        <v>124</v>
      </c>
      <c r="B6" s="6">
        <v>37414</v>
      </c>
      <c r="C6" s="6">
        <v>36166</v>
      </c>
      <c r="D6" s="6">
        <v>31458</v>
      </c>
    </row>
    <row r="7" spans="1:4">
      <c r="A7" s="2" t="s">
        <v>125</v>
      </c>
      <c r="B7" s="6">
        <v>27658</v>
      </c>
      <c r="C7" s="6">
        <v>24413</v>
      </c>
      <c r="D7" s="6">
        <v>20346</v>
      </c>
    </row>
    <row r="8" spans="1:4">
      <c r="A8" s="2" t="s">
        <v>126</v>
      </c>
      <c r="B8" s="6">
        <v>18770</v>
      </c>
      <c r="C8" s="6">
        <v>19038</v>
      </c>
      <c r="D8" s="6">
        <v>8179</v>
      </c>
    </row>
    <row r="9" spans="1:4" ht="30">
      <c r="A9" s="2" t="s">
        <v>127</v>
      </c>
      <c r="B9" s="6">
        <v>1376</v>
      </c>
      <c r="C9" s="6">
        <v>-1376</v>
      </c>
      <c r="D9" s="4">
        <v>0</v>
      </c>
    </row>
    <row r="10" spans="1:4" ht="30">
      <c r="A10" s="2" t="s">
        <v>128</v>
      </c>
      <c r="B10" s="4">
        <v>0</v>
      </c>
      <c r="C10" s="4">
        <v>0</v>
      </c>
      <c r="D10" s="6">
        <v>-7127</v>
      </c>
    </row>
    <row r="11" spans="1:4">
      <c r="A11" s="2" t="s">
        <v>129</v>
      </c>
      <c r="B11" s="4">
        <v>0</v>
      </c>
      <c r="C11" s="4">
        <v>0</v>
      </c>
      <c r="D11" s="6">
        <v>-4568</v>
      </c>
    </row>
    <row r="12" spans="1:4">
      <c r="A12" s="2" t="s">
        <v>45</v>
      </c>
      <c r="B12" s="4">
        <v>0</v>
      </c>
      <c r="C12" s="4">
        <v>0</v>
      </c>
      <c r="D12" s="6">
        <v>1161</v>
      </c>
    </row>
    <row r="13" spans="1:4">
      <c r="A13" s="2" t="s">
        <v>130</v>
      </c>
      <c r="B13" s="6">
        <v>-3270</v>
      </c>
      <c r="C13" s="6">
        <v>15622</v>
      </c>
      <c r="D13" s="6">
        <v>-6349</v>
      </c>
    </row>
    <row r="14" spans="1:4">
      <c r="A14" s="2" t="s">
        <v>54</v>
      </c>
      <c r="B14" s="4">
        <v>0</v>
      </c>
      <c r="C14" s="6">
        <v>2149</v>
      </c>
      <c r="D14" s="4">
        <v>0</v>
      </c>
    </row>
    <row r="15" spans="1:4">
      <c r="A15" s="2" t="s">
        <v>131</v>
      </c>
      <c r="B15" s="6">
        <v>6601</v>
      </c>
      <c r="C15" s="6">
        <v>1083</v>
      </c>
      <c r="D15" s="6">
        <v>2108</v>
      </c>
    </row>
    <row r="16" spans="1:4" ht="30">
      <c r="A16" s="3" t="s">
        <v>132</v>
      </c>
      <c r="B16" s="4"/>
      <c r="C16" s="4"/>
      <c r="D16" s="4"/>
    </row>
    <row r="17" spans="1:4">
      <c r="A17" s="2" t="s">
        <v>133</v>
      </c>
      <c r="B17" s="6">
        <v>-44727</v>
      </c>
      <c r="C17" s="6">
        <v>1188</v>
      </c>
      <c r="D17" s="6">
        <v>12872</v>
      </c>
    </row>
    <row r="18" spans="1:4">
      <c r="A18" s="2" t="s">
        <v>134</v>
      </c>
      <c r="B18" s="6">
        <v>-25880</v>
      </c>
      <c r="C18" s="6">
        <v>33135</v>
      </c>
      <c r="D18" s="6">
        <v>-100268</v>
      </c>
    </row>
    <row r="19" spans="1:4" ht="30">
      <c r="A19" s="2" t="s">
        <v>81</v>
      </c>
      <c r="B19" s="6">
        <v>-4107</v>
      </c>
      <c r="C19" s="6">
        <v>-20415</v>
      </c>
      <c r="D19" s="6">
        <v>15636</v>
      </c>
    </row>
    <row r="20" spans="1:4" ht="30">
      <c r="A20" s="2" t="s">
        <v>135</v>
      </c>
      <c r="B20" s="6">
        <v>8742</v>
      </c>
      <c r="C20" s="6">
        <v>-16705</v>
      </c>
      <c r="D20" s="6">
        <v>5403</v>
      </c>
    </row>
    <row r="21" spans="1:4" ht="30">
      <c r="A21" s="2" t="s">
        <v>136</v>
      </c>
      <c r="B21" s="6">
        <v>62772</v>
      </c>
      <c r="C21" s="6">
        <v>-1475</v>
      </c>
      <c r="D21" s="6">
        <v>-4781</v>
      </c>
    </row>
    <row r="22" spans="1:4" ht="30">
      <c r="A22" s="2" t="s">
        <v>137</v>
      </c>
      <c r="B22" s="6">
        <v>10240</v>
      </c>
      <c r="C22" s="6">
        <v>-11034</v>
      </c>
      <c r="D22" s="6">
        <v>12341</v>
      </c>
    </row>
    <row r="23" spans="1:4" ht="30">
      <c r="A23" s="2" t="s">
        <v>138</v>
      </c>
      <c r="B23" s="6">
        <v>269966</v>
      </c>
      <c r="C23" s="6">
        <v>211393</v>
      </c>
      <c r="D23" s="6">
        <v>137941</v>
      </c>
    </row>
    <row r="24" spans="1:4">
      <c r="A24" s="3" t="s">
        <v>139</v>
      </c>
      <c r="B24" s="4"/>
      <c r="C24" s="4"/>
      <c r="D24" s="4"/>
    </row>
    <row r="25" spans="1:4" ht="30">
      <c r="A25" s="2" t="s">
        <v>140</v>
      </c>
      <c r="B25" s="6">
        <v>-38289</v>
      </c>
      <c r="C25" s="6">
        <v>-181718</v>
      </c>
      <c r="D25" s="6">
        <v>-139889</v>
      </c>
    </row>
    <row r="26" spans="1:4" ht="30">
      <c r="A26" s="2" t="s">
        <v>89</v>
      </c>
      <c r="B26" s="4">
        <v>0</v>
      </c>
      <c r="C26" s="6">
        <v>-112241</v>
      </c>
      <c r="D26" s="4">
        <v>0</v>
      </c>
    </row>
    <row r="27" spans="1:4" ht="30">
      <c r="A27" s="2" t="s">
        <v>141</v>
      </c>
      <c r="B27" s="4">
        <v>0</v>
      </c>
      <c r="C27" s="6">
        <v>64228</v>
      </c>
      <c r="D27" s="4">
        <v>0</v>
      </c>
    </row>
    <row r="28" spans="1:4" ht="30">
      <c r="A28" s="2" t="s">
        <v>142</v>
      </c>
      <c r="B28" s="6">
        <v>-53792</v>
      </c>
      <c r="C28" s="6">
        <v>-60263</v>
      </c>
      <c r="D28" s="6">
        <v>-49685</v>
      </c>
    </row>
    <row r="29" spans="1:4" ht="30">
      <c r="A29" s="2" t="s">
        <v>143</v>
      </c>
      <c r="B29" s="6">
        <v>9240</v>
      </c>
      <c r="C29" s="4">
        <v>0</v>
      </c>
      <c r="D29" s="4">
        <v>0</v>
      </c>
    </row>
    <row r="30" spans="1:4" ht="30">
      <c r="A30" s="2" t="s">
        <v>144</v>
      </c>
      <c r="B30" s="6">
        <v>12150</v>
      </c>
      <c r="C30" s="4">
        <v>964</v>
      </c>
      <c r="D30" s="6">
        <v>5051</v>
      </c>
    </row>
    <row r="31" spans="1:4">
      <c r="A31" s="2" t="s">
        <v>145</v>
      </c>
      <c r="B31" s="6">
        <v>-70691</v>
      </c>
      <c r="C31" s="6">
        <v>-289030</v>
      </c>
      <c r="D31" s="6">
        <v>-184523</v>
      </c>
    </row>
    <row r="32" spans="1:4">
      <c r="A32" s="3" t="s">
        <v>146</v>
      </c>
      <c r="B32" s="4"/>
      <c r="C32" s="4"/>
      <c r="D32" s="4"/>
    </row>
    <row r="33" spans="1:4">
      <c r="A33" s="2" t="s">
        <v>147</v>
      </c>
      <c r="B33" s="6">
        <v>15423</v>
      </c>
      <c r="C33" s="6">
        <v>404953</v>
      </c>
      <c r="D33" s="6">
        <v>203286</v>
      </c>
    </row>
    <row r="34" spans="1:4">
      <c r="A34" s="2" t="s">
        <v>148</v>
      </c>
      <c r="B34" s="4">
        <v>0</v>
      </c>
      <c r="C34" s="6">
        <v>403250</v>
      </c>
      <c r="D34" s="4">
        <v>0</v>
      </c>
    </row>
    <row r="35" spans="1:4">
      <c r="A35" s="2" t="s">
        <v>149</v>
      </c>
      <c r="B35" s="6">
        <v>-98415</v>
      </c>
      <c r="C35" s="6">
        <v>-715131</v>
      </c>
      <c r="D35" s="6">
        <v>-454019</v>
      </c>
    </row>
    <row r="36" spans="1:4">
      <c r="A36" s="2" t="s">
        <v>150</v>
      </c>
      <c r="B36" s="4">
        <v>0</v>
      </c>
      <c r="C36" s="4">
        <v>0</v>
      </c>
      <c r="D36" s="6">
        <v>256381</v>
      </c>
    </row>
    <row r="37" spans="1:4" ht="30">
      <c r="A37" s="2" t="s">
        <v>151</v>
      </c>
      <c r="B37" s="4">
        <v>0</v>
      </c>
      <c r="C37" s="4">
        <v>0</v>
      </c>
      <c r="D37" s="6">
        <v>50000</v>
      </c>
    </row>
    <row r="38" spans="1:4" ht="30">
      <c r="A38" s="2" t="s">
        <v>152</v>
      </c>
      <c r="B38" s="4">
        <v>0</v>
      </c>
      <c r="C38" s="6">
        <v>-11435</v>
      </c>
      <c r="D38" s="6">
        <v>-11100</v>
      </c>
    </row>
    <row r="39" spans="1:4">
      <c r="A39" s="2" t="s">
        <v>153</v>
      </c>
      <c r="B39" s="6">
        <v>-96632</v>
      </c>
      <c r="C39" s="6">
        <v>-4316</v>
      </c>
      <c r="D39" s="4">
        <v>-56</v>
      </c>
    </row>
    <row r="40" spans="1:4" ht="30">
      <c r="A40" s="2" t="s">
        <v>154</v>
      </c>
      <c r="B40" s="6">
        <v>7742</v>
      </c>
      <c r="C40" s="6">
        <v>7202</v>
      </c>
      <c r="D40" s="6">
        <v>7337</v>
      </c>
    </row>
    <row r="41" spans="1:4">
      <c r="A41" s="2" t="s">
        <v>155</v>
      </c>
      <c r="B41" s="6">
        <v>11101</v>
      </c>
      <c r="C41" s="6">
        <v>5458</v>
      </c>
      <c r="D41" s="6">
        <v>14432</v>
      </c>
    </row>
    <row r="42" spans="1:4">
      <c r="A42" s="2" t="s">
        <v>156</v>
      </c>
      <c r="B42" s="6">
        <v>-1231</v>
      </c>
      <c r="C42" s="4">
        <v>-924</v>
      </c>
      <c r="D42" s="4">
        <v>-464</v>
      </c>
    </row>
    <row r="43" spans="1:4">
      <c r="A43" s="2" t="s">
        <v>157</v>
      </c>
      <c r="B43" s="4">
        <v>-6</v>
      </c>
      <c r="C43" s="6">
        <v>-12003</v>
      </c>
      <c r="D43" s="4">
        <v>-15</v>
      </c>
    </row>
    <row r="44" spans="1:4" ht="30">
      <c r="A44" s="2" t="s">
        <v>158</v>
      </c>
      <c r="B44" s="6">
        <v>-162018</v>
      </c>
      <c r="C44" s="6">
        <v>77054</v>
      </c>
      <c r="D44" s="6">
        <v>65782</v>
      </c>
    </row>
    <row r="45" spans="1:4" ht="30">
      <c r="A45" s="2" t="s">
        <v>159</v>
      </c>
      <c r="B45" s="4">
        <v>-260</v>
      </c>
      <c r="C45" s="4">
        <v>-898</v>
      </c>
      <c r="D45" s="6">
        <v>1315</v>
      </c>
    </row>
    <row r="46" spans="1:4" ht="30">
      <c r="A46" s="2" t="s">
        <v>160</v>
      </c>
      <c r="B46" s="6">
        <v>36997</v>
      </c>
      <c r="C46" s="6">
        <v>-1481</v>
      </c>
      <c r="D46" s="6">
        <v>20515</v>
      </c>
    </row>
    <row r="47" spans="1:4">
      <c r="A47" s="3" t="s">
        <v>78</v>
      </c>
      <c r="B47" s="4"/>
      <c r="C47" s="4"/>
      <c r="D47" s="4"/>
    </row>
    <row r="48" spans="1:4">
      <c r="A48" s="2" t="s">
        <v>161</v>
      </c>
      <c r="B48" s="6">
        <v>39582</v>
      </c>
      <c r="C48" s="6">
        <v>41063</v>
      </c>
      <c r="D48" s="6">
        <v>20548</v>
      </c>
    </row>
    <row r="49" spans="1:4">
      <c r="A49" s="2" t="s">
        <v>162</v>
      </c>
      <c r="B49" s="6">
        <v>76579</v>
      </c>
      <c r="C49" s="6">
        <v>39582</v>
      </c>
      <c r="D49" s="6">
        <v>41063</v>
      </c>
    </row>
    <row r="50" spans="1:4">
      <c r="A50" s="3" t="s">
        <v>163</v>
      </c>
      <c r="B50" s="4"/>
      <c r="C50" s="4"/>
      <c r="D50" s="4"/>
    </row>
    <row r="51" spans="1:4">
      <c r="A51" s="2" t="s">
        <v>164</v>
      </c>
      <c r="B51" s="6">
        <v>27628</v>
      </c>
      <c r="C51" s="6">
        <v>17977</v>
      </c>
      <c r="D51" s="6">
        <v>15224</v>
      </c>
    </row>
    <row r="52" spans="1:4">
      <c r="A52" s="2" t="s">
        <v>165</v>
      </c>
      <c r="B52" s="6">
        <v>55576</v>
      </c>
      <c r="C52" s="6">
        <v>41356</v>
      </c>
      <c r="D52" s="6">
        <v>59439</v>
      </c>
    </row>
    <row r="53" spans="1:4" ht="30">
      <c r="A53" s="3" t="s">
        <v>166</v>
      </c>
      <c r="B53" s="4"/>
      <c r="C53" s="4"/>
      <c r="D53" s="4"/>
    </row>
    <row r="54" spans="1:4" ht="30">
      <c r="A54" s="2" t="s">
        <v>167</v>
      </c>
      <c r="B54" s="4">
        <v>0</v>
      </c>
      <c r="C54" s="4">
        <v>0</v>
      </c>
      <c r="D54" s="6">
        <v>6348</v>
      </c>
    </row>
    <row r="55" spans="1:4" ht="30">
      <c r="A55" s="2" t="s">
        <v>168</v>
      </c>
      <c r="B55" s="4">
        <v>0</v>
      </c>
      <c r="C55" s="6">
        <v>4075</v>
      </c>
      <c r="D55" s="6">
        <v>3341</v>
      </c>
    </row>
    <row r="56" spans="1:4" ht="30">
      <c r="A56" s="2" t="s">
        <v>169</v>
      </c>
      <c r="B56" s="8">
        <v>765</v>
      </c>
      <c r="C56" s="8">
        <v>1526</v>
      </c>
      <c r="D56"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1089</v>
      </c>
      <c r="B1" s="9" t="s">
        <v>29</v>
      </c>
      <c r="C1" s="9"/>
      <c r="D1" s="9"/>
      <c r="E1" s="9"/>
      <c r="F1" s="9"/>
      <c r="G1" s="9"/>
      <c r="H1" s="9"/>
      <c r="I1" s="9"/>
      <c r="J1" s="9" t="s">
        <v>2</v>
      </c>
      <c r="K1" s="9"/>
      <c r="L1" s="9"/>
    </row>
    <row r="2" spans="1:12" ht="30">
      <c r="A2" s="1" t="s">
        <v>74</v>
      </c>
      <c r="B2" s="1" t="s">
        <v>3</v>
      </c>
      <c r="C2" s="1" t="s">
        <v>31</v>
      </c>
      <c r="D2" s="1" t="s">
        <v>5</v>
      </c>
      <c r="E2" s="1" t="s">
        <v>32</v>
      </c>
      <c r="F2" s="1" t="s">
        <v>33</v>
      </c>
      <c r="G2" s="1" t="s">
        <v>34</v>
      </c>
      <c r="H2" s="1" t="s">
        <v>35</v>
      </c>
      <c r="I2" s="1" t="s">
        <v>36</v>
      </c>
      <c r="J2" s="1" t="s">
        <v>3</v>
      </c>
      <c r="K2" s="1" t="s">
        <v>33</v>
      </c>
      <c r="L2" s="1" t="s">
        <v>37</v>
      </c>
    </row>
    <row r="3" spans="1:12" ht="45">
      <c r="A3" s="3" t="s">
        <v>1090</v>
      </c>
      <c r="B3" s="4"/>
      <c r="C3" s="4"/>
      <c r="D3" s="4"/>
      <c r="E3" s="4"/>
      <c r="F3" s="4"/>
      <c r="G3" s="4"/>
      <c r="H3" s="4"/>
      <c r="I3" s="4"/>
      <c r="J3" s="4"/>
      <c r="K3" s="4"/>
      <c r="L3" s="4"/>
    </row>
    <row r="4" spans="1:12" ht="30">
      <c r="A4" s="2" t="s">
        <v>499</v>
      </c>
      <c r="B4" s="4"/>
      <c r="C4" s="4"/>
      <c r="D4" s="4"/>
      <c r="E4" s="4"/>
      <c r="F4" s="4"/>
      <c r="G4" s="4"/>
      <c r="H4" s="4"/>
      <c r="I4" s="4"/>
      <c r="J4" s="8">
        <v>84882</v>
      </c>
      <c r="K4" s="8">
        <v>65129</v>
      </c>
      <c r="L4" s="8">
        <v>77978</v>
      </c>
    </row>
    <row r="5" spans="1:12">
      <c r="A5" s="2" t="s">
        <v>501</v>
      </c>
      <c r="B5" s="4"/>
      <c r="C5" s="4"/>
      <c r="D5" s="4"/>
      <c r="E5" s="4"/>
      <c r="F5" s="4"/>
      <c r="G5" s="4"/>
      <c r="H5" s="4"/>
      <c r="I5" s="4"/>
      <c r="J5" s="6">
        <v>4132</v>
      </c>
      <c r="K5" s="6">
        <v>3428</v>
      </c>
      <c r="L5" s="6">
        <v>3847</v>
      </c>
    </row>
    <row r="6" spans="1:12">
      <c r="A6" s="2" t="s">
        <v>502</v>
      </c>
      <c r="B6" s="4"/>
      <c r="C6" s="4"/>
      <c r="D6" s="4"/>
      <c r="E6" s="4"/>
      <c r="F6" s="4"/>
      <c r="G6" s="4"/>
      <c r="H6" s="4"/>
      <c r="I6" s="4"/>
      <c r="J6" s="6">
        <v>-15060</v>
      </c>
      <c r="K6" s="6">
        <v>-6908</v>
      </c>
      <c r="L6" s="6">
        <v>-7363</v>
      </c>
    </row>
    <row r="7" spans="1:12">
      <c r="A7" s="2" t="s">
        <v>510</v>
      </c>
      <c r="B7" s="4"/>
      <c r="C7" s="4"/>
      <c r="D7" s="4"/>
      <c r="E7" s="4"/>
      <c r="F7" s="4"/>
      <c r="G7" s="4"/>
      <c r="H7" s="4"/>
      <c r="I7" s="4"/>
      <c r="J7" s="6">
        <v>-4412</v>
      </c>
      <c r="K7" s="6">
        <v>-2544</v>
      </c>
      <c r="L7" s="6">
        <v>-2202</v>
      </c>
    </row>
    <row r="8" spans="1:12" ht="30">
      <c r="A8" s="2" t="s">
        <v>517</v>
      </c>
      <c r="B8" s="4"/>
      <c r="C8" s="4"/>
      <c r="D8" s="4"/>
      <c r="E8" s="4"/>
      <c r="F8" s="4"/>
      <c r="G8" s="4"/>
      <c r="H8" s="4"/>
      <c r="I8" s="4"/>
      <c r="J8" s="6">
        <v>-1692</v>
      </c>
      <c r="K8" s="6">
        <v>-4059</v>
      </c>
      <c r="L8" s="6">
        <v>-1736</v>
      </c>
    </row>
    <row r="9" spans="1:12">
      <c r="A9" s="2" t="s">
        <v>524</v>
      </c>
      <c r="B9" s="4"/>
      <c r="C9" s="4"/>
      <c r="D9" s="4"/>
      <c r="E9" s="4"/>
      <c r="F9" s="4"/>
      <c r="G9" s="4"/>
      <c r="H9" s="4"/>
      <c r="I9" s="4"/>
      <c r="J9" s="4">
        <v>663</v>
      </c>
      <c r="K9" s="6">
        <v>1341</v>
      </c>
      <c r="L9" s="4">
        <v>666</v>
      </c>
    </row>
    <row r="10" spans="1:12">
      <c r="A10" s="2" t="s">
        <v>131</v>
      </c>
      <c r="B10" s="4"/>
      <c r="C10" s="4"/>
      <c r="D10" s="4"/>
      <c r="E10" s="4"/>
      <c r="F10" s="4"/>
      <c r="G10" s="4"/>
      <c r="H10" s="4"/>
      <c r="I10" s="4"/>
      <c r="J10" s="4">
        <v>-368</v>
      </c>
      <c r="K10" s="4">
        <v>91</v>
      </c>
      <c r="L10" s="4">
        <v>75</v>
      </c>
    </row>
    <row r="11" spans="1:12">
      <c r="A11" s="2" t="s">
        <v>57</v>
      </c>
      <c r="B11" s="8">
        <v>15750</v>
      </c>
      <c r="C11" s="8">
        <v>21332</v>
      </c>
      <c r="D11" s="8">
        <v>15407</v>
      </c>
      <c r="E11" s="8">
        <v>15656</v>
      </c>
      <c r="F11" s="8">
        <v>14107</v>
      </c>
      <c r="G11" s="8">
        <v>13924</v>
      </c>
      <c r="H11" s="8">
        <v>13068</v>
      </c>
      <c r="I11" s="8">
        <v>15379</v>
      </c>
      <c r="J11" s="8">
        <v>68145</v>
      </c>
      <c r="K11" s="8">
        <v>56478</v>
      </c>
      <c r="L11" s="8">
        <v>71265</v>
      </c>
    </row>
    <row r="12" spans="1:12" ht="45">
      <c r="A12" s="3" t="s">
        <v>1091</v>
      </c>
      <c r="B12" s="4"/>
      <c r="C12" s="4"/>
      <c r="D12" s="4"/>
      <c r="E12" s="4"/>
      <c r="F12" s="4"/>
      <c r="G12" s="4"/>
      <c r="H12" s="4"/>
      <c r="I12" s="4"/>
      <c r="J12" s="4"/>
      <c r="K12" s="4"/>
      <c r="L12" s="4"/>
    </row>
    <row r="13" spans="1:12" ht="30">
      <c r="A13" s="2" t="s">
        <v>499</v>
      </c>
      <c r="B13" s="4"/>
      <c r="C13" s="4"/>
      <c r="D13" s="4"/>
      <c r="E13" s="4"/>
      <c r="F13" s="4"/>
      <c r="G13" s="4"/>
      <c r="H13" s="4"/>
      <c r="I13" s="4"/>
      <c r="J13" s="247">
        <v>0.35</v>
      </c>
      <c r="K13" s="247">
        <v>0.35</v>
      </c>
      <c r="L13" s="247">
        <v>0.35</v>
      </c>
    </row>
    <row r="14" spans="1:12">
      <c r="A14" s="2" t="s">
        <v>501</v>
      </c>
      <c r="B14" s="4"/>
      <c r="C14" s="4"/>
      <c r="D14" s="4"/>
      <c r="E14" s="4"/>
      <c r="F14" s="4"/>
      <c r="G14" s="4"/>
      <c r="H14" s="4"/>
      <c r="I14" s="4"/>
      <c r="J14" s="247">
        <v>1.7000000000000001E-2</v>
      </c>
      <c r="K14" s="247">
        <v>1.9E-2</v>
      </c>
      <c r="L14" s="247">
        <v>1.7000000000000001E-2</v>
      </c>
    </row>
    <row r="15" spans="1:12">
      <c r="A15" s="2" t="s">
        <v>502</v>
      </c>
      <c r="B15" s="4"/>
      <c r="C15" s="4"/>
      <c r="D15" s="4"/>
      <c r="E15" s="4"/>
      <c r="F15" s="4"/>
      <c r="G15" s="4"/>
      <c r="H15" s="4"/>
      <c r="I15" s="4"/>
      <c r="J15" s="247">
        <v>-6.2E-2</v>
      </c>
      <c r="K15" s="247">
        <v>-3.6999999999999998E-2</v>
      </c>
      <c r="L15" s="247">
        <v>-3.3000000000000002E-2</v>
      </c>
    </row>
    <row r="16" spans="1:12">
      <c r="A16" s="2" t="s">
        <v>510</v>
      </c>
      <c r="B16" s="4"/>
      <c r="C16" s="4"/>
      <c r="D16" s="4"/>
      <c r="E16" s="4"/>
      <c r="F16" s="4"/>
      <c r="G16" s="4"/>
      <c r="H16" s="4"/>
      <c r="I16" s="4"/>
      <c r="J16" s="247">
        <v>-1.7999999999999999E-2</v>
      </c>
      <c r="K16" s="247">
        <v>-1.4E-2</v>
      </c>
      <c r="L16" s="247">
        <v>-0.01</v>
      </c>
    </row>
    <row r="17" spans="1:12" ht="30">
      <c r="A17" s="2" t="s">
        <v>517</v>
      </c>
      <c r="B17" s="4"/>
      <c r="C17" s="4"/>
      <c r="D17" s="4"/>
      <c r="E17" s="4"/>
      <c r="F17" s="4"/>
      <c r="G17" s="4"/>
      <c r="H17" s="4"/>
      <c r="I17" s="4"/>
      <c r="J17" s="247">
        <v>-7.0000000000000001E-3</v>
      </c>
      <c r="K17" s="247">
        <v>-2.1999999999999999E-2</v>
      </c>
      <c r="L17" s="247">
        <v>-8.0000000000000002E-3</v>
      </c>
    </row>
    <row r="18" spans="1:12">
      <c r="A18" s="2" t="s">
        <v>524</v>
      </c>
      <c r="B18" s="4"/>
      <c r="C18" s="4"/>
      <c r="D18" s="4"/>
      <c r="E18" s="4"/>
      <c r="F18" s="4"/>
      <c r="G18" s="4"/>
      <c r="H18" s="4"/>
      <c r="I18" s="4"/>
      <c r="J18" s="247">
        <v>3.0000000000000001E-3</v>
      </c>
      <c r="K18" s="247">
        <v>7.0000000000000001E-3</v>
      </c>
      <c r="L18" s="247">
        <v>3.0000000000000001E-3</v>
      </c>
    </row>
    <row r="19" spans="1:12">
      <c r="A19" s="2" t="s">
        <v>131</v>
      </c>
      <c r="B19" s="4"/>
      <c r="C19" s="4"/>
      <c r="D19" s="4"/>
      <c r="E19" s="4"/>
      <c r="F19" s="4"/>
      <c r="G19" s="4"/>
      <c r="H19" s="4"/>
      <c r="I19" s="4"/>
      <c r="J19" s="247">
        <v>-2E-3</v>
      </c>
      <c r="K19" s="247">
        <v>1E-3</v>
      </c>
      <c r="L19" s="247">
        <v>1E-3</v>
      </c>
    </row>
    <row r="20" spans="1:12">
      <c r="A20" s="2" t="s">
        <v>1092</v>
      </c>
      <c r="B20" s="4"/>
      <c r="C20" s="4"/>
      <c r="D20" s="4"/>
      <c r="E20" s="4"/>
      <c r="F20" s="4"/>
      <c r="G20" s="4"/>
      <c r="H20" s="4"/>
      <c r="I20" s="4"/>
      <c r="J20" s="247">
        <v>0.28100000000000003</v>
      </c>
      <c r="K20" s="247">
        <v>0.30399999999999999</v>
      </c>
      <c r="L20" s="247">
        <v>0.32</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1093</v>
      </c>
      <c r="B1" s="9" t="s">
        <v>3</v>
      </c>
      <c r="C1" s="9" t="s">
        <v>33</v>
      </c>
    </row>
    <row r="2" spans="1:3" ht="30">
      <c r="A2" s="1" t="s">
        <v>74</v>
      </c>
      <c r="B2" s="9"/>
      <c r="C2" s="9"/>
    </row>
    <row r="3" spans="1:3">
      <c r="A3" s="3" t="s">
        <v>528</v>
      </c>
      <c r="B3" s="4"/>
      <c r="C3" s="4"/>
    </row>
    <row r="4" spans="1:3">
      <c r="A4" s="2" t="s">
        <v>529</v>
      </c>
      <c r="B4" s="8">
        <v>10387</v>
      </c>
      <c r="C4" s="8">
        <v>7149</v>
      </c>
    </row>
    <row r="5" spans="1:3">
      <c r="A5" s="2" t="s">
        <v>530</v>
      </c>
      <c r="B5" s="6">
        <v>12679</v>
      </c>
      <c r="C5" s="6">
        <v>12538</v>
      </c>
    </row>
    <row r="6" spans="1:3">
      <c r="A6" s="2" t="s">
        <v>531</v>
      </c>
      <c r="B6" s="6">
        <v>7892</v>
      </c>
      <c r="C6" s="6">
        <v>6284</v>
      </c>
    </row>
    <row r="7" spans="1:3">
      <c r="A7" s="2" t="s">
        <v>131</v>
      </c>
      <c r="B7" s="4">
        <v>820</v>
      </c>
      <c r="C7" s="4">
        <v>146</v>
      </c>
    </row>
    <row r="8" spans="1:3" ht="30">
      <c r="A8" s="2" t="s">
        <v>532</v>
      </c>
      <c r="B8" s="4">
        <v>365</v>
      </c>
      <c r="C8" s="6">
        <v>1858</v>
      </c>
    </row>
    <row r="9" spans="1:3">
      <c r="A9" s="2" t="s">
        <v>533</v>
      </c>
      <c r="B9" s="6">
        <v>32143</v>
      </c>
      <c r="C9" s="6">
        <v>27975</v>
      </c>
    </row>
    <row r="10" spans="1:3">
      <c r="A10" s="3" t="s">
        <v>329</v>
      </c>
      <c r="B10" s="4"/>
      <c r="C10" s="4"/>
    </row>
    <row r="11" spans="1:3">
      <c r="A11" s="2" t="s">
        <v>323</v>
      </c>
      <c r="B11" s="6">
        <v>-21947</v>
      </c>
      <c r="C11" s="6">
        <v>-16387</v>
      </c>
    </row>
    <row r="12" spans="1:3">
      <c r="A12" s="2" t="s">
        <v>396</v>
      </c>
      <c r="B12" s="6">
        <v>-73215</v>
      </c>
      <c r="C12" s="6">
        <v>-71406</v>
      </c>
    </row>
    <row r="13" spans="1:3" ht="30">
      <c r="A13" s="2" t="s">
        <v>89</v>
      </c>
      <c r="B13" s="6">
        <v>-11259</v>
      </c>
      <c r="C13" s="6">
        <v>-10993</v>
      </c>
    </row>
    <row r="14" spans="1:3">
      <c r="A14" s="2" t="s">
        <v>540</v>
      </c>
      <c r="B14" s="4">
        <v>-740</v>
      </c>
      <c r="C14" s="4">
        <v>-740</v>
      </c>
    </row>
    <row r="15" spans="1:3">
      <c r="A15" s="2" t="s">
        <v>542</v>
      </c>
      <c r="B15" s="4">
        <v>-781</v>
      </c>
      <c r="C15" s="6">
        <v>-1377</v>
      </c>
    </row>
    <row r="16" spans="1:3">
      <c r="A16" s="2" t="s">
        <v>545</v>
      </c>
      <c r="B16" s="6">
        <v>-107942</v>
      </c>
      <c r="C16" s="6">
        <v>-100903</v>
      </c>
    </row>
    <row r="17" spans="1:3">
      <c r="A17" s="2" t="s">
        <v>548</v>
      </c>
      <c r="B17" s="8">
        <v>-75799</v>
      </c>
      <c r="C17" s="8">
        <v>-72928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1094</v>
      </c>
      <c r="B1" s="9" t="s">
        <v>3</v>
      </c>
    </row>
    <row r="2" spans="1:2">
      <c r="A2" s="1" t="s">
        <v>1095</v>
      </c>
      <c r="B2" s="9"/>
    </row>
    <row r="3" spans="1:2">
      <c r="A3" s="2" t="s">
        <v>1096</v>
      </c>
      <c r="B3" s="4"/>
    </row>
    <row r="4" spans="1:2" ht="30">
      <c r="A4" s="3" t="s">
        <v>1097</v>
      </c>
      <c r="B4" s="4"/>
    </row>
    <row r="5" spans="1:2">
      <c r="A5" s="2" t="s">
        <v>1098</v>
      </c>
      <c r="B5" s="8">
        <v>0</v>
      </c>
    </row>
    <row r="6" spans="1:2">
      <c r="A6" s="2" t="s">
        <v>1099</v>
      </c>
      <c r="B6" s="4"/>
    </row>
    <row r="7" spans="1:2" ht="30">
      <c r="A7" s="3" t="s">
        <v>1097</v>
      </c>
      <c r="B7" s="4"/>
    </row>
    <row r="8" spans="1:2">
      <c r="A8" s="2" t="s">
        <v>1098</v>
      </c>
      <c r="B8" s="7">
        <v>0.4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1100</v>
      </c>
      <c r="B1" s="1" t="s">
        <v>2</v>
      </c>
      <c r="C1" s="1"/>
    </row>
    <row r="2" spans="1:3">
      <c r="A2" s="9"/>
      <c r="B2" s="1" t="s">
        <v>3</v>
      </c>
      <c r="C2" s="1" t="s">
        <v>33</v>
      </c>
    </row>
    <row r="3" spans="1:3" ht="60">
      <c r="A3" s="3" t="s">
        <v>1101</v>
      </c>
      <c r="B3" s="4"/>
      <c r="C3" s="4"/>
    </row>
    <row r="4" spans="1:3">
      <c r="A4" s="2" t="s">
        <v>1102</v>
      </c>
      <c r="B4" s="8">
        <v>4607000</v>
      </c>
      <c r="C4" s="4"/>
    </row>
    <row r="5" spans="1:3" ht="30">
      <c r="A5" s="2" t="s">
        <v>559</v>
      </c>
      <c r="B5" s="6">
        <v>2579000</v>
      </c>
      <c r="C5" s="4"/>
    </row>
    <row r="6" spans="1:3" ht="30">
      <c r="A6" s="2" t="s">
        <v>560</v>
      </c>
      <c r="B6" s="6">
        <v>-620000</v>
      </c>
      <c r="C6" s="4"/>
    </row>
    <row r="7" spans="1:3">
      <c r="A7" s="2" t="s">
        <v>562</v>
      </c>
      <c r="B7" s="6">
        <v>-310000</v>
      </c>
      <c r="C7" s="4"/>
    </row>
    <row r="8" spans="1:3">
      <c r="A8" s="2" t="s">
        <v>1103</v>
      </c>
      <c r="B8" s="6">
        <v>6256000</v>
      </c>
      <c r="C8" s="4"/>
    </row>
    <row r="9" spans="1:3" ht="45">
      <c r="A9" s="2" t="s">
        <v>565</v>
      </c>
      <c r="B9" s="4">
        <v>0</v>
      </c>
      <c r="C9" s="4"/>
    </row>
    <row r="10" spans="1:3">
      <c r="A10" s="2" t="s">
        <v>566</v>
      </c>
      <c r="B10" s="6">
        <v>6256000</v>
      </c>
      <c r="C10" s="4"/>
    </row>
    <row r="11" spans="1:3">
      <c r="A11" s="2" t="s">
        <v>1104</v>
      </c>
      <c r="B11" s="8">
        <v>200000</v>
      </c>
      <c r="C11" s="8">
        <v>100000</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1105</v>
      </c>
      <c r="B1" s="1" t="s">
        <v>3</v>
      </c>
      <c r="C1" s="1" t="s">
        <v>33</v>
      </c>
    </row>
    <row r="2" spans="1:3" ht="45">
      <c r="A2" s="3" t="s">
        <v>1106</v>
      </c>
      <c r="B2" s="4"/>
      <c r="C2" s="4"/>
    </row>
    <row r="3" spans="1:3">
      <c r="A3" s="2" t="s">
        <v>1061</v>
      </c>
      <c r="B3" s="8">
        <v>428850000</v>
      </c>
      <c r="C3" s="8">
        <v>513075000</v>
      </c>
    </row>
    <row r="4" spans="1:3" ht="30">
      <c r="A4" s="2" t="s">
        <v>1056</v>
      </c>
      <c r="B4" s="4"/>
      <c r="C4" s="4"/>
    </row>
    <row r="5" spans="1:3" ht="45">
      <c r="A5" s="3" t="s">
        <v>1106</v>
      </c>
      <c r="B5" s="4"/>
      <c r="C5" s="4"/>
    </row>
    <row r="6" spans="1:3">
      <c r="A6" s="2" t="s">
        <v>1061</v>
      </c>
      <c r="B6" s="6">
        <v>25000000</v>
      </c>
      <c r="C6" s="6">
        <v>108000000</v>
      </c>
    </row>
    <row r="7" spans="1:3" ht="30">
      <c r="A7" s="2" t="s">
        <v>1054</v>
      </c>
      <c r="B7" s="4"/>
      <c r="C7" s="4"/>
    </row>
    <row r="8" spans="1:3" ht="45">
      <c r="A8" s="3" t="s">
        <v>1106</v>
      </c>
      <c r="B8" s="4"/>
      <c r="C8" s="4"/>
    </row>
    <row r="9" spans="1:3">
      <c r="A9" s="2" t="s">
        <v>1061</v>
      </c>
      <c r="B9" s="6">
        <v>402801000</v>
      </c>
      <c r="C9" s="6">
        <v>403208000</v>
      </c>
    </row>
    <row r="10" spans="1:3" ht="45">
      <c r="A10" s="2" t="s">
        <v>1107</v>
      </c>
      <c r="B10" s="4"/>
      <c r="C10" s="4"/>
    </row>
    <row r="11" spans="1:3" ht="45">
      <c r="A11" s="3" t="s">
        <v>1106</v>
      </c>
      <c r="B11" s="4"/>
      <c r="C11" s="4"/>
    </row>
    <row r="12" spans="1:3">
      <c r="A12" s="2" t="s">
        <v>1108</v>
      </c>
      <c r="B12" s="8">
        <v>378100000</v>
      </c>
      <c r="C12"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1109</v>
      </c>
      <c r="B1" s="9" t="s">
        <v>3</v>
      </c>
    </row>
    <row r="2" spans="1:2" ht="30">
      <c r="A2" s="1" t="s">
        <v>74</v>
      </c>
      <c r="B2" s="9"/>
    </row>
    <row r="3" spans="1:2" ht="45">
      <c r="A3" s="3" t="s">
        <v>1110</v>
      </c>
      <c r="B3" s="4"/>
    </row>
    <row r="4" spans="1:2">
      <c r="A4" s="2">
        <v>2015</v>
      </c>
      <c r="B4" s="8">
        <v>19110</v>
      </c>
    </row>
    <row r="5" spans="1:2">
      <c r="A5" s="2">
        <v>2016</v>
      </c>
      <c r="B5" s="6">
        <v>16921</v>
      </c>
    </row>
    <row r="6" spans="1:2">
      <c r="A6" s="2">
        <v>2017</v>
      </c>
      <c r="B6" s="6">
        <v>12117</v>
      </c>
    </row>
    <row r="7" spans="1:2">
      <c r="A7" s="2">
        <v>2018</v>
      </c>
      <c r="B7" s="6">
        <v>8823</v>
      </c>
    </row>
    <row r="8" spans="1:2">
      <c r="A8" s="2">
        <v>2019</v>
      </c>
      <c r="B8" s="6">
        <v>7443</v>
      </c>
    </row>
    <row r="9" spans="1:2">
      <c r="A9" s="2" t="s">
        <v>479</v>
      </c>
      <c r="B9" s="6">
        <v>20084</v>
      </c>
    </row>
    <row r="10" spans="1:2">
      <c r="A10" s="2" t="s">
        <v>1111</v>
      </c>
      <c r="B10" s="8">
        <v>84498</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1112</v>
      </c>
      <c r="B1" s="9" t="s">
        <v>2</v>
      </c>
      <c r="C1" s="9"/>
      <c r="D1" s="9"/>
    </row>
    <row r="2" spans="1:4">
      <c r="A2" s="1" t="s">
        <v>1095</v>
      </c>
      <c r="B2" s="1" t="s">
        <v>3</v>
      </c>
      <c r="C2" s="1" t="s">
        <v>33</v>
      </c>
      <c r="D2" s="1" t="s">
        <v>37</v>
      </c>
    </row>
    <row r="3" spans="1:4" ht="30">
      <c r="A3" s="3" t="s">
        <v>574</v>
      </c>
      <c r="B3" s="4"/>
      <c r="C3" s="4"/>
      <c r="D3" s="4"/>
    </row>
    <row r="4" spans="1:4">
      <c r="A4" s="2" t="s">
        <v>1113</v>
      </c>
      <c r="B4" s="7">
        <v>20.8</v>
      </c>
      <c r="C4" s="8">
        <v>19</v>
      </c>
      <c r="D4" s="7">
        <v>16.100000000000001</v>
      </c>
    </row>
    <row r="5" spans="1:4">
      <c r="A5" s="2" t="s">
        <v>1062</v>
      </c>
      <c r="B5" s="7">
        <v>10.7</v>
      </c>
      <c r="C5" s="4"/>
      <c r="D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15" customHeight="1">
      <c r="A1" s="9" t="s">
        <v>1114</v>
      </c>
      <c r="B1" s="1" t="s">
        <v>2</v>
      </c>
    </row>
    <row r="2" spans="1:2">
      <c r="A2" s="9"/>
      <c r="B2" s="1" t="s">
        <v>33</v>
      </c>
    </row>
    <row r="3" spans="1:2">
      <c r="A3" s="3" t="s">
        <v>1115</v>
      </c>
      <c r="B3" s="4"/>
    </row>
    <row r="4" spans="1:2" ht="30">
      <c r="A4" s="2" t="s">
        <v>1116</v>
      </c>
      <c r="B4" s="6">
        <v>6366072</v>
      </c>
    </row>
    <row r="5" spans="1:2">
      <c r="A5" s="2" t="s">
        <v>176</v>
      </c>
      <c r="B5" s="4"/>
    </row>
    <row r="6" spans="1:2">
      <c r="A6" s="3" t="s">
        <v>1115</v>
      </c>
      <c r="B6" s="4"/>
    </row>
    <row r="7" spans="1:2" ht="30">
      <c r="A7" s="2" t="s">
        <v>929</v>
      </c>
      <c r="B7" s="6">
        <v>4227358</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1117</v>
      </c>
      <c r="B1" s="9" t="s">
        <v>2</v>
      </c>
      <c r="C1" s="9"/>
      <c r="D1" s="9"/>
    </row>
    <row r="2" spans="1:4">
      <c r="A2" s="1" t="s">
        <v>1095</v>
      </c>
      <c r="B2" s="1" t="s">
        <v>3</v>
      </c>
      <c r="C2" s="1" t="s">
        <v>33</v>
      </c>
      <c r="D2" s="1" t="s">
        <v>37</v>
      </c>
    </row>
    <row r="3" spans="1:4" ht="30">
      <c r="A3" s="3" t="s">
        <v>585</v>
      </c>
      <c r="B3" s="4"/>
      <c r="C3" s="4"/>
      <c r="D3" s="4"/>
    </row>
    <row r="4" spans="1:4" ht="30">
      <c r="A4" s="2" t="s">
        <v>1118</v>
      </c>
      <c r="B4" s="7">
        <v>10.8</v>
      </c>
      <c r="C4" s="7">
        <v>8.1999999999999993</v>
      </c>
      <c r="D4" s="7">
        <v>5.8</v>
      </c>
    </row>
    <row r="5" spans="1:4">
      <c r="A5" s="2" t="s">
        <v>1119</v>
      </c>
      <c r="B5" s="4"/>
      <c r="C5" s="4" t="s">
        <v>1120</v>
      </c>
      <c r="D5" s="4"/>
    </row>
    <row r="6" spans="1:4">
      <c r="A6" s="2" t="s">
        <v>1121</v>
      </c>
      <c r="B6" s="4"/>
      <c r="C6" s="247">
        <v>0.85</v>
      </c>
      <c r="D6"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ustomHeight="1">
      <c r="A1" s="9" t="s">
        <v>1122</v>
      </c>
      <c r="B1" s="1" t="s">
        <v>960</v>
      </c>
      <c r="C1" s="1" t="s">
        <v>29</v>
      </c>
    </row>
    <row r="2" spans="1:3">
      <c r="A2" s="9"/>
      <c r="B2" s="1" t="s">
        <v>1123</v>
      </c>
      <c r="C2" s="1" t="s">
        <v>3</v>
      </c>
    </row>
    <row r="3" spans="1:3" ht="30">
      <c r="A3" s="3" t="s">
        <v>585</v>
      </c>
      <c r="B3" s="4"/>
      <c r="C3" s="4"/>
    </row>
    <row r="4" spans="1:3" ht="30">
      <c r="A4" s="2" t="s">
        <v>1124</v>
      </c>
      <c r="B4" s="8">
        <v>150000000</v>
      </c>
      <c r="C4" s="4"/>
    </row>
    <row r="5" spans="1:3">
      <c r="A5" s="2" t="s">
        <v>197</v>
      </c>
      <c r="B5" s="4"/>
      <c r="C5" s="6">
        <v>4400000</v>
      </c>
    </row>
    <row r="6" spans="1:3">
      <c r="A6" s="2" t="s">
        <v>190</v>
      </c>
      <c r="B6" s="4"/>
      <c r="C6" s="8">
        <v>100000000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6.5703125" bestFit="1" customWidth="1"/>
    <col min="2" max="2" width="10.5703125" bestFit="1" customWidth="1"/>
    <col min="3" max="3" width="24.140625" bestFit="1" customWidth="1"/>
    <col min="4" max="4" width="33.28515625" bestFit="1" customWidth="1"/>
    <col min="5" max="5" width="23.5703125" bestFit="1" customWidth="1"/>
    <col min="6" max="6" width="19" bestFit="1" customWidth="1"/>
    <col min="7" max="7" width="27.140625" bestFit="1" customWidth="1"/>
    <col min="8" max="9" width="36.5703125" bestFit="1" customWidth="1"/>
    <col min="10" max="10" width="32" bestFit="1" customWidth="1"/>
  </cols>
  <sheetData>
    <row r="1" spans="1:10" ht="15" customHeight="1">
      <c r="A1" s="1" t="s">
        <v>170</v>
      </c>
      <c r="B1" s="9" t="s">
        <v>172</v>
      </c>
      <c r="C1" s="9" t="s">
        <v>173</v>
      </c>
      <c r="D1" s="9" t="s">
        <v>174</v>
      </c>
      <c r="E1" s="9" t="s">
        <v>175</v>
      </c>
      <c r="F1" s="9" t="s">
        <v>176</v>
      </c>
      <c r="G1" s="9" t="s">
        <v>177</v>
      </c>
      <c r="H1" s="9" t="s">
        <v>178</v>
      </c>
      <c r="I1" s="9" t="s">
        <v>179</v>
      </c>
      <c r="J1" s="9" t="s">
        <v>180</v>
      </c>
    </row>
    <row r="2" spans="1:10" ht="30">
      <c r="A2" s="1" t="s">
        <v>171</v>
      </c>
      <c r="B2" s="9"/>
      <c r="C2" s="9"/>
      <c r="D2" s="9"/>
      <c r="E2" s="9"/>
      <c r="F2" s="9"/>
      <c r="G2" s="9"/>
      <c r="H2" s="9"/>
      <c r="I2" s="9"/>
      <c r="J2" s="9"/>
    </row>
    <row r="3" spans="1:10">
      <c r="A3" s="2" t="s">
        <v>181</v>
      </c>
      <c r="B3" s="8">
        <v>655132</v>
      </c>
      <c r="C3" s="8">
        <v>715</v>
      </c>
      <c r="D3" s="8">
        <v>424430</v>
      </c>
      <c r="E3" s="8">
        <v>-25877</v>
      </c>
      <c r="F3" s="8">
        <v>27097</v>
      </c>
      <c r="G3" s="8">
        <v>244145</v>
      </c>
      <c r="H3" s="8">
        <v>-16017</v>
      </c>
      <c r="I3" s="8">
        <v>654493</v>
      </c>
      <c r="J3" s="8">
        <v>639</v>
      </c>
    </row>
    <row r="4" spans="1:10">
      <c r="A4" s="2" t="s">
        <v>182</v>
      </c>
      <c r="B4" s="4"/>
      <c r="C4" s="6">
        <v>71447389</v>
      </c>
      <c r="D4" s="4"/>
      <c r="E4" s="6">
        <v>-3374770</v>
      </c>
      <c r="F4" s="4"/>
      <c r="G4" s="4"/>
      <c r="H4" s="4"/>
      <c r="I4" s="4"/>
      <c r="J4" s="4"/>
    </row>
    <row r="5" spans="1:10" ht="30">
      <c r="A5" s="3" t="s">
        <v>183</v>
      </c>
      <c r="B5" s="4"/>
      <c r="C5" s="4"/>
      <c r="D5" s="4"/>
      <c r="E5" s="4"/>
      <c r="F5" s="4"/>
      <c r="G5" s="4"/>
      <c r="H5" s="4"/>
      <c r="I5" s="4"/>
      <c r="J5" s="4"/>
    </row>
    <row r="6" spans="1:10">
      <c r="A6" s="2" t="s">
        <v>184</v>
      </c>
      <c r="B6" s="4">
        <v>499</v>
      </c>
      <c r="C6" s="4">
        <v>0</v>
      </c>
      <c r="D6" s="4">
        <v>499</v>
      </c>
      <c r="E6" s="4"/>
      <c r="F6" s="4"/>
      <c r="G6" s="4"/>
      <c r="H6" s="4"/>
      <c r="I6" s="4">
        <v>499</v>
      </c>
      <c r="J6" s="4"/>
    </row>
    <row r="7" spans="1:10">
      <c r="A7" s="2" t="s">
        <v>185</v>
      </c>
      <c r="B7" s="4"/>
      <c r="C7" s="6">
        <v>30821</v>
      </c>
      <c r="D7" s="4"/>
      <c r="E7" s="4"/>
      <c r="F7" s="4"/>
      <c r="G7" s="4"/>
      <c r="H7" s="4"/>
      <c r="I7" s="4"/>
      <c r="J7" s="4"/>
    </row>
    <row r="8" spans="1:10" ht="30">
      <c r="A8" s="2" t="s">
        <v>186</v>
      </c>
      <c r="B8" s="6">
        <v>256381</v>
      </c>
      <c r="C8" s="4">
        <v>139</v>
      </c>
      <c r="D8" s="6">
        <v>256242</v>
      </c>
      <c r="E8" s="4"/>
      <c r="F8" s="4"/>
      <c r="G8" s="4"/>
      <c r="H8" s="4"/>
      <c r="I8" s="6">
        <v>256381</v>
      </c>
      <c r="J8" s="4"/>
    </row>
    <row r="9" spans="1:10" ht="30">
      <c r="A9" s="2" t="s">
        <v>187</v>
      </c>
      <c r="B9" s="4"/>
      <c r="C9" s="6">
        <v>13889470</v>
      </c>
      <c r="D9" s="4"/>
      <c r="E9" s="4"/>
      <c r="F9" s="4"/>
      <c r="G9" s="4"/>
      <c r="H9" s="4"/>
      <c r="I9" s="4"/>
      <c r="J9" s="4"/>
    </row>
    <row r="10" spans="1:10" ht="30">
      <c r="A10" s="2" t="s">
        <v>188</v>
      </c>
      <c r="B10" s="6">
        <v>50000</v>
      </c>
      <c r="C10" s="4">
        <v>27</v>
      </c>
      <c r="D10" s="6">
        <v>49973</v>
      </c>
      <c r="E10" s="4"/>
      <c r="F10" s="4"/>
      <c r="G10" s="4"/>
      <c r="H10" s="4"/>
      <c r="I10" s="6">
        <v>50000</v>
      </c>
      <c r="J10" s="4"/>
    </row>
    <row r="11" spans="1:10" ht="30">
      <c r="A11" s="2" t="s">
        <v>189</v>
      </c>
      <c r="B11" s="4"/>
      <c r="C11" s="6">
        <v>2666666</v>
      </c>
      <c r="D11" s="4"/>
      <c r="E11" s="4"/>
      <c r="F11" s="4"/>
      <c r="G11" s="4"/>
      <c r="H11" s="4"/>
      <c r="I11" s="4"/>
      <c r="J11" s="4"/>
    </row>
    <row r="12" spans="1:10">
      <c r="A12" s="2" t="s">
        <v>190</v>
      </c>
      <c r="B12" s="4"/>
      <c r="C12" s="4">
        <v>9</v>
      </c>
      <c r="D12" s="4">
        <v>-9</v>
      </c>
      <c r="E12" s="4"/>
      <c r="F12" s="4"/>
      <c r="G12" s="4"/>
      <c r="H12" s="4"/>
      <c r="I12" s="4">
        <v>0</v>
      </c>
      <c r="J12" s="4"/>
    </row>
    <row r="13" spans="1:10">
      <c r="A13" s="2" t="s">
        <v>191</v>
      </c>
      <c r="B13" s="4"/>
      <c r="C13" s="6">
        <v>869826</v>
      </c>
      <c r="D13" s="4"/>
      <c r="E13" s="4"/>
      <c r="F13" s="4"/>
      <c r="G13" s="4"/>
      <c r="H13" s="4"/>
      <c r="I13" s="4"/>
      <c r="J13" s="4"/>
    </row>
    <row r="14" spans="1:10">
      <c r="A14" s="2" t="s">
        <v>192</v>
      </c>
      <c r="B14" s="6">
        <v>8179</v>
      </c>
      <c r="C14" s="4"/>
      <c r="D14" s="6">
        <v>8179</v>
      </c>
      <c r="E14" s="4"/>
      <c r="F14" s="4"/>
      <c r="G14" s="4"/>
      <c r="H14" s="4"/>
      <c r="I14" s="6">
        <v>8179</v>
      </c>
      <c r="J14" s="4"/>
    </row>
    <row r="15" spans="1:10">
      <c r="A15" s="2" t="s">
        <v>193</v>
      </c>
      <c r="B15" s="4"/>
      <c r="C15" s="6">
        <v>1573268</v>
      </c>
      <c r="D15" s="4"/>
      <c r="E15" s="4"/>
      <c r="F15" s="4"/>
      <c r="G15" s="4"/>
      <c r="H15" s="4"/>
      <c r="I15" s="4"/>
      <c r="J15" s="4"/>
    </row>
    <row r="16" spans="1:10">
      <c r="A16" s="2" t="s">
        <v>194</v>
      </c>
      <c r="B16" s="6">
        <v>10742</v>
      </c>
      <c r="C16" s="4">
        <v>16</v>
      </c>
      <c r="D16" s="6">
        <v>10726</v>
      </c>
      <c r="E16" s="4"/>
      <c r="F16" s="4"/>
      <c r="G16" s="4"/>
      <c r="H16" s="4"/>
      <c r="I16" s="6">
        <v>10742</v>
      </c>
      <c r="J16" s="4"/>
    </row>
    <row r="17" spans="1:10">
      <c r="A17" s="2" t="s">
        <v>195</v>
      </c>
      <c r="B17" s="4"/>
      <c r="C17" s="6">
        <v>363044</v>
      </c>
      <c r="D17" s="4"/>
      <c r="E17" s="4"/>
      <c r="F17" s="4"/>
      <c r="G17" s="4"/>
      <c r="H17" s="4"/>
      <c r="I17" s="4"/>
      <c r="J17" s="4"/>
    </row>
    <row r="18" spans="1:10">
      <c r="A18" s="2" t="s">
        <v>196</v>
      </c>
      <c r="B18" s="6">
        <v>3183</v>
      </c>
      <c r="C18" s="4">
        <v>3</v>
      </c>
      <c r="D18" s="6">
        <v>3883</v>
      </c>
      <c r="E18" s="4"/>
      <c r="F18" s="4">
        <v>-703</v>
      </c>
      <c r="G18" s="4"/>
      <c r="H18" s="4"/>
      <c r="I18" s="6">
        <v>3183</v>
      </c>
      <c r="J18" s="4"/>
    </row>
    <row r="19" spans="1:10">
      <c r="A19" s="2" t="s">
        <v>197</v>
      </c>
      <c r="B19" s="4"/>
      <c r="C19" s="4"/>
      <c r="D19" s="4"/>
      <c r="E19" s="6">
        <v>-2829</v>
      </c>
      <c r="F19" s="4"/>
      <c r="G19" s="4"/>
      <c r="H19" s="4"/>
      <c r="I19" s="4"/>
      <c r="J19" s="4"/>
    </row>
    <row r="20" spans="1:10">
      <c r="A20" s="2" t="s">
        <v>198</v>
      </c>
      <c r="B20" s="4">
        <v>-56</v>
      </c>
      <c r="C20" s="4"/>
      <c r="D20" s="4"/>
      <c r="E20" s="4">
        <v>-56</v>
      </c>
      <c r="F20" s="4"/>
      <c r="G20" s="4"/>
      <c r="H20" s="4"/>
      <c r="I20" s="4">
        <v>-56</v>
      </c>
      <c r="J20" s="4"/>
    </row>
    <row r="21" spans="1:10">
      <c r="A21" s="2" t="s">
        <v>199</v>
      </c>
      <c r="B21" s="6">
        <v>7337</v>
      </c>
      <c r="C21" s="4"/>
      <c r="D21" s="6">
        <v>7337</v>
      </c>
      <c r="E21" s="4"/>
      <c r="F21" s="4"/>
      <c r="G21" s="4"/>
      <c r="H21" s="4"/>
      <c r="I21" s="6">
        <v>7337</v>
      </c>
      <c r="J21" s="4"/>
    </row>
    <row r="22" spans="1:10" ht="30">
      <c r="A22" s="2" t="s">
        <v>200</v>
      </c>
      <c r="B22" s="4"/>
      <c r="C22" s="6">
        <v>206053</v>
      </c>
      <c r="D22" s="4"/>
      <c r="E22" s="4"/>
      <c r="F22" s="4"/>
      <c r="G22" s="4"/>
      <c r="H22" s="4"/>
      <c r="I22" s="4"/>
      <c r="J22" s="4"/>
    </row>
    <row r="23" spans="1:10" ht="30">
      <c r="A23" s="2" t="s">
        <v>201</v>
      </c>
      <c r="B23" s="6">
        <v>3341</v>
      </c>
      <c r="C23" s="4">
        <v>2</v>
      </c>
      <c r="D23" s="6">
        <v>3339</v>
      </c>
      <c r="E23" s="4"/>
      <c r="F23" s="4"/>
      <c r="G23" s="4"/>
      <c r="H23" s="4"/>
      <c r="I23" s="6">
        <v>3341</v>
      </c>
      <c r="J23" s="4"/>
    </row>
    <row r="24" spans="1:10">
      <c r="A24" s="2" t="s">
        <v>202</v>
      </c>
      <c r="B24" s="4">
        <v>0</v>
      </c>
      <c r="C24" s="4"/>
      <c r="D24" s="4"/>
      <c r="E24" s="4"/>
      <c r="F24" s="4"/>
      <c r="G24" s="4"/>
      <c r="H24" s="4"/>
      <c r="I24" s="4"/>
      <c r="J24" s="4"/>
    </row>
    <row r="25" spans="1:10">
      <c r="A25" s="2" t="s">
        <v>203</v>
      </c>
      <c r="B25" s="6">
        <v>15887</v>
      </c>
      <c r="C25" s="4"/>
      <c r="D25" s="4"/>
      <c r="E25" s="4"/>
      <c r="F25" s="4"/>
      <c r="G25" s="4"/>
      <c r="H25" s="6">
        <v>15917</v>
      </c>
      <c r="I25" s="6">
        <v>15917</v>
      </c>
      <c r="J25" s="4">
        <v>-30</v>
      </c>
    </row>
    <row r="26" spans="1:10">
      <c r="A26" s="2" t="s">
        <v>58</v>
      </c>
      <c r="B26" s="6">
        <v>151530</v>
      </c>
      <c r="C26" s="4"/>
      <c r="D26" s="4"/>
      <c r="E26" s="4"/>
      <c r="F26" s="4"/>
      <c r="G26" s="6">
        <v>151456</v>
      </c>
      <c r="H26" s="4"/>
      <c r="I26" s="6">
        <v>151456</v>
      </c>
      <c r="J26" s="4">
        <v>74</v>
      </c>
    </row>
    <row r="27" spans="1:10">
      <c r="A27" s="2" t="s">
        <v>204</v>
      </c>
      <c r="B27" s="6">
        <v>1162155</v>
      </c>
      <c r="C27" s="4">
        <v>911</v>
      </c>
      <c r="D27" s="6">
        <v>764599</v>
      </c>
      <c r="E27" s="6">
        <v>-25933</v>
      </c>
      <c r="F27" s="6">
        <v>26394</v>
      </c>
      <c r="G27" s="6">
        <v>395601</v>
      </c>
      <c r="H27" s="4">
        <v>-100</v>
      </c>
      <c r="I27" s="6">
        <v>1161472</v>
      </c>
      <c r="J27" s="4">
        <v>683</v>
      </c>
    </row>
    <row r="28" spans="1:10">
      <c r="A28" s="2" t="s">
        <v>205</v>
      </c>
      <c r="B28" s="4"/>
      <c r="C28" s="6">
        <v>91046537</v>
      </c>
      <c r="D28" s="4"/>
      <c r="E28" s="6">
        <v>-3377599</v>
      </c>
      <c r="F28" s="4"/>
      <c r="G28" s="4"/>
      <c r="H28" s="4"/>
      <c r="I28" s="4"/>
      <c r="J28" s="4"/>
    </row>
    <row r="29" spans="1:10" ht="30">
      <c r="A29" s="3" t="s">
        <v>183</v>
      </c>
      <c r="B29" s="4"/>
      <c r="C29" s="4"/>
      <c r="D29" s="4"/>
      <c r="E29" s="4"/>
      <c r="F29" s="4"/>
      <c r="G29" s="4"/>
      <c r="H29" s="4"/>
      <c r="I29" s="4"/>
      <c r="J29" s="4"/>
    </row>
    <row r="30" spans="1:10">
      <c r="A30" s="2" t="s">
        <v>185</v>
      </c>
      <c r="B30" s="4"/>
      <c r="C30" s="4"/>
      <c r="D30" s="4"/>
      <c r="E30" s="4"/>
      <c r="F30" s="6">
        <v>4227358</v>
      </c>
      <c r="G30" s="4"/>
      <c r="H30" s="4"/>
      <c r="I30" s="4"/>
      <c r="J30" s="4"/>
    </row>
    <row r="31" spans="1:10" ht="30">
      <c r="A31" s="2" t="s">
        <v>189</v>
      </c>
      <c r="B31" s="4"/>
      <c r="C31" s="6">
        <v>26017</v>
      </c>
      <c r="D31" s="4"/>
      <c r="E31" s="4"/>
      <c r="F31" s="4"/>
      <c r="G31" s="4"/>
      <c r="H31" s="4"/>
      <c r="I31" s="4"/>
      <c r="J31" s="4"/>
    </row>
    <row r="32" spans="1:10">
      <c r="A32" s="2" t="s">
        <v>190</v>
      </c>
      <c r="B32" s="4">
        <v>-1</v>
      </c>
      <c r="C32" s="4"/>
      <c r="D32" s="4">
        <v>-1</v>
      </c>
      <c r="E32" s="4"/>
      <c r="F32" s="4"/>
      <c r="G32" s="4"/>
      <c r="H32" s="4"/>
      <c r="I32" s="4">
        <v>-1</v>
      </c>
      <c r="J32" s="4"/>
    </row>
    <row r="33" spans="1:10">
      <c r="A33" s="2" t="s">
        <v>191</v>
      </c>
      <c r="B33" s="4"/>
      <c r="C33" s="4">
        <v>0</v>
      </c>
      <c r="D33" s="4"/>
      <c r="E33" s="4"/>
      <c r="F33" s="4"/>
      <c r="G33" s="4"/>
      <c r="H33" s="4"/>
      <c r="I33" s="4"/>
      <c r="J33" s="4"/>
    </row>
    <row r="34" spans="1:10">
      <c r="A34" s="2" t="s">
        <v>192</v>
      </c>
      <c r="B34" s="6">
        <v>19038</v>
      </c>
      <c r="C34" s="4"/>
      <c r="D34" s="6">
        <v>19038</v>
      </c>
      <c r="E34" s="4"/>
      <c r="F34" s="4"/>
      <c r="G34" s="4"/>
      <c r="H34" s="4"/>
      <c r="I34" s="6">
        <v>19038</v>
      </c>
      <c r="J34" s="4"/>
    </row>
    <row r="35" spans="1:10">
      <c r="A35" s="2" t="s">
        <v>193</v>
      </c>
      <c r="B35" s="4"/>
      <c r="C35" s="6">
        <v>796848</v>
      </c>
      <c r="D35" s="4"/>
      <c r="E35" s="4"/>
      <c r="F35" s="4"/>
      <c r="G35" s="4"/>
      <c r="H35" s="4"/>
      <c r="I35" s="4"/>
      <c r="J35" s="4"/>
    </row>
    <row r="36" spans="1:10">
      <c r="A36" s="2" t="s">
        <v>194</v>
      </c>
      <c r="B36" s="6">
        <v>5461</v>
      </c>
      <c r="C36" s="4">
        <v>8</v>
      </c>
      <c r="D36" s="6">
        <v>5453</v>
      </c>
      <c r="E36" s="4"/>
      <c r="F36" s="4"/>
      <c r="G36" s="4"/>
      <c r="H36" s="4"/>
      <c r="I36" s="6">
        <v>5461</v>
      </c>
      <c r="J36" s="4"/>
    </row>
    <row r="37" spans="1:10">
      <c r="A37" s="2" t="s">
        <v>195</v>
      </c>
      <c r="B37" s="4"/>
      <c r="C37" s="6">
        <v>4272775</v>
      </c>
      <c r="D37" s="4"/>
      <c r="E37" s="4"/>
      <c r="F37" s="4"/>
      <c r="G37" s="4"/>
      <c r="H37" s="4"/>
      <c r="I37" s="4"/>
      <c r="J37" s="4"/>
    </row>
    <row r="38" spans="1:10">
      <c r="A38" s="2" t="s">
        <v>196</v>
      </c>
      <c r="B38" s="4"/>
      <c r="C38" s="4">
        <v>43</v>
      </c>
      <c r="D38" s="6">
        <v>25664</v>
      </c>
      <c r="E38" s="4"/>
      <c r="F38" s="6">
        <v>-25707</v>
      </c>
      <c r="G38" s="4"/>
      <c r="H38" s="4"/>
      <c r="I38" s="4"/>
      <c r="J38" s="4"/>
    </row>
    <row r="39" spans="1:10">
      <c r="A39" s="2" t="s">
        <v>197</v>
      </c>
      <c r="B39" s="4"/>
      <c r="C39" s="4"/>
      <c r="D39" s="4"/>
      <c r="E39" s="6">
        <v>-207499</v>
      </c>
      <c r="F39" s="4"/>
      <c r="G39" s="4"/>
      <c r="H39" s="4"/>
      <c r="I39" s="4"/>
      <c r="J39" s="4"/>
    </row>
    <row r="40" spans="1:10">
      <c r="A40" s="2" t="s">
        <v>198</v>
      </c>
      <c r="B40" s="6">
        <v>-4316</v>
      </c>
      <c r="C40" s="4"/>
      <c r="D40" s="4"/>
      <c r="E40" s="6">
        <v>-4316</v>
      </c>
      <c r="F40" s="4"/>
      <c r="G40" s="4"/>
      <c r="H40" s="4"/>
      <c r="I40" s="6">
        <v>-4316</v>
      </c>
      <c r="J40" s="4"/>
    </row>
    <row r="41" spans="1:10">
      <c r="A41" s="2" t="s">
        <v>199</v>
      </c>
      <c r="B41" s="6">
        <v>7202</v>
      </c>
      <c r="C41" s="4"/>
      <c r="D41" s="6">
        <v>7202</v>
      </c>
      <c r="E41" s="4"/>
      <c r="F41" s="4"/>
      <c r="G41" s="4"/>
      <c r="H41" s="4"/>
      <c r="I41" s="6">
        <v>7202</v>
      </c>
      <c r="J41" s="4"/>
    </row>
    <row r="42" spans="1:10" ht="30">
      <c r="A42" s="2" t="s">
        <v>200</v>
      </c>
      <c r="B42" s="4"/>
      <c r="C42" s="6">
        <v>164576</v>
      </c>
      <c r="D42" s="4"/>
      <c r="E42" s="4"/>
      <c r="F42" s="4"/>
      <c r="G42" s="4"/>
      <c r="H42" s="4"/>
      <c r="I42" s="4"/>
      <c r="J42" s="4"/>
    </row>
    <row r="43" spans="1:10" ht="30">
      <c r="A43" s="2" t="s">
        <v>201</v>
      </c>
      <c r="B43" s="6">
        <v>4075</v>
      </c>
      <c r="C43" s="4">
        <v>2</v>
      </c>
      <c r="D43" s="6">
        <v>4073</v>
      </c>
      <c r="E43" s="4"/>
      <c r="F43" s="4"/>
      <c r="G43" s="4"/>
      <c r="H43" s="4"/>
      <c r="I43" s="6">
        <v>4075</v>
      </c>
      <c r="J43" s="4"/>
    </row>
    <row r="44" spans="1:10">
      <c r="A44" s="2" t="s">
        <v>202</v>
      </c>
      <c r="B44" s="4">
        <v>223</v>
      </c>
      <c r="C44" s="4"/>
      <c r="D44" s="4"/>
      <c r="E44" s="4"/>
      <c r="F44" s="4"/>
      <c r="G44" s="4"/>
      <c r="H44" s="4">
        <v>223</v>
      </c>
      <c r="I44" s="4">
        <v>223</v>
      </c>
      <c r="J44" s="4"/>
    </row>
    <row r="45" spans="1:10">
      <c r="A45" s="2" t="s">
        <v>203</v>
      </c>
      <c r="B45" s="6">
        <v>7525</v>
      </c>
      <c r="C45" s="4"/>
      <c r="D45" s="4"/>
      <c r="E45" s="4"/>
      <c r="F45" s="4"/>
      <c r="G45" s="4"/>
      <c r="H45" s="6">
        <v>7662</v>
      </c>
      <c r="I45" s="6">
        <v>7662</v>
      </c>
      <c r="J45" s="4">
        <v>-137</v>
      </c>
    </row>
    <row r="46" spans="1:10">
      <c r="A46" s="2" t="s">
        <v>58</v>
      </c>
      <c r="B46" s="6">
        <v>129604</v>
      </c>
      <c r="C46" s="4"/>
      <c r="D46" s="4"/>
      <c r="E46" s="4"/>
      <c r="F46" s="4"/>
      <c r="G46" s="6">
        <v>129539</v>
      </c>
      <c r="H46" s="4"/>
      <c r="I46" s="6">
        <v>129539</v>
      </c>
      <c r="J46" s="4">
        <v>65</v>
      </c>
    </row>
    <row r="47" spans="1:10">
      <c r="A47" s="2" t="s">
        <v>206</v>
      </c>
      <c r="B47" s="6">
        <v>1330966</v>
      </c>
      <c r="C47" s="4">
        <v>964</v>
      </c>
      <c r="D47" s="6">
        <v>826028</v>
      </c>
      <c r="E47" s="6">
        <v>-30249</v>
      </c>
      <c r="F47" s="4">
        <v>687</v>
      </c>
      <c r="G47" s="6">
        <v>525140</v>
      </c>
      <c r="H47" s="6">
        <v>7785</v>
      </c>
      <c r="I47" s="6">
        <v>1330355</v>
      </c>
      <c r="J47" s="4">
        <v>611</v>
      </c>
    </row>
    <row r="48" spans="1:10">
      <c r="A48" s="2" t="s">
        <v>207</v>
      </c>
      <c r="B48" s="4"/>
      <c r="C48" s="6">
        <v>96306753</v>
      </c>
      <c r="D48" s="4"/>
      <c r="E48" s="6">
        <v>-3585098</v>
      </c>
      <c r="F48" s="4"/>
      <c r="G48" s="4"/>
      <c r="H48" s="4"/>
      <c r="I48" s="4"/>
      <c r="J48" s="4"/>
    </row>
    <row r="49" spans="1:10" ht="30">
      <c r="A49" s="3" t="s">
        <v>183</v>
      </c>
      <c r="B49" s="4"/>
      <c r="C49" s="4"/>
      <c r="D49" s="4"/>
      <c r="E49" s="4"/>
      <c r="F49" s="4"/>
      <c r="G49" s="4"/>
      <c r="H49" s="4"/>
      <c r="I49" s="4"/>
      <c r="J49" s="4"/>
    </row>
    <row r="50" spans="1:10">
      <c r="A50" s="2" t="s">
        <v>190</v>
      </c>
      <c r="B50" s="4">
        <v>-679</v>
      </c>
      <c r="C50" s="4">
        <v>1</v>
      </c>
      <c r="D50" s="4">
        <v>-680</v>
      </c>
      <c r="E50" s="4"/>
      <c r="F50" s="4"/>
      <c r="G50" s="4"/>
      <c r="H50" s="4"/>
      <c r="I50" s="4">
        <v>-679</v>
      </c>
      <c r="J50" s="4"/>
    </row>
    <row r="51" spans="1:10">
      <c r="A51" s="2" t="s">
        <v>191</v>
      </c>
      <c r="B51" s="4"/>
      <c r="C51" s="6">
        <v>70179</v>
      </c>
      <c r="D51" s="4"/>
      <c r="E51" s="4"/>
      <c r="F51" s="4"/>
      <c r="G51" s="4"/>
      <c r="H51" s="4"/>
      <c r="I51" s="4"/>
      <c r="J51" s="4"/>
    </row>
    <row r="52" spans="1:10">
      <c r="A52" s="2" t="s">
        <v>192</v>
      </c>
      <c r="B52" s="6">
        <v>18770</v>
      </c>
      <c r="C52" s="4"/>
      <c r="D52" s="6">
        <v>18770</v>
      </c>
      <c r="E52" s="4"/>
      <c r="F52" s="4"/>
      <c r="G52" s="4"/>
      <c r="H52" s="4"/>
      <c r="I52" s="6">
        <v>18770</v>
      </c>
      <c r="J52" s="4"/>
    </row>
    <row r="53" spans="1:10">
      <c r="A53" s="2" t="s">
        <v>193</v>
      </c>
      <c r="B53" s="6">
        <v>1100000</v>
      </c>
      <c r="C53" s="6">
        <v>1108045</v>
      </c>
      <c r="D53" s="4"/>
      <c r="E53" s="4"/>
      <c r="F53" s="4"/>
      <c r="G53" s="4"/>
      <c r="H53" s="4"/>
      <c r="I53" s="4"/>
      <c r="J53" s="4"/>
    </row>
    <row r="54" spans="1:10">
      <c r="A54" s="2" t="s">
        <v>194</v>
      </c>
      <c r="B54" s="6">
        <v>9185</v>
      </c>
      <c r="C54" s="4">
        <v>11</v>
      </c>
      <c r="D54" s="6">
        <v>9174</v>
      </c>
      <c r="E54" s="4"/>
      <c r="F54" s="4"/>
      <c r="G54" s="4"/>
      <c r="H54" s="4"/>
      <c r="I54" s="6">
        <v>9185</v>
      </c>
      <c r="J54" s="4"/>
    </row>
    <row r="55" spans="1:10">
      <c r="A55" s="2" t="s">
        <v>195</v>
      </c>
      <c r="B55" s="4"/>
      <c r="C55" s="6">
        <v>248189</v>
      </c>
      <c r="D55" s="4"/>
      <c r="E55" s="4"/>
      <c r="F55" s="4"/>
      <c r="G55" s="4"/>
      <c r="H55" s="4"/>
      <c r="I55" s="4"/>
      <c r="J55" s="4"/>
    </row>
    <row r="56" spans="1:10">
      <c r="A56" s="2" t="s">
        <v>196</v>
      </c>
      <c r="B56" s="4">
        <v>0</v>
      </c>
      <c r="C56" s="4">
        <v>2</v>
      </c>
      <c r="D56" s="4">
        <v>685</v>
      </c>
      <c r="E56" s="4"/>
      <c r="F56" s="4">
        <v>-687</v>
      </c>
      <c r="G56" s="4"/>
      <c r="H56" s="4"/>
      <c r="I56" s="4">
        <v>0</v>
      </c>
      <c r="J56" s="4"/>
    </row>
    <row r="57" spans="1:10" ht="30">
      <c r="A57" s="2" t="s">
        <v>208</v>
      </c>
      <c r="B57" s="4"/>
      <c r="C57" s="6">
        <v>21603</v>
      </c>
      <c r="D57" s="4"/>
      <c r="E57" s="4"/>
      <c r="F57" s="4"/>
      <c r="G57" s="4"/>
      <c r="H57" s="4"/>
      <c r="I57" s="4"/>
      <c r="J57" s="4"/>
    </row>
    <row r="58" spans="1:10">
      <c r="A58" s="2" t="s">
        <v>209</v>
      </c>
      <c r="B58" s="4">
        <v>-70</v>
      </c>
      <c r="C58" s="4"/>
      <c r="D58" s="4">
        <v>-70</v>
      </c>
      <c r="E58" s="4"/>
      <c r="F58" s="4"/>
      <c r="G58" s="4"/>
      <c r="H58" s="4"/>
      <c r="I58" s="4">
        <v>-70</v>
      </c>
      <c r="J58" s="4"/>
    </row>
    <row r="59" spans="1:10" ht="30">
      <c r="A59" s="2" t="s">
        <v>210</v>
      </c>
      <c r="B59" s="4"/>
      <c r="C59" s="6">
        <v>110509</v>
      </c>
      <c r="D59" s="4"/>
      <c r="E59" s="4"/>
      <c r="F59" s="4"/>
      <c r="G59" s="4"/>
      <c r="H59" s="4"/>
      <c r="I59" s="4"/>
      <c r="J59" s="4"/>
    </row>
    <row r="60" spans="1:10" ht="30">
      <c r="A60" s="2" t="s">
        <v>211</v>
      </c>
      <c r="B60" s="6">
        <v>2665</v>
      </c>
      <c r="C60" s="4">
        <v>1</v>
      </c>
      <c r="D60" s="6">
        <v>2664</v>
      </c>
      <c r="E60" s="4"/>
      <c r="F60" s="4"/>
      <c r="G60" s="4"/>
      <c r="H60" s="4"/>
      <c r="I60" s="6">
        <v>2665</v>
      </c>
      <c r="J60" s="4"/>
    </row>
    <row r="61" spans="1:10">
      <c r="A61" s="2" t="s">
        <v>197</v>
      </c>
      <c r="B61" s="4"/>
      <c r="C61" s="4"/>
      <c r="D61" s="4"/>
      <c r="E61" s="6">
        <v>-4523885</v>
      </c>
      <c r="F61" s="4"/>
      <c r="G61" s="4"/>
      <c r="H61" s="4"/>
      <c r="I61" s="4"/>
      <c r="J61" s="4"/>
    </row>
    <row r="62" spans="1:10">
      <c r="A62" s="2" t="s">
        <v>198</v>
      </c>
      <c r="B62" s="6">
        <v>-102231</v>
      </c>
      <c r="C62" s="4"/>
      <c r="D62" s="4"/>
      <c r="E62" s="6">
        <v>-102231</v>
      </c>
      <c r="F62" s="4"/>
      <c r="G62" s="4"/>
      <c r="H62" s="4"/>
      <c r="I62" s="6">
        <v>-102231</v>
      </c>
      <c r="J62" s="4"/>
    </row>
    <row r="63" spans="1:10">
      <c r="A63" s="2" t="s">
        <v>199</v>
      </c>
      <c r="B63" s="6">
        <v>7742</v>
      </c>
      <c r="C63" s="4"/>
      <c r="D63" s="6">
        <v>7742</v>
      </c>
      <c r="E63" s="4"/>
      <c r="F63" s="4"/>
      <c r="G63" s="4"/>
      <c r="H63" s="4"/>
      <c r="I63" s="6">
        <v>7742</v>
      </c>
      <c r="J63" s="4"/>
    </row>
    <row r="64" spans="1:10">
      <c r="A64" s="2" t="s">
        <v>202</v>
      </c>
      <c r="B64" s="6">
        <v>-1110</v>
      </c>
      <c r="C64" s="4"/>
      <c r="D64" s="4"/>
      <c r="E64" s="4"/>
      <c r="F64" s="4"/>
      <c r="G64" s="4"/>
      <c r="H64" s="6">
        <v>-1110</v>
      </c>
      <c r="I64" s="6">
        <v>-1110</v>
      </c>
      <c r="J64" s="4"/>
    </row>
    <row r="65" spans="1:10">
      <c r="A65" s="2" t="s">
        <v>203</v>
      </c>
      <c r="B65" s="6">
        <v>-43694</v>
      </c>
      <c r="C65" s="4"/>
      <c r="D65" s="4"/>
      <c r="E65" s="4"/>
      <c r="F65" s="4"/>
      <c r="G65" s="4"/>
      <c r="H65" s="6">
        <v>-43636</v>
      </c>
      <c r="I65" s="6">
        <v>-43636</v>
      </c>
      <c r="J65" s="4">
        <v>-58</v>
      </c>
    </row>
    <row r="66" spans="1:10">
      <c r="A66" s="2" t="s">
        <v>58</v>
      </c>
      <c r="B66" s="6">
        <v>174377</v>
      </c>
      <c r="C66" s="4"/>
      <c r="D66" s="4"/>
      <c r="E66" s="4"/>
      <c r="F66" s="4"/>
      <c r="G66" s="6">
        <v>174365</v>
      </c>
      <c r="H66" s="4"/>
      <c r="I66" s="6">
        <v>174365</v>
      </c>
      <c r="J66" s="4">
        <v>12</v>
      </c>
    </row>
    <row r="67" spans="1:10">
      <c r="A67" s="2" t="s">
        <v>212</v>
      </c>
      <c r="B67" s="8">
        <v>1395921</v>
      </c>
      <c r="C67" s="8">
        <v>979</v>
      </c>
      <c r="D67" s="8">
        <v>864313</v>
      </c>
      <c r="E67" s="8">
        <v>-132480</v>
      </c>
      <c r="F67" s="8">
        <v>0</v>
      </c>
      <c r="G67" s="8">
        <v>699505</v>
      </c>
      <c r="H67" s="8">
        <v>-36961</v>
      </c>
      <c r="I67" s="8">
        <v>1395356</v>
      </c>
      <c r="J67" s="8">
        <v>565</v>
      </c>
    </row>
    <row r="68" spans="1:10">
      <c r="A68" s="2" t="s">
        <v>213</v>
      </c>
      <c r="B68" s="4"/>
      <c r="C68" s="6">
        <v>97865278</v>
      </c>
      <c r="D68" s="4"/>
      <c r="E68" s="6">
        <v>-8108983</v>
      </c>
      <c r="F68" s="4"/>
      <c r="G68" s="4"/>
      <c r="H68" s="4"/>
      <c r="I68" s="4"/>
      <c r="J68"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15" customHeight="1">
      <c r="A1" s="1" t="s">
        <v>1125</v>
      </c>
      <c r="B1" s="9" t="s">
        <v>2</v>
      </c>
      <c r="C1" s="9"/>
      <c r="D1" s="9"/>
      <c r="E1" s="1"/>
    </row>
    <row r="2" spans="1:5" ht="30">
      <c r="A2" s="1" t="s">
        <v>1126</v>
      </c>
      <c r="B2" s="1" t="s">
        <v>3</v>
      </c>
      <c r="C2" s="1" t="s">
        <v>33</v>
      </c>
      <c r="D2" s="1" t="s">
        <v>37</v>
      </c>
      <c r="E2" s="1" t="s">
        <v>1127</v>
      </c>
    </row>
    <row r="3" spans="1:5" ht="45">
      <c r="A3" s="3" t="s">
        <v>1128</v>
      </c>
      <c r="B3" s="4"/>
      <c r="C3" s="4"/>
      <c r="D3" s="4"/>
      <c r="E3" s="4"/>
    </row>
    <row r="4" spans="1:5">
      <c r="A4" s="2" t="s">
        <v>1129</v>
      </c>
      <c r="B4" s="4"/>
      <c r="C4" s="4"/>
      <c r="D4" s="4"/>
      <c r="E4" s="6">
        <v>18500000</v>
      </c>
    </row>
    <row r="5" spans="1:5" ht="30">
      <c r="A5" s="2" t="s">
        <v>1130</v>
      </c>
      <c r="B5" s="6">
        <v>8800000</v>
      </c>
      <c r="C5" s="4"/>
      <c r="D5" s="4"/>
      <c r="E5" s="4"/>
    </row>
    <row r="6" spans="1:5">
      <c r="A6" s="2" t="s">
        <v>192</v>
      </c>
      <c r="B6" s="7">
        <v>18.8</v>
      </c>
      <c r="C6" s="8">
        <v>19</v>
      </c>
      <c r="D6" s="7">
        <v>8.1999999999999993</v>
      </c>
      <c r="E6" s="4"/>
    </row>
    <row r="7" spans="1:5" ht="30">
      <c r="A7" s="2" t="s">
        <v>1131</v>
      </c>
      <c r="B7" s="7">
        <v>25.4</v>
      </c>
      <c r="C7" s="4"/>
      <c r="D7" s="4"/>
      <c r="E7" s="4"/>
    </row>
    <row r="8" spans="1:5" ht="30">
      <c r="A8" s="2" t="s">
        <v>1132</v>
      </c>
      <c r="B8" s="4" t="s">
        <v>944</v>
      </c>
      <c r="C8" s="4"/>
      <c r="D8" s="4"/>
      <c r="E8" s="4"/>
    </row>
    <row r="9" spans="1:5">
      <c r="A9" s="2" t="s">
        <v>1133</v>
      </c>
      <c r="B9" s="4"/>
      <c r="C9" s="4"/>
      <c r="D9" s="4"/>
      <c r="E9" s="4"/>
    </row>
    <row r="10" spans="1:5" ht="45">
      <c r="A10" s="3" t="s">
        <v>1128</v>
      </c>
      <c r="B10" s="4"/>
      <c r="C10" s="4"/>
      <c r="D10" s="4"/>
      <c r="E10" s="4"/>
    </row>
    <row r="11" spans="1:5">
      <c r="A11" s="2" t="s">
        <v>1134</v>
      </c>
      <c r="B11" s="6">
        <v>115610</v>
      </c>
      <c r="C11" s="4"/>
      <c r="D11" s="4"/>
      <c r="E11" s="4"/>
    </row>
    <row r="12" spans="1:5">
      <c r="A12" s="2" t="s">
        <v>1135</v>
      </c>
      <c r="B12" s="4" t="s">
        <v>944</v>
      </c>
      <c r="C12" s="4"/>
      <c r="D12" s="4"/>
      <c r="E12" s="4"/>
    </row>
    <row r="13" spans="1:5" ht="30">
      <c r="A13" s="2" t="s">
        <v>1136</v>
      </c>
      <c r="B13" s="4"/>
      <c r="C13" s="4"/>
      <c r="D13" s="4"/>
      <c r="E13" s="4"/>
    </row>
    <row r="14" spans="1:5" ht="45">
      <c r="A14" s="3" t="s">
        <v>1128</v>
      </c>
      <c r="B14" s="4"/>
      <c r="C14" s="4"/>
      <c r="D14" s="4"/>
      <c r="E14" s="4"/>
    </row>
    <row r="15" spans="1:5" ht="30">
      <c r="A15" s="2" t="s">
        <v>1137</v>
      </c>
      <c r="B15" s="4">
        <v>0</v>
      </c>
      <c r="C15" s="4"/>
      <c r="D15" s="4"/>
      <c r="E15" s="4"/>
    </row>
    <row r="16" spans="1:5" ht="30">
      <c r="A16" s="2" t="s">
        <v>1138</v>
      </c>
      <c r="B16" s="4"/>
      <c r="C16" s="4"/>
      <c r="D16" s="4"/>
      <c r="E16" s="4"/>
    </row>
    <row r="17" spans="1:5" ht="45">
      <c r="A17" s="3" t="s">
        <v>1128</v>
      </c>
      <c r="B17" s="4"/>
      <c r="C17" s="4"/>
      <c r="D17" s="4"/>
      <c r="E17" s="4"/>
    </row>
    <row r="18" spans="1:5" ht="30">
      <c r="A18" s="2" t="s">
        <v>1137</v>
      </c>
      <c r="B18" s="4">
        <v>2</v>
      </c>
      <c r="C18" s="4"/>
      <c r="D18" s="4"/>
      <c r="E18"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5.85546875" bestFit="1" customWidth="1"/>
  </cols>
  <sheetData>
    <row r="1" spans="1:3" ht="15" customHeight="1">
      <c r="A1" s="1" t="s">
        <v>1139</v>
      </c>
      <c r="B1" s="9" t="s">
        <v>2</v>
      </c>
      <c r="C1" s="9"/>
    </row>
    <row r="2" spans="1:3" ht="30">
      <c r="A2" s="1" t="s">
        <v>1126</v>
      </c>
      <c r="B2" s="1" t="s">
        <v>3</v>
      </c>
      <c r="C2" s="1" t="s">
        <v>33</v>
      </c>
    </row>
    <row r="3" spans="1:3">
      <c r="A3" s="3" t="s">
        <v>1140</v>
      </c>
      <c r="B3" s="4"/>
      <c r="C3" s="4"/>
    </row>
    <row r="4" spans="1:3">
      <c r="A4" s="2" t="s">
        <v>1141</v>
      </c>
      <c r="B4" s="6">
        <v>6000000</v>
      </c>
      <c r="C4" s="4"/>
    </row>
    <row r="5" spans="1:3">
      <c r="A5" s="2" t="s">
        <v>1142</v>
      </c>
      <c r="B5" s="6">
        <v>400000</v>
      </c>
      <c r="C5" s="4"/>
    </row>
    <row r="6" spans="1:3">
      <c r="A6" s="2" t="s">
        <v>1143</v>
      </c>
      <c r="B6" s="6">
        <v>-1100000</v>
      </c>
      <c r="C6" s="4"/>
    </row>
    <row r="7" spans="1:3">
      <c r="A7" s="2" t="s">
        <v>1144</v>
      </c>
      <c r="B7" s="6">
        <v>-100000</v>
      </c>
      <c r="C7" s="4"/>
    </row>
    <row r="8" spans="1:3">
      <c r="A8" s="2" t="s">
        <v>1145</v>
      </c>
      <c r="B8" s="6">
        <v>5200000</v>
      </c>
      <c r="C8" s="6">
        <v>6000000</v>
      </c>
    </row>
    <row r="9" spans="1:3">
      <c r="A9" s="2" t="s">
        <v>1146</v>
      </c>
      <c r="B9" s="6">
        <v>4200000</v>
      </c>
      <c r="C9" s="4"/>
    </row>
    <row r="10" spans="1:3" ht="30">
      <c r="A10" s="3" t="s">
        <v>1147</v>
      </c>
      <c r="B10" s="4"/>
      <c r="C10" s="4"/>
    </row>
    <row r="11" spans="1:3" ht="45">
      <c r="A11" s="2" t="s">
        <v>1148</v>
      </c>
      <c r="B11" s="7">
        <v>10.76</v>
      </c>
      <c r="C11" s="4"/>
    </row>
    <row r="12" spans="1:3" ht="30">
      <c r="A12" s="2" t="s">
        <v>1149</v>
      </c>
      <c r="B12" s="7">
        <v>26.96</v>
      </c>
      <c r="C12" s="4"/>
    </row>
    <row r="13" spans="1:3" ht="30">
      <c r="A13" s="2" t="s">
        <v>1150</v>
      </c>
      <c r="B13" s="7">
        <v>8.31</v>
      </c>
      <c r="C13" s="4"/>
    </row>
    <row r="14" spans="1:3" ht="30">
      <c r="A14" s="2" t="s">
        <v>1151</v>
      </c>
      <c r="B14" s="7">
        <v>18.46</v>
      </c>
      <c r="C14" s="4"/>
    </row>
    <row r="15" spans="1:3" ht="30">
      <c r="A15" s="2" t="s">
        <v>1152</v>
      </c>
      <c r="B15" s="7">
        <v>12.23</v>
      </c>
      <c r="C15" s="7">
        <v>10.76</v>
      </c>
    </row>
    <row r="16" spans="1:3" ht="45">
      <c r="A16" s="2" t="s">
        <v>1153</v>
      </c>
      <c r="B16" s="7">
        <v>9.42</v>
      </c>
      <c r="C16" s="4"/>
    </row>
    <row r="17" spans="1:3" ht="30">
      <c r="A17" s="2" t="s">
        <v>1154</v>
      </c>
      <c r="B17" s="4" t="s">
        <v>1155</v>
      </c>
      <c r="C17" s="4" t="s">
        <v>1156</v>
      </c>
    </row>
    <row r="18" spans="1:3" ht="30">
      <c r="A18" s="2" t="s">
        <v>1157</v>
      </c>
      <c r="B18" s="4" t="s">
        <v>1158</v>
      </c>
      <c r="C18" s="4"/>
    </row>
    <row r="19" spans="1:3">
      <c r="A19" s="2" t="s">
        <v>1159</v>
      </c>
      <c r="B19" s="7">
        <v>44.5</v>
      </c>
      <c r="C19" s="7">
        <v>106.5</v>
      </c>
    </row>
    <row r="20" spans="1:3">
      <c r="A20" s="2" t="s">
        <v>1160</v>
      </c>
      <c r="B20" s="8">
        <v>47</v>
      </c>
      <c r="C20" s="4"/>
    </row>
    <row r="21" spans="1:3">
      <c r="A21" s="2" t="s">
        <v>1161</v>
      </c>
      <c r="B21" s="4"/>
      <c r="C21" s="4"/>
    </row>
    <row r="22" spans="1:3" ht="45">
      <c r="A22" s="3" t="s">
        <v>1128</v>
      </c>
      <c r="B22" s="4"/>
      <c r="C22" s="4"/>
    </row>
    <row r="23" spans="1:3">
      <c r="A23" s="2" t="s">
        <v>1162</v>
      </c>
      <c r="B23" s="4" t="s">
        <v>950</v>
      </c>
      <c r="C23" s="4"/>
    </row>
    <row r="24" spans="1:3">
      <c r="A24" s="2" t="s">
        <v>1163</v>
      </c>
      <c r="B24" s="4" t="s">
        <v>1036</v>
      </c>
      <c r="C24" s="4"/>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5.85546875" bestFit="1" customWidth="1"/>
  </cols>
  <sheetData>
    <row r="1" spans="1:4" ht="15" customHeight="1">
      <c r="A1" s="1" t="s">
        <v>1164</v>
      </c>
      <c r="B1" s="9" t="s">
        <v>2</v>
      </c>
      <c r="C1" s="9"/>
      <c r="D1" s="9"/>
    </row>
    <row r="2" spans="1:4" ht="30">
      <c r="A2" s="1" t="s">
        <v>1165</v>
      </c>
      <c r="B2" s="1" t="s">
        <v>3</v>
      </c>
      <c r="C2" s="1" t="s">
        <v>33</v>
      </c>
      <c r="D2" s="1" t="s">
        <v>37</v>
      </c>
    </row>
    <row r="3" spans="1:4" ht="45">
      <c r="A3" s="3" t="s">
        <v>1128</v>
      </c>
      <c r="B3" s="4"/>
      <c r="C3" s="4"/>
      <c r="D3" s="4"/>
    </row>
    <row r="4" spans="1:4">
      <c r="A4" s="2" t="s">
        <v>1166</v>
      </c>
      <c r="B4" s="7">
        <v>24.8</v>
      </c>
      <c r="C4" s="7">
        <v>19.2</v>
      </c>
      <c r="D4" s="8">
        <v>25</v>
      </c>
    </row>
    <row r="5" spans="1:4">
      <c r="A5" s="2" t="s">
        <v>1161</v>
      </c>
      <c r="B5" s="4"/>
      <c r="C5" s="4"/>
      <c r="D5" s="4"/>
    </row>
    <row r="6" spans="1:4" ht="45">
      <c r="A6" s="3" t="s">
        <v>1128</v>
      </c>
      <c r="B6" s="4"/>
      <c r="C6" s="4"/>
      <c r="D6" s="4"/>
    </row>
    <row r="7" spans="1:4" ht="30">
      <c r="A7" s="2" t="s">
        <v>1167</v>
      </c>
      <c r="B7" s="7">
        <v>8.4700000000000006</v>
      </c>
      <c r="C7" s="7">
        <v>8.41</v>
      </c>
      <c r="D7" s="7">
        <v>6.81</v>
      </c>
    </row>
    <row r="8" spans="1:4">
      <c r="A8" s="2" t="s">
        <v>617</v>
      </c>
      <c r="B8" s="4" t="s">
        <v>1168</v>
      </c>
      <c r="C8" s="4" t="s">
        <v>1168</v>
      </c>
      <c r="D8" s="4" t="s">
        <v>1168</v>
      </c>
    </row>
    <row r="9" spans="1:4">
      <c r="A9" s="2" t="s">
        <v>618</v>
      </c>
      <c r="B9" s="247">
        <v>0.27</v>
      </c>
      <c r="C9" s="247">
        <v>0.3</v>
      </c>
      <c r="D9" s="247">
        <v>0.36</v>
      </c>
    </row>
    <row r="10" spans="1:4">
      <c r="A10" s="2" t="s">
        <v>619</v>
      </c>
      <c r="B10" s="247">
        <v>0</v>
      </c>
      <c r="C10" s="247">
        <v>0</v>
      </c>
      <c r="D10" s="247">
        <v>0</v>
      </c>
    </row>
    <row r="11" spans="1:4">
      <c r="A11" s="2" t="s">
        <v>621</v>
      </c>
      <c r="B11" s="247">
        <v>1.9599999999999999E-2</v>
      </c>
      <c r="C11" s="247">
        <v>1.17E-2</v>
      </c>
      <c r="D11" s="4"/>
    </row>
    <row r="12" spans="1:4">
      <c r="A12" s="2" t="s">
        <v>1169</v>
      </c>
      <c r="B12" s="4"/>
      <c r="C12" s="4"/>
      <c r="D12" s="247">
        <v>1.1299999999999999E-2</v>
      </c>
    </row>
    <row r="13" spans="1:4">
      <c r="A13" s="2" t="s">
        <v>1170</v>
      </c>
      <c r="B13" s="4"/>
      <c r="C13" s="4"/>
      <c r="D13" s="247">
        <v>1.2200000000000001E-2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9" t="s">
        <v>2</v>
      </c>
      <c r="C1" s="9"/>
      <c r="D1" s="9"/>
    </row>
    <row r="2" spans="1:4" ht="30">
      <c r="A2" s="1" t="s">
        <v>1126</v>
      </c>
      <c r="B2" s="1" t="s">
        <v>3</v>
      </c>
      <c r="C2" s="1" t="s">
        <v>33</v>
      </c>
      <c r="D2" s="1" t="s">
        <v>37</v>
      </c>
    </row>
    <row r="3" spans="1:4">
      <c r="A3" s="2" t="s">
        <v>1172</v>
      </c>
      <c r="B3" s="4"/>
      <c r="C3" s="4"/>
      <c r="D3" s="4"/>
    </row>
    <row r="4" spans="1:4">
      <c r="A4" s="3" t="s">
        <v>1173</v>
      </c>
      <c r="B4" s="4"/>
      <c r="C4" s="4"/>
      <c r="D4" s="4"/>
    </row>
    <row r="5" spans="1:4" ht="30">
      <c r="A5" s="2" t="s">
        <v>1174</v>
      </c>
      <c r="B5" s="6">
        <v>822300</v>
      </c>
      <c r="C5" s="4"/>
      <c r="D5" s="4"/>
    </row>
    <row r="6" spans="1:4">
      <c r="A6" s="2" t="s">
        <v>1134</v>
      </c>
      <c r="B6" s="6">
        <v>56800</v>
      </c>
      <c r="C6" s="4"/>
      <c r="D6" s="4"/>
    </row>
    <row r="7" spans="1:4">
      <c r="A7" s="2" t="s">
        <v>1175</v>
      </c>
      <c r="B7" s="6">
        <v>-364300</v>
      </c>
      <c r="C7" s="4"/>
      <c r="D7" s="4"/>
    </row>
    <row r="8" spans="1:4">
      <c r="A8" s="2" t="s">
        <v>1176</v>
      </c>
      <c r="B8" s="6">
        <v>-92900</v>
      </c>
      <c r="C8" s="4"/>
      <c r="D8" s="4"/>
    </row>
    <row r="9" spans="1:4" ht="30">
      <c r="A9" s="2" t="s">
        <v>1177</v>
      </c>
      <c r="B9" s="6">
        <v>421900</v>
      </c>
      <c r="C9" s="6">
        <v>822300</v>
      </c>
      <c r="D9" s="4"/>
    </row>
    <row r="10" spans="1:4" ht="30">
      <c r="A10" s="2" t="s">
        <v>1178</v>
      </c>
      <c r="B10" s="7">
        <v>31.71</v>
      </c>
      <c r="C10" s="7">
        <v>29.83</v>
      </c>
      <c r="D10" s="7">
        <v>22.26</v>
      </c>
    </row>
    <row r="11" spans="1:4">
      <c r="A11" s="2" t="s">
        <v>1179</v>
      </c>
      <c r="B11" s="7">
        <v>10.9</v>
      </c>
      <c r="C11" s="7">
        <v>13.5</v>
      </c>
      <c r="D11" s="7">
        <v>4.4000000000000004</v>
      </c>
    </row>
    <row r="12" spans="1:4">
      <c r="A12" s="2" t="s">
        <v>1180</v>
      </c>
      <c r="B12" s="4"/>
      <c r="C12" s="4"/>
      <c r="D12" s="4"/>
    </row>
    <row r="13" spans="1:4" ht="45">
      <c r="A13" s="3" t="s">
        <v>1128</v>
      </c>
      <c r="B13" s="4"/>
      <c r="C13" s="4"/>
      <c r="D13" s="4"/>
    </row>
    <row r="14" spans="1:4">
      <c r="A14" s="2" t="s">
        <v>1163</v>
      </c>
      <c r="B14" s="4" t="s">
        <v>1036</v>
      </c>
      <c r="C14" s="4"/>
      <c r="D14" s="4"/>
    </row>
    <row r="15" spans="1:4">
      <c r="A15" s="3" t="s">
        <v>1173</v>
      </c>
      <c r="B15" s="4"/>
      <c r="C15" s="4"/>
      <c r="D15" s="4"/>
    </row>
    <row r="16" spans="1:4" ht="30">
      <c r="A16" s="2" t="s">
        <v>1174</v>
      </c>
      <c r="B16" s="6">
        <v>404400</v>
      </c>
      <c r="C16" s="4"/>
      <c r="D16" s="4"/>
    </row>
    <row r="17" spans="1:4">
      <c r="A17" s="2" t="s">
        <v>1134</v>
      </c>
      <c r="B17" s="6">
        <v>631200</v>
      </c>
      <c r="C17" s="4"/>
      <c r="D17" s="4"/>
    </row>
    <row r="18" spans="1:4">
      <c r="A18" s="2" t="s">
        <v>1175</v>
      </c>
      <c r="B18" s="6">
        <v>-112100</v>
      </c>
      <c r="C18" s="4"/>
      <c r="D18" s="4"/>
    </row>
    <row r="19" spans="1:4">
      <c r="A19" s="2" t="s">
        <v>1176</v>
      </c>
      <c r="B19" s="6">
        <v>-74400</v>
      </c>
      <c r="C19" s="4"/>
      <c r="D19" s="4"/>
    </row>
    <row r="20" spans="1:4" ht="30">
      <c r="A20" s="2" t="s">
        <v>1177</v>
      </c>
      <c r="B20" s="6">
        <v>849100</v>
      </c>
      <c r="C20" s="6">
        <v>404400</v>
      </c>
      <c r="D20" s="4"/>
    </row>
    <row r="21" spans="1:4" ht="30">
      <c r="A21" s="2" t="s">
        <v>1178</v>
      </c>
      <c r="B21" s="7">
        <v>27.81</v>
      </c>
      <c r="C21" s="7">
        <v>25.53</v>
      </c>
      <c r="D21" s="4"/>
    </row>
    <row r="22" spans="1:4">
      <c r="A22" s="2" t="s">
        <v>1179</v>
      </c>
      <c r="B22" s="8">
        <v>3</v>
      </c>
      <c r="C22" s="4"/>
      <c r="D22" s="4"/>
    </row>
    <row r="23" spans="1:4" ht="30">
      <c r="A23" s="2" t="s">
        <v>1181</v>
      </c>
      <c r="B23" s="4"/>
      <c r="C23" s="4"/>
      <c r="D23" s="4"/>
    </row>
    <row r="24" spans="1:4" ht="45">
      <c r="A24" s="3" t="s">
        <v>1128</v>
      </c>
      <c r="B24" s="4"/>
      <c r="C24" s="4"/>
      <c r="D24" s="4"/>
    </row>
    <row r="25" spans="1:4">
      <c r="A25" s="2" t="s">
        <v>1163</v>
      </c>
      <c r="B25" s="4" t="s">
        <v>944</v>
      </c>
      <c r="C25" s="4"/>
      <c r="D25" s="4"/>
    </row>
    <row r="26" spans="1:4" ht="30">
      <c r="A26" s="2" t="s">
        <v>1182</v>
      </c>
      <c r="B26" s="4"/>
      <c r="C26" s="4"/>
      <c r="D26" s="4"/>
    </row>
    <row r="27" spans="1:4" ht="45">
      <c r="A27" s="3" t="s">
        <v>1128</v>
      </c>
      <c r="B27" s="4"/>
      <c r="C27" s="4"/>
      <c r="D27" s="4"/>
    </row>
    <row r="28" spans="1:4">
      <c r="A28" s="2" t="s">
        <v>1163</v>
      </c>
      <c r="B28" s="4" t="s">
        <v>1036</v>
      </c>
      <c r="C28" s="4"/>
      <c r="D28"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1183</v>
      </c>
      <c r="B1" s="9" t="s">
        <v>29</v>
      </c>
      <c r="C1" s="9"/>
      <c r="D1" s="9"/>
      <c r="E1" s="9"/>
      <c r="F1" s="9"/>
      <c r="G1" s="9"/>
      <c r="H1" s="9"/>
      <c r="I1" s="9"/>
      <c r="J1" s="9" t="s">
        <v>2</v>
      </c>
      <c r="K1" s="9"/>
      <c r="L1" s="9"/>
    </row>
    <row r="2" spans="1:12" ht="30">
      <c r="A2" s="1" t="s">
        <v>74</v>
      </c>
      <c r="B2" s="9" t="s">
        <v>3</v>
      </c>
      <c r="C2" s="9" t="s">
        <v>31</v>
      </c>
      <c r="D2" s="9" t="s">
        <v>5</v>
      </c>
      <c r="E2" s="9" t="s">
        <v>32</v>
      </c>
      <c r="F2" s="9" t="s">
        <v>33</v>
      </c>
      <c r="G2" s="9" t="s">
        <v>34</v>
      </c>
      <c r="H2" s="9" t="s">
        <v>35</v>
      </c>
      <c r="I2" s="9" t="s">
        <v>36</v>
      </c>
      <c r="J2" s="1" t="s">
        <v>3</v>
      </c>
      <c r="K2" s="9" t="s">
        <v>33</v>
      </c>
      <c r="L2" s="9" t="s">
        <v>37</v>
      </c>
    </row>
    <row r="3" spans="1:12">
      <c r="A3" s="1"/>
      <c r="B3" s="9"/>
      <c r="C3" s="9"/>
      <c r="D3" s="9"/>
      <c r="E3" s="9"/>
      <c r="F3" s="9"/>
      <c r="G3" s="9"/>
      <c r="H3" s="9"/>
      <c r="I3" s="9"/>
      <c r="J3" s="1" t="s">
        <v>1184</v>
      </c>
      <c r="K3" s="9"/>
      <c r="L3" s="9"/>
    </row>
    <row r="4" spans="1:12" ht="30">
      <c r="A4" s="3" t="s">
        <v>1185</v>
      </c>
      <c r="B4" s="4"/>
      <c r="C4" s="4"/>
      <c r="D4" s="4"/>
      <c r="E4" s="4"/>
      <c r="F4" s="4"/>
      <c r="G4" s="4"/>
      <c r="H4" s="4"/>
      <c r="I4" s="4"/>
      <c r="J4" s="4"/>
      <c r="K4" s="4"/>
      <c r="L4" s="4"/>
    </row>
    <row r="5" spans="1:12" ht="30">
      <c r="A5" s="2" t="s">
        <v>1186</v>
      </c>
      <c r="B5" s="4"/>
      <c r="C5" s="4"/>
      <c r="D5" s="4"/>
      <c r="E5" s="4"/>
      <c r="F5" s="4"/>
      <c r="G5" s="4"/>
      <c r="H5" s="4"/>
      <c r="I5" s="4"/>
      <c r="J5" s="4">
        <v>2</v>
      </c>
      <c r="K5" s="4"/>
      <c r="L5" s="4"/>
    </row>
    <row r="6" spans="1:12">
      <c r="A6" s="2" t="s">
        <v>1187</v>
      </c>
      <c r="B6" s="8">
        <v>438678</v>
      </c>
      <c r="C6" s="8">
        <v>468822</v>
      </c>
      <c r="D6" s="8">
        <v>428279</v>
      </c>
      <c r="E6" s="8">
        <v>403938</v>
      </c>
      <c r="F6" s="8">
        <v>393733</v>
      </c>
      <c r="G6" s="8">
        <v>390192</v>
      </c>
      <c r="H6" s="8">
        <v>367887</v>
      </c>
      <c r="I6" s="8">
        <v>372999</v>
      </c>
      <c r="J6" s="8">
        <v>1739717</v>
      </c>
      <c r="K6" s="8">
        <v>1524811</v>
      </c>
      <c r="L6" s="8">
        <v>1414933</v>
      </c>
    </row>
    <row r="7" spans="1:12">
      <c r="A7" s="2" t="s">
        <v>50</v>
      </c>
      <c r="B7" s="6">
        <v>64805</v>
      </c>
      <c r="C7" s="6">
        <v>76040</v>
      </c>
      <c r="D7" s="6">
        <v>65804</v>
      </c>
      <c r="E7" s="6">
        <v>61389</v>
      </c>
      <c r="F7" s="6">
        <v>57265</v>
      </c>
      <c r="G7" s="6">
        <v>55938</v>
      </c>
      <c r="H7" s="6">
        <v>47138</v>
      </c>
      <c r="I7" s="6">
        <v>49213</v>
      </c>
      <c r="J7" s="6">
        <v>268038</v>
      </c>
      <c r="K7" s="6">
        <v>209554</v>
      </c>
      <c r="L7" s="6">
        <v>240880</v>
      </c>
    </row>
    <row r="8" spans="1:12">
      <c r="A8" s="2" t="s">
        <v>661</v>
      </c>
      <c r="B8" s="4"/>
      <c r="C8" s="4"/>
      <c r="D8" s="4"/>
      <c r="E8" s="4"/>
      <c r="F8" s="4"/>
      <c r="G8" s="4"/>
      <c r="H8" s="4"/>
      <c r="I8" s="4"/>
      <c r="J8" s="4">
        <v>0</v>
      </c>
      <c r="K8" s="4">
        <v>0</v>
      </c>
      <c r="L8" s="6">
        <v>1161</v>
      </c>
    </row>
    <row r="9" spans="1:12">
      <c r="A9" s="2" t="s">
        <v>129</v>
      </c>
      <c r="B9" s="4"/>
      <c r="C9" s="4"/>
      <c r="D9" s="4"/>
      <c r="E9" s="4"/>
      <c r="F9" s="4"/>
      <c r="G9" s="4"/>
      <c r="H9" s="4"/>
      <c r="I9" s="4"/>
      <c r="J9" s="4">
        <v>0</v>
      </c>
      <c r="K9" s="4">
        <v>0</v>
      </c>
      <c r="L9" s="6">
        <v>-4568</v>
      </c>
    </row>
    <row r="10" spans="1:12">
      <c r="A10" s="2" t="s">
        <v>46</v>
      </c>
      <c r="B10" s="4"/>
      <c r="C10" s="4"/>
      <c r="D10" s="4"/>
      <c r="E10" s="4"/>
      <c r="F10" s="4"/>
      <c r="G10" s="4"/>
      <c r="H10" s="4"/>
      <c r="I10" s="4"/>
      <c r="J10" s="6">
        <v>2326</v>
      </c>
      <c r="K10" s="6">
        <v>2700</v>
      </c>
      <c r="L10" s="6">
        <v>1751</v>
      </c>
    </row>
    <row r="11" spans="1:12">
      <c r="A11" s="2" t="s">
        <v>1188</v>
      </c>
      <c r="B11" s="4"/>
      <c r="C11" s="4"/>
      <c r="D11" s="4"/>
      <c r="E11" s="4"/>
      <c r="F11" s="4"/>
      <c r="G11" s="4"/>
      <c r="H11" s="4"/>
      <c r="I11" s="4"/>
      <c r="J11" s="6">
        <v>1431</v>
      </c>
      <c r="K11" s="4">
        <v>614</v>
      </c>
      <c r="L11" s="6">
        <v>-1435</v>
      </c>
    </row>
    <row r="12" spans="1:12">
      <c r="A12" s="2" t="s">
        <v>1189</v>
      </c>
      <c r="B12" s="4"/>
      <c r="C12" s="4"/>
      <c r="D12" s="4"/>
      <c r="E12" s="4"/>
      <c r="F12" s="4"/>
      <c r="G12" s="4"/>
      <c r="H12" s="4"/>
      <c r="I12" s="4"/>
      <c r="J12" s="4"/>
      <c r="K12" s="4"/>
      <c r="L12" s="4"/>
    </row>
    <row r="13" spans="1:12" ht="30">
      <c r="A13" s="3" t="s">
        <v>1185</v>
      </c>
      <c r="B13" s="4"/>
      <c r="C13" s="4"/>
      <c r="D13" s="4"/>
      <c r="E13" s="4"/>
      <c r="F13" s="4"/>
      <c r="G13" s="4"/>
      <c r="H13" s="4"/>
      <c r="I13" s="4"/>
      <c r="J13" s="4"/>
      <c r="K13" s="4"/>
      <c r="L13" s="4"/>
    </row>
    <row r="14" spans="1:12">
      <c r="A14" s="2" t="s">
        <v>50</v>
      </c>
      <c r="B14" s="4"/>
      <c r="C14" s="4"/>
      <c r="D14" s="4"/>
      <c r="E14" s="4"/>
      <c r="F14" s="4"/>
      <c r="G14" s="4"/>
      <c r="H14" s="4"/>
      <c r="I14" s="4"/>
      <c r="J14" s="6">
        <v>271795</v>
      </c>
      <c r="K14" s="6">
        <v>212868</v>
      </c>
      <c r="L14" s="6">
        <v>237789</v>
      </c>
    </row>
    <row r="15" spans="1:12">
      <c r="A15" s="2" t="s">
        <v>667</v>
      </c>
      <c r="B15" s="4"/>
      <c r="C15" s="4"/>
      <c r="D15" s="4"/>
      <c r="E15" s="4"/>
      <c r="F15" s="4"/>
      <c r="G15" s="4"/>
      <c r="H15" s="4"/>
      <c r="I15" s="4"/>
      <c r="J15" s="6">
        <v>65072</v>
      </c>
      <c r="K15" s="6">
        <v>60579</v>
      </c>
      <c r="L15" s="6">
        <v>51804</v>
      </c>
    </row>
    <row r="16" spans="1:12">
      <c r="A16" s="2" t="s">
        <v>669</v>
      </c>
      <c r="B16" s="4"/>
      <c r="C16" s="4"/>
      <c r="D16" s="4"/>
      <c r="E16" s="4"/>
      <c r="F16" s="4"/>
      <c r="G16" s="4"/>
      <c r="H16" s="4"/>
      <c r="I16" s="4"/>
      <c r="J16" s="6">
        <v>53792</v>
      </c>
      <c r="K16" s="6">
        <v>60263</v>
      </c>
      <c r="L16" s="6">
        <v>49685</v>
      </c>
    </row>
    <row r="17" spans="1:12" ht="30">
      <c r="A17" s="2" t="s">
        <v>1190</v>
      </c>
      <c r="B17" s="4"/>
      <c r="C17" s="4"/>
      <c r="D17" s="4"/>
      <c r="E17" s="4"/>
      <c r="F17" s="4"/>
      <c r="G17" s="4"/>
      <c r="H17" s="4"/>
      <c r="I17" s="4"/>
      <c r="J17" s="4"/>
      <c r="K17" s="4"/>
      <c r="L17" s="4"/>
    </row>
    <row r="18" spans="1:12" ht="30">
      <c r="A18" s="3" t="s">
        <v>1185</v>
      </c>
      <c r="B18" s="4"/>
      <c r="C18" s="4"/>
      <c r="D18" s="4"/>
      <c r="E18" s="4"/>
      <c r="F18" s="4"/>
      <c r="G18" s="4"/>
      <c r="H18" s="4"/>
      <c r="I18" s="4"/>
      <c r="J18" s="4"/>
      <c r="K18" s="4"/>
      <c r="L18" s="4"/>
    </row>
    <row r="19" spans="1:12">
      <c r="A19" s="2" t="s">
        <v>1187</v>
      </c>
      <c r="B19" s="4"/>
      <c r="C19" s="4"/>
      <c r="D19" s="4"/>
      <c r="E19" s="4"/>
      <c r="F19" s="4"/>
      <c r="G19" s="4"/>
      <c r="H19" s="4"/>
      <c r="I19" s="4"/>
      <c r="J19" s="6">
        <v>1126575</v>
      </c>
      <c r="K19" s="6">
        <v>940807</v>
      </c>
      <c r="L19" s="6">
        <v>826500</v>
      </c>
    </row>
    <row r="20" spans="1:12">
      <c r="A20" s="2" t="s">
        <v>50</v>
      </c>
      <c r="B20" s="4"/>
      <c r="C20" s="4"/>
      <c r="D20" s="4"/>
      <c r="E20" s="4"/>
      <c r="F20" s="4"/>
      <c r="G20" s="4"/>
      <c r="H20" s="4"/>
      <c r="I20" s="4"/>
      <c r="J20" s="6">
        <v>201269</v>
      </c>
      <c r="K20" s="6">
        <v>155828</v>
      </c>
      <c r="L20" s="6">
        <v>161160</v>
      </c>
    </row>
    <row r="21" spans="1:12">
      <c r="A21" s="2" t="s">
        <v>667</v>
      </c>
      <c r="B21" s="4"/>
      <c r="C21" s="4"/>
      <c r="D21" s="4"/>
      <c r="E21" s="4"/>
      <c r="F21" s="4"/>
      <c r="G21" s="4"/>
      <c r="H21" s="4"/>
      <c r="I21" s="4"/>
      <c r="J21" s="6">
        <v>47201</v>
      </c>
      <c r="K21" s="6">
        <v>43971</v>
      </c>
      <c r="L21" s="6">
        <v>37737</v>
      </c>
    </row>
    <row r="22" spans="1:12">
      <c r="A22" s="2" t="s">
        <v>669</v>
      </c>
      <c r="B22" s="4"/>
      <c r="C22" s="4"/>
      <c r="D22" s="4"/>
      <c r="E22" s="4"/>
      <c r="F22" s="4"/>
      <c r="G22" s="4"/>
      <c r="H22" s="4"/>
      <c r="I22" s="4"/>
      <c r="J22" s="6">
        <v>28115</v>
      </c>
      <c r="K22" s="6">
        <v>40991</v>
      </c>
      <c r="L22" s="6">
        <v>31118</v>
      </c>
    </row>
    <row r="23" spans="1:12" ht="30">
      <c r="A23" s="2" t="s">
        <v>1191</v>
      </c>
      <c r="B23" s="4"/>
      <c r="C23" s="4"/>
      <c r="D23" s="4"/>
      <c r="E23" s="4"/>
      <c r="F23" s="4"/>
      <c r="G23" s="4"/>
      <c r="H23" s="4"/>
      <c r="I23" s="4"/>
      <c r="J23" s="4"/>
      <c r="K23" s="4"/>
      <c r="L23" s="4"/>
    </row>
    <row r="24" spans="1:12" ht="30">
      <c r="A24" s="3" t="s">
        <v>1185</v>
      </c>
      <c r="B24" s="4"/>
      <c r="C24" s="4"/>
      <c r="D24" s="4"/>
      <c r="E24" s="4"/>
      <c r="F24" s="4"/>
      <c r="G24" s="4"/>
      <c r="H24" s="4"/>
      <c r="I24" s="4"/>
      <c r="J24" s="4"/>
      <c r="K24" s="4"/>
      <c r="L24" s="4"/>
    </row>
    <row r="25" spans="1:12">
      <c r="A25" s="2" t="s">
        <v>1187</v>
      </c>
      <c r="B25" s="4"/>
      <c r="C25" s="4"/>
      <c r="D25" s="4"/>
      <c r="E25" s="4"/>
      <c r="F25" s="4"/>
      <c r="G25" s="4"/>
      <c r="H25" s="4"/>
      <c r="I25" s="4"/>
      <c r="J25" s="6">
        <v>614442</v>
      </c>
      <c r="K25" s="6">
        <v>585495</v>
      </c>
      <c r="L25" s="6">
        <v>589204</v>
      </c>
    </row>
    <row r="26" spans="1:12">
      <c r="A26" s="2" t="s">
        <v>50</v>
      </c>
      <c r="B26" s="4"/>
      <c r="C26" s="4"/>
      <c r="D26" s="4"/>
      <c r="E26" s="4"/>
      <c r="F26" s="4"/>
      <c r="G26" s="4"/>
      <c r="H26" s="4"/>
      <c r="I26" s="4"/>
      <c r="J26" s="6">
        <v>112541</v>
      </c>
      <c r="K26" s="6">
        <v>86471</v>
      </c>
      <c r="L26" s="6">
        <v>97257</v>
      </c>
    </row>
    <row r="27" spans="1:12">
      <c r="A27" s="2" t="s">
        <v>667</v>
      </c>
      <c r="B27" s="4"/>
      <c r="C27" s="4"/>
      <c r="D27" s="4"/>
      <c r="E27" s="4"/>
      <c r="F27" s="4"/>
      <c r="G27" s="4"/>
      <c r="H27" s="4"/>
      <c r="I27" s="4"/>
      <c r="J27" s="6">
        <v>12283</v>
      </c>
      <c r="K27" s="6">
        <v>13952</v>
      </c>
      <c r="L27" s="6">
        <v>13163</v>
      </c>
    </row>
    <row r="28" spans="1:12">
      <c r="A28" s="2" t="s">
        <v>669</v>
      </c>
      <c r="B28" s="4"/>
      <c r="C28" s="4"/>
      <c r="D28" s="4"/>
      <c r="E28" s="4"/>
      <c r="F28" s="4"/>
      <c r="G28" s="4"/>
      <c r="H28" s="4"/>
      <c r="I28" s="4"/>
      <c r="J28" s="6">
        <v>19287</v>
      </c>
      <c r="K28" s="6">
        <v>10940</v>
      </c>
      <c r="L28" s="6">
        <v>13644</v>
      </c>
    </row>
    <row r="29" spans="1:12" ht="30">
      <c r="A29" s="2" t="s">
        <v>1192</v>
      </c>
      <c r="B29" s="4"/>
      <c r="C29" s="4"/>
      <c r="D29" s="4"/>
      <c r="E29" s="4"/>
      <c r="F29" s="4"/>
      <c r="G29" s="4"/>
      <c r="H29" s="4"/>
      <c r="I29" s="4"/>
      <c r="J29" s="4"/>
      <c r="K29" s="4"/>
      <c r="L29" s="4"/>
    </row>
    <row r="30" spans="1:12" ht="30">
      <c r="A30" s="3" t="s">
        <v>1185</v>
      </c>
      <c r="B30" s="4"/>
      <c r="C30" s="4"/>
      <c r="D30" s="4"/>
      <c r="E30" s="4"/>
      <c r="F30" s="4"/>
      <c r="G30" s="4"/>
      <c r="H30" s="4"/>
      <c r="I30" s="4"/>
      <c r="J30" s="4"/>
      <c r="K30" s="4"/>
      <c r="L30" s="4"/>
    </row>
    <row r="31" spans="1:12">
      <c r="A31" s="2" t="s">
        <v>50</v>
      </c>
      <c r="B31" s="4"/>
      <c r="C31" s="4"/>
      <c r="D31" s="4"/>
      <c r="E31" s="4"/>
      <c r="F31" s="4"/>
      <c r="G31" s="4"/>
      <c r="H31" s="4"/>
      <c r="I31" s="4"/>
      <c r="J31" s="6">
        <v>-42015</v>
      </c>
      <c r="K31" s="6">
        <v>-29431</v>
      </c>
      <c r="L31" s="6">
        <v>-20628</v>
      </c>
    </row>
    <row r="32" spans="1:12">
      <c r="A32" s="2" t="s">
        <v>667</v>
      </c>
      <c r="B32" s="4"/>
      <c r="C32" s="4"/>
      <c r="D32" s="4"/>
      <c r="E32" s="4"/>
      <c r="F32" s="4"/>
      <c r="G32" s="4"/>
      <c r="H32" s="4"/>
      <c r="I32" s="4"/>
      <c r="J32" s="6">
        <v>5588</v>
      </c>
      <c r="K32" s="6">
        <v>2656</v>
      </c>
      <c r="L32" s="4">
        <v>904</v>
      </c>
    </row>
    <row r="33" spans="1:12">
      <c r="A33" s="2" t="s">
        <v>669</v>
      </c>
      <c r="B33" s="4"/>
      <c r="C33" s="4"/>
      <c r="D33" s="4"/>
      <c r="E33" s="4"/>
      <c r="F33" s="4"/>
      <c r="G33" s="4"/>
      <c r="H33" s="4"/>
      <c r="I33" s="4"/>
      <c r="J33" s="6">
        <v>6390</v>
      </c>
      <c r="K33" s="6">
        <v>8332</v>
      </c>
      <c r="L33" s="6">
        <v>4923</v>
      </c>
    </row>
    <row r="34" spans="1:12">
      <c r="A34" s="2" t="s">
        <v>1193</v>
      </c>
      <c r="B34" s="4"/>
      <c r="C34" s="4"/>
      <c r="D34" s="4"/>
      <c r="E34" s="4"/>
      <c r="F34" s="4"/>
      <c r="G34" s="4"/>
      <c r="H34" s="4"/>
      <c r="I34" s="4"/>
      <c r="J34" s="4"/>
      <c r="K34" s="4"/>
      <c r="L34" s="4"/>
    </row>
    <row r="35" spans="1:12" ht="30">
      <c r="A35" s="3" t="s">
        <v>1185</v>
      </c>
      <c r="B35" s="4"/>
      <c r="C35" s="4"/>
      <c r="D35" s="4"/>
      <c r="E35" s="4"/>
      <c r="F35" s="4"/>
      <c r="G35" s="4"/>
      <c r="H35" s="4"/>
      <c r="I35" s="4"/>
      <c r="J35" s="4"/>
      <c r="K35" s="4"/>
      <c r="L35" s="4"/>
    </row>
    <row r="36" spans="1:12">
      <c r="A36" s="2" t="s">
        <v>1187</v>
      </c>
      <c r="B36" s="4"/>
      <c r="C36" s="4"/>
      <c r="D36" s="4"/>
      <c r="E36" s="4"/>
      <c r="F36" s="4"/>
      <c r="G36" s="4"/>
      <c r="H36" s="4"/>
      <c r="I36" s="4"/>
      <c r="J36" s="8">
        <v>-1300</v>
      </c>
      <c r="K36" s="8">
        <v>-1491</v>
      </c>
      <c r="L36" s="8">
        <v>-771</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30">
      <c r="A1" s="1" t="s">
        <v>1194</v>
      </c>
      <c r="B1" s="9" t="s">
        <v>3</v>
      </c>
      <c r="C1" s="9" t="s">
        <v>33</v>
      </c>
      <c r="D1" s="9" t="s">
        <v>37</v>
      </c>
    </row>
    <row r="2" spans="1:4" ht="30">
      <c r="A2" s="1" t="s">
        <v>74</v>
      </c>
      <c r="B2" s="9"/>
      <c r="C2" s="9"/>
      <c r="D2" s="9"/>
    </row>
    <row r="3" spans="1:4" ht="30">
      <c r="A3" s="3" t="s">
        <v>1185</v>
      </c>
      <c r="B3" s="4"/>
      <c r="C3" s="4"/>
      <c r="D3" s="4"/>
    </row>
    <row r="4" spans="1:4">
      <c r="A4" s="2" t="s">
        <v>673</v>
      </c>
      <c r="B4" s="8">
        <v>2221628</v>
      </c>
      <c r="C4" s="8">
        <v>2168869</v>
      </c>
      <c r="D4" s="4"/>
    </row>
    <row r="5" spans="1:4">
      <c r="A5" s="2" t="s">
        <v>1189</v>
      </c>
      <c r="B5" s="4"/>
      <c r="C5" s="4"/>
      <c r="D5" s="4"/>
    </row>
    <row r="6" spans="1:4" ht="30">
      <c r="A6" s="3" t="s">
        <v>1185</v>
      </c>
      <c r="B6" s="4"/>
      <c r="C6" s="4"/>
      <c r="D6" s="4"/>
    </row>
    <row r="7" spans="1:4">
      <c r="A7" s="2" t="s">
        <v>673</v>
      </c>
      <c r="B7" s="6">
        <v>2221628</v>
      </c>
      <c r="C7" s="6">
        <v>2168869</v>
      </c>
      <c r="D7" s="6">
        <v>1892980</v>
      </c>
    </row>
    <row r="8" spans="1:4" ht="30">
      <c r="A8" s="2" t="s">
        <v>1190</v>
      </c>
      <c r="B8" s="4"/>
      <c r="C8" s="4"/>
      <c r="D8" s="4"/>
    </row>
    <row r="9" spans="1:4" ht="30">
      <c r="A9" s="3" t="s">
        <v>1185</v>
      </c>
      <c r="B9" s="4"/>
      <c r="C9" s="4"/>
      <c r="D9" s="4"/>
    </row>
    <row r="10" spans="1:4">
      <c r="A10" s="2" t="s">
        <v>673</v>
      </c>
      <c r="B10" s="6">
        <v>1674934</v>
      </c>
      <c r="C10" s="6">
        <v>1655355</v>
      </c>
      <c r="D10" s="6">
        <v>1413944</v>
      </c>
    </row>
    <row r="11" spans="1:4" ht="30">
      <c r="A11" s="2" t="s">
        <v>1191</v>
      </c>
      <c r="B11" s="4"/>
      <c r="C11" s="4"/>
      <c r="D11" s="4"/>
    </row>
    <row r="12" spans="1:4" ht="30">
      <c r="A12" s="3" t="s">
        <v>1185</v>
      </c>
      <c r="B12" s="4"/>
      <c r="C12" s="4"/>
      <c r="D12" s="4"/>
    </row>
    <row r="13" spans="1:4">
      <c r="A13" s="2" t="s">
        <v>673</v>
      </c>
      <c r="B13" s="6">
        <v>488225</v>
      </c>
      <c r="C13" s="6">
        <v>468520</v>
      </c>
      <c r="D13" s="6">
        <v>435496</v>
      </c>
    </row>
    <row r="14" spans="1:4" ht="30">
      <c r="A14" s="2" t="s">
        <v>1192</v>
      </c>
      <c r="B14" s="4"/>
      <c r="C14" s="4"/>
      <c r="D14" s="4"/>
    </row>
    <row r="15" spans="1:4" ht="30">
      <c r="A15" s="3" t="s">
        <v>1185</v>
      </c>
      <c r="B15" s="4"/>
      <c r="C15" s="4"/>
      <c r="D15" s="4"/>
    </row>
    <row r="16" spans="1:4">
      <c r="A16" s="2" t="s">
        <v>673</v>
      </c>
      <c r="B16" s="8">
        <v>58469</v>
      </c>
      <c r="C16" s="8">
        <v>44994</v>
      </c>
      <c r="D16" s="8">
        <v>43540</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1195</v>
      </c>
      <c r="B1" s="9" t="s">
        <v>29</v>
      </c>
      <c r="C1" s="9"/>
      <c r="D1" s="9"/>
      <c r="E1" s="9"/>
      <c r="F1" s="9"/>
      <c r="G1" s="9"/>
      <c r="H1" s="9"/>
      <c r="I1" s="9"/>
      <c r="J1" s="9" t="s">
        <v>2</v>
      </c>
      <c r="K1" s="9"/>
      <c r="L1" s="9"/>
    </row>
    <row r="2" spans="1:12" ht="30">
      <c r="A2" s="1" t="s">
        <v>74</v>
      </c>
      <c r="B2" s="1" t="s">
        <v>3</v>
      </c>
      <c r="C2" s="1" t="s">
        <v>31</v>
      </c>
      <c r="D2" s="1" t="s">
        <v>5</v>
      </c>
      <c r="E2" s="1" t="s">
        <v>32</v>
      </c>
      <c r="F2" s="1" t="s">
        <v>33</v>
      </c>
      <c r="G2" s="1" t="s">
        <v>34</v>
      </c>
      <c r="H2" s="1" t="s">
        <v>35</v>
      </c>
      <c r="I2" s="1" t="s">
        <v>36</v>
      </c>
      <c r="J2" s="1" t="s">
        <v>3</v>
      </c>
      <c r="K2" s="1" t="s">
        <v>33</v>
      </c>
      <c r="L2" s="1" t="s">
        <v>37</v>
      </c>
    </row>
    <row r="3" spans="1:12" ht="30">
      <c r="A3" s="3" t="s">
        <v>1196</v>
      </c>
      <c r="B3" s="4"/>
      <c r="C3" s="4"/>
      <c r="D3" s="4"/>
      <c r="E3" s="4"/>
      <c r="F3" s="4"/>
      <c r="G3" s="4"/>
      <c r="H3" s="4"/>
      <c r="I3" s="4"/>
      <c r="J3" s="4"/>
      <c r="K3" s="4"/>
      <c r="L3" s="4"/>
    </row>
    <row r="4" spans="1:12">
      <c r="A4" s="2" t="s">
        <v>1187</v>
      </c>
      <c r="B4" s="8">
        <v>438678</v>
      </c>
      <c r="C4" s="8">
        <v>468822</v>
      </c>
      <c r="D4" s="8">
        <v>428279</v>
      </c>
      <c r="E4" s="8">
        <v>403938</v>
      </c>
      <c r="F4" s="8">
        <v>393733</v>
      </c>
      <c r="G4" s="8">
        <v>390192</v>
      </c>
      <c r="H4" s="8">
        <v>367887</v>
      </c>
      <c r="I4" s="8">
        <v>372999</v>
      </c>
      <c r="J4" s="8">
        <v>1739717</v>
      </c>
      <c r="K4" s="8">
        <v>1524811</v>
      </c>
      <c r="L4" s="8">
        <v>1414933</v>
      </c>
    </row>
    <row r="5" spans="1:12">
      <c r="A5" s="2" t="s">
        <v>1197</v>
      </c>
      <c r="B5" s="4"/>
      <c r="C5" s="4"/>
      <c r="D5" s="4"/>
      <c r="E5" s="4"/>
      <c r="F5" s="4"/>
      <c r="G5" s="4"/>
      <c r="H5" s="4"/>
      <c r="I5" s="4"/>
      <c r="J5" s="4"/>
      <c r="K5" s="4"/>
      <c r="L5" s="4"/>
    </row>
    <row r="6" spans="1:12" ht="30">
      <c r="A6" s="3" t="s">
        <v>1196</v>
      </c>
      <c r="B6" s="4"/>
      <c r="C6" s="4"/>
      <c r="D6" s="4"/>
      <c r="E6" s="4"/>
      <c r="F6" s="4"/>
      <c r="G6" s="4"/>
      <c r="H6" s="4"/>
      <c r="I6" s="4"/>
      <c r="J6" s="4"/>
      <c r="K6" s="4"/>
      <c r="L6" s="4"/>
    </row>
    <row r="7" spans="1:12">
      <c r="A7" s="2" t="s">
        <v>1187</v>
      </c>
      <c r="B7" s="4"/>
      <c r="C7" s="4"/>
      <c r="D7" s="4"/>
      <c r="E7" s="4"/>
      <c r="F7" s="4"/>
      <c r="G7" s="4"/>
      <c r="H7" s="4"/>
      <c r="I7" s="4"/>
      <c r="J7" s="6">
        <v>1739717</v>
      </c>
      <c r="K7" s="6">
        <v>1524811</v>
      </c>
      <c r="L7" s="6">
        <v>1414933</v>
      </c>
    </row>
    <row r="8" spans="1:12">
      <c r="A8" s="2" t="s">
        <v>1198</v>
      </c>
      <c r="B8" s="4"/>
      <c r="C8" s="4"/>
      <c r="D8" s="4"/>
      <c r="E8" s="4"/>
      <c r="F8" s="4"/>
      <c r="G8" s="4"/>
      <c r="H8" s="4"/>
      <c r="I8" s="4"/>
      <c r="J8" s="247">
        <v>1</v>
      </c>
      <c r="K8" s="247">
        <v>1</v>
      </c>
      <c r="L8" s="247">
        <v>1</v>
      </c>
    </row>
    <row r="9" spans="1:12" ht="30">
      <c r="A9" s="2" t="s">
        <v>1199</v>
      </c>
      <c r="B9" s="4"/>
      <c r="C9" s="4"/>
      <c r="D9" s="4"/>
      <c r="E9" s="4"/>
      <c r="F9" s="4"/>
      <c r="G9" s="4"/>
      <c r="H9" s="4"/>
      <c r="I9" s="4"/>
      <c r="J9" s="4"/>
      <c r="K9" s="4"/>
      <c r="L9" s="4"/>
    </row>
    <row r="10" spans="1:12" ht="30">
      <c r="A10" s="3" t="s">
        <v>1196</v>
      </c>
      <c r="B10" s="4"/>
      <c r="C10" s="4"/>
      <c r="D10" s="4"/>
      <c r="E10" s="4"/>
      <c r="F10" s="4"/>
      <c r="G10" s="4"/>
      <c r="H10" s="4"/>
      <c r="I10" s="4"/>
      <c r="J10" s="4"/>
      <c r="K10" s="4"/>
      <c r="L10" s="4"/>
    </row>
    <row r="11" spans="1:12">
      <c r="A11" s="2" t="s">
        <v>1187</v>
      </c>
      <c r="B11" s="4"/>
      <c r="C11" s="4"/>
      <c r="D11" s="4"/>
      <c r="E11" s="4"/>
      <c r="F11" s="4"/>
      <c r="G11" s="4"/>
      <c r="H11" s="4"/>
      <c r="I11" s="4"/>
      <c r="J11" s="6">
        <v>1049609</v>
      </c>
      <c r="K11" s="6">
        <v>918795</v>
      </c>
      <c r="L11" s="6">
        <v>894969</v>
      </c>
    </row>
    <row r="12" spans="1:12">
      <c r="A12" s="2" t="s">
        <v>1198</v>
      </c>
      <c r="B12" s="4"/>
      <c r="C12" s="4"/>
      <c r="D12" s="4"/>
      <c r="E12" s="4"/>
      <c r="F12" s="4"/>
      <c r="G12" s="4"/>
      <c r="H12" s="4"/>
      <c r="I12" s="4"/>
      <c r="J12" s="247">
        <v>0.60299999999999998</v>
      </c>
      <c r="K12" s="247">
        <v>0.60199999999999998</v>
      </c>
      <c r="L12" s="247">
        <v>0.63300000000000001</v>
      </c>
    </row>
    <row r="13" spans="1:12" ht="30">
      <c r="A13" s="2" t="s">
        <v>1200</v>
      </c>
      <c r="B13" s="4"/>
      <c r="C13" s="4"/>
      <c r="D13" s="4"/>
      <c r="E13" s="4"/>
      <c r="F13" s="4"/>
      <c r="G13" s="4"/>
      <c r="H13" s="4"/>
      <c r="I13" s="4"/>
      <c r="J13" s="4"/>
      <c r="K13" s="4"/>
      <c r="L13" s="4"/>
    </row>
    <row r="14" spans="1:12" ht="30">
      <c r="A14" s="3" t="s">
        <v>1196</v>
      </c>
      <c r="B14" s="4"/>
      <c r="C14" s="4"/>
      <c r="D14" s="4"/>
      <c r="E14" s="4"/>
      <c r="F14" s="4"/>
      <c r="G14" s="4"/>
      <c r="H14" s="4"/>
      <c r="I14" s="4"/>
      <c r="J14" s="4"/>
      <c r="K14" s="4"/>
      <c r="L14" s="4"/>
    </row>
    <row r="15" spans="1:12">
      <c r="A15" s="2" t="s">
        <v>1187</v>
      </c>
      <c r="B15" s="4"/>
      <c r="C15" s="4"/>
      <c r="D15" s="4"/>
      <c r="E15" s="4"/>
      <c r="F15" s="4"/>
      <c r="G15" s="4"/>
      <c r="H15" s="4"/>
      <c r="I15" s="4"/>
      <c r="J15" s="6">
        <v>305376</v>
      </c>
      <c r="K15" s="6">
        <v>225381</v>
      </c>
      <c r="L15" s="6">
        <v>196841</v>
      </c>
    </row>
    <row r="16" spans="1:12">
      <c r="A16" s="2" t="s">
        <v>1198</v>
      </c>
      <c r="B16" s="4"/>
      <c r="C16" s="4"/>
      <c r="D16" s="4"/>
      <c r="E16" s="4"/>
      <c r="F16" s="4"/>
      <c r="G16" s="4"/>
      <c r="H16" s="4"/>
      <c r="I16" s="4"/>
      <c r="J16" s="247">
        <v>0.17599999999999999</v>
      </c>
      <c r="K16" s="247">
        <v>0.14799999999999999</v>
      </c>
      <c r="L16" s="247">
        <v>0.13900000000000001</v>
      </c>
    </row>
    <row r="17" spans="1:12" ht="30">
      <c r="A17" s="2" t="s">
        <v>1201</v>
      </c>
      <c r="B17" s="4"/>
      <c r="C17" s="4"/>
      <c r="D17" s="4"/>
      <c r="E17" s="4"/>
      <c r="F17" s="4"/>
      <c r="G17" s="4"/>
      <c r="H17" s="4"/>
      <c r="I17" s="4"/>
      <c r="J17" s="4"/>
      <c r="K17" s="4"/>
      <c r="L17" s="4"/>
    </row>
    <row r="18" spans="1:12" ht="30">
      <c r="A18" s="3" t="s">
        <v>1196</v>
      </c>
      <c r="B18" s="4"/>
      <c r="C18" s="4"/>
      <c r="D18" s="4"/>
      <c r="E18" s="4"/>
      <c r="F18" s="4"/>
      <c r="G18" s="4"/>
      <c r="H18" s="4"/>
      <c r="I18" s="4"/>
      <c r="J18" s="4"/>
      <c r="K18" s="4"/>
      <c r="L18" s="4"/>
    </row>
    <row r="19" spans="1:12">
      <c r="A19" s="2" t="s">
        <v>1187</v>
      </c>
      <c r="B19" s="4"/>
      <c r="C19" s="4"/>
      <c r="D19" s="4"/>
      <c r="E19" s="4"/>
      <c r="F19" s="4"/>
      <c r="G19" s="4"/>
      <c r="H19" s="4"/>
      <c r="I19" s="4"/>
      <c r="J19" s="6">
        <v>154669</v>
      </c>
      <c r="K19" s="6">
        <v>151790</v>
      </c>
      <c r="L19" s="6">
        <v>100938</v>
      </c>
    </row>
    <row r="20" spans="1:12">
      <c r="A20" s="2" t="s">
        <v>1198</v>
      </c>
      <c r="B20" s="4"/>
      <c r="C20" s="4"/>
      <c r="D20" s="4"/>
      <c r="E20" s="4"/>
      <c r="F20" s="4"/>
      <c r="G20" s="4"/>
      <c r="H20" s="4"/>
      <c r="I20" s="4"/>
      <c r="J20" s="247">
        <v>8.8999999999999996E-2</v>
      </c>
      <c r="K20" s="247">
        <v>0.1</v>
      </c>
      <c r="L20" s="247">
        <v>7.0999999999999994E-2</v>
      </c>
    </row>
    <row r="21" spans="1:12">
      <c r="A21" s="2" t="s">
        <v>1202</v>
      </c>
      <c r="B21" s="4"/>
      <c r="C21" s="4"/>
      <c r="D21" s="4"/>
      <c r="E21" s="4"/>
      <c r="F21" s="4"/>
      <c r="G21" s="4"/>
      <c r="H21" s="4"/>
      <c r="I21" s="4"/>
      <c r="J21" s="4"/>
      <c r="K21" s="4"/>
      <c r="L21" s="4"/>
    </row>
    <row r="22" spans="1:12" ht="30">
      <c r="A22" s="3" t="s">
        <v>1196</v>
      </c>
      <c r="B22" s="4"/>
      <c r="C22" s="4"/>
      <c r="D22" s="4"/>
      <c r="E22" s="4"/>
      <c r="F22" s="4"/>
      <c r="G22" s="4"/>
      <c r="H22" s="4"/>
      <c r="I22" s="4"/>
      <c r="J22" s="4"/>
      <c r="K22" s="4"/>
      <c r="L22" s="4"/>
    </row>
    <row r="23" spans="1:12">
      <c r="A23" s="2" t="s">
        <v>1187</v>
      </c>
      <c r="B23" s="4"/>
      <c r="C23" s="4"/>
      <c r="D23" s="4"/>
      <c r="E23" s="4"/>
      <c r="F23" s="4"/>
      <c r="G23" s="4"/>
      <c r="H23" s="4"/>
      <c r="I23" s="4"/>
      <c r="J23" s="6">
        <v>103077</v>
      </c>
      <c r="K23" s="6">
        <v>99081</v>
      </c>
      <c r="L23" s="6">
        <v>114197</v>
      </c>
    </row>
    <row r="24" spans="1:12">
      <c r="A24" s="2" t="s">
        <v>1198</v>
      </c>
      <c r="B24" s="4"/>
      <c r="C24" s="4"/>
      <c r="D24" s="4"/>
      <c r="E24" s="4"/>
      <c r="F24" s="4"/>
      <c r="G24" s="4"/>
      <c r="H24" s="4"/>
      <c r="I24" s="4"/>
      <c r="J24" s="247">
        <v>5.8999999999999997E-2</v>
      </c>
      <c r="K24" s="247">
        <v>6.5000000000000002E-2</v>
      </c>
      <c r="L24" s="247">
        <v>8.1000000000000003E-2</v>
      </c>
    </row>
    <row r="25" spans="1:12" ht="30">
      <c r="A25" s="2" t="s">
        <v>1203</v>
      </c>
      <c r="B25" s="4"/>
      <c r="C25" s="4"/>
      <c r="D25" s="4"/>
      <c r="E25" s="4"/>
      <c r="F25" s="4"/>
      <c r="G25" s="4"/>
      <c r="H25" s="4"/>
      <c r="I25" s="4"/>
      <c r="J25" s="4"/>
      <c r="K25" s="4"/>
      <c r="L25" s="4"/>
    </row>
    <row r="26" spans="1:12" ht="30">
      <c r="A26" s="3" t="s">
        <v>1196</v>
      </c>
      <c r="B26" s="4"/>
      <c r="C26" s="4"/>
      <c r="D26" s="4"/>
      <c r="E26" s="4"/>
      <c r="F26" s="4"/>
      <c r="G26" s="4"/>
      <c r="H26" s="4"/>
      <c r="I26" s="4"/>
      <c r="J26" s="4"/>
      <c r="K26" s="4"/>
      <c r="L26" s="4"/>
    </row>
    <row r="27" spans="1:12">
      <c r="A27" s="2" t="s">
        <v>1187</v>
      </c>
      <c r="B27" s="4"/>
      <c r="C27" s="4"/>
      <c r="D27" s="4"/>
      <c r="E27" s="4"/>
      <c r="F27" s="4"/>
      <c r="G27" s="4"/>
      <c r="H27" s="4"/>
      <c r="I27" s="4"/>
      <c r="J27" s="6">
        <v>65498</v>
      </c>
      <c r="K27" s="6">
        <v>65724</v>
      </c>
      <c r="L27" s="6">
        <v>49568</v>
      </c>
    </row>
    <row r="28" spans="1:12">
      <c r="A28" s="2" t="s">
        <v>1198</v>
      </c>
      <c r="B28" s="4"/>
      <c r="C28" s="4"/>
      <c r="D28" s="4"/>
      <c r="E28" s="4"/>
      <c r="F28" s="4"/>
      <c r="G28" s="4"/>
      <c r="H28" s="4"/>
      <c r="I28" s="4"/>
      <c r="J28" s="247">
        <v>3.7999999999999999E-2</v>
      </c>
      <c r="K28" s="247">
        <v>4.2999999999999997E-2</v>
      </c>
      <c r="L28" s="247">
        <v>3.5000000000000003E-2</v>
      </c>
    </row>
    <row r="29" spans="1:12" ht="30">
      <c r="A29" s="2" t="s">
        <v>1204</v>
      </c>
      <c r="B29" s="4"/>
      <c r="C29" s="4"/>
      <c r="D29" s="4"/>
      <c r="E29" s="4"/>
      <c r="F29" s="4"/>
      <c r="G29" s="4"/>
      <c r="H29" s="4"/>
      <c r="I29" s="4"/>
      <c r="J29" s="4"/>
      <c r="K29" s="4"/>
      <c r="L29" s="4"/>
    </row>
    <row r="30" spans="1:12" ht="30">
      <c r="A30" s="3" t="s">
        <v>1196</v>
      </c>
      <c r="B30" s="4"/>
      <c r="C30" s="4"/>
      <c r="D30" s="4"/>
      <c r="E30" s="4"/>
      <c r="F30" s="4"/>
      <c r="G30" s="4"/>
      <c r="H30" s="4"/>
      <c r="I30" s="4"/>
      <c r="J30" s="4"/>
      <c r="K30" s="4"/>
      <c r="L30" s="4"/>
    </row>
    <row r="31" spans="1:12">
      <c r="A31" s="2" t="s">
        <v>1187</v>
      </c>
      <c r="B31" s="4"/>
      <c r="C31" s="4"/>
      <c r="D31" s="4"/>
      <c r="E31" s="4"/>
      <c r="F31" s="4"/>
      <c r="G31" s="4"/>
      <c r="H31" s="4"/>
      <c r="I31" s="4"/>
      <c r="J31" s="8">
        <v>61488</v>
      </c>
      <c r="K31" s="8">
        <v>64040</v>
      </c>
      <c r="L31" s="8">
        <v>58420</v>
      </c>
    </row>
    <row r="32" spans="1:12">
      <c r="A32" s="2" t="s">
        <v>1198</v>
      </c>
      <c r="B32" s="4"/>
      <c r="C32" s="4"/>
      <c r="D32" s="4"/>
      <c r="E32" s="4"/>
      <c r="F32" s="4"/>
      <c r="G32" s="4"/>
      <c r="H32" s="4"/>
      <c r="I32" s="4"/>
      <c r="J32" s="247">
        <v>3.5000000000000003E-2</v>
      </c>
      <c r="K32" s="247">
        <v>4.2000000000000003E-2</v>
      </c>
      <c r="L32" s="247">
        <v>4.1000000000000002E-2</v>
      </c>
    </row>
  </sheetData>
  <mergeCells count="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45">
      <c r="A1" s="1" t="s">
        <v>1205</v>
      </c>
      <c r="B1" s="9" t="s">
        <v>3</v>
      </c>
      <c r="C1" s="9" t="s">
        <v>33</v>
      </c>
      <c r="D1" s="9" t="s">
        <v>37</v>
      </c>
    </row>
    <row r="2" spans="1:4" ht="30">
      <c r="A2" s="1" t="s">
        <v>74</v>
      </c>
      <c r="B2" s="9"/>
      <c r="C2" s="9"/>
      <c r="D2" s="9"/>
    </row>
    <row r="3" spans="1:4" ht="30">
      <c r="A3" s="3" t="s">
        <v>1196</v>
      </c>
      <c r="B3" s="4"/>
      <c r="C3" s="4"/>
      <c r="D3" s="4"/>
    </row>
    <row r="4" spans="1:4">
      <c r="A4" s="2" t="s">
        <v>1206</v>
      </c>
      <c r="B4" s="8">
        <v>1326469</v>
      </c>
      <c r="C4" s="8">
        <v>1359401</v>
      </c>
      <c r="D4" s="8">
        <v>1118103</v>
      </c>
    </row>
    <row r="5" spans="1:4">
      <c r="A5" s="2" t="s">
        <v>1207</v>
      </c>
      <c r="B5" s="4"/>
      <c r="C5" s="4"/>
      <c r="D5" s="4"/>
    </row>
    <row r="6" spans="1:4" ht="30">
      <c r="A6" s="3" t="s">
        <v>1196</v>
      </c>
      <c r="B6" s="4"/>
      <c r="C6" s="4"/>
      <c r="D6" s="4"/>
    </row>
    <row r="7" spans="1:4">
      <c r="A7" s="2" t="s">
        <v>1206</v>
      </c>
      <c r="B7" s="6">
        <v>939699</v>
      </c>
      <c r="C7" s="6">
        <v>970109</v>
      </c>
      <c r="D7" s="6">
        <v>849470</v>
      </c>
    </row>
    <row r="8" spans="1:4">
      <c r="A8" s="2" t="s">
        <v>1208</v>
      </c>
      <c r="B8" s="4"/>
      <c r="C8" s="4"/>
      <c r="D8" s="4"/>
    </row>
    <row r="9" spans="1:4" ht="30">
      <c r="A9" s="3" t="s">
        <v>1196</v>
      </c>
      <c r="B9" s="4"/>
      <c r="C9" s="4"/>
      <c r="D9" s="4"/>
    </row>
    <row r="10" spans="1:4">
      <c r="A10" s="2" t="s">
        <v>1206</v>
      </c>
      <c r="B10" s="6">
        <v>313589</v>
      </c>
      <c r="C10" s="6">
        <v>346017</v>
      </c>
      <c r="D10" s="6">
        <v>224093</v>
      </c>
    </row>
    <row r="11" spans="1:4">
      <c r="A11" s="2" t="s">
        <v>1209</v>
      </c>
      <c r="B11" s="4"/>
      <c r="C11" s="4"/>
      <c r="D11" s="4"/>
    </row>
    <row r="12" spans="1:4" ht="30">
      <c r="A12" s="3" t="s">
        <v>1196</v>
      </c>
      <c r="B12" s="4"/>
      <c r="C12" s="4"/>
      <c r="D12" s="4"/>
    </row>
    <row r="13" spans="1:4">
      <c r="A13" s="2" t="s">
        <v>1206</v>
      </c>
      <c r="B13" s="6">
        <v>59207</v>
      </c>
      <c r="C13" s="6">
        <v>28839</v>
      </c>
      <c r="D13" s="6">
        <v>31956</v>
      </c>
    </row>
    <row r="14" spans="1:4">
      <c r="A14" s="2" t="s">
        <v>1210</v>
      </c>
      <c r="B14" s="4"/>
      <c r="C14" s="4"/>
      <c r="D14" s="4"/>
    </row>
    <row r="15" spans="1:4" ht="30">
      <c r="A15" s="3" t="s">
        <v>1196</v>
      </c>
      <c r="B15" s="4"/>
      <c r="C15" s="4"/>
      <c r="D15" s="4"/>
    </row>
    <row r="16" spans="1:4">
      <c r="A16" s="2" t="s">
        <v>1206</v>
      </c>
      <c r="B16" s="6">
        <v>9132</v>
      </c>
      <c r="C16" s="6">
        <v>9465</v>
      </c>
      <c r="D16" s="6">
        <v>7512</v>
      </c>
    </row>
    <row r="17" spans="1:4">
      <c r="A17" s="2" t="s">
        <v>1211</v>
      </c>
      <c r="B17" s="4"/>
      <c r="C17" s="4"/>
      <c r="D17" s="4"/>
    </row>
    <row r="18" spans="1:4" ht="30">
      <c r="A18" s="3" t="s">
        <v>1196</v>
      </c>
      <c r="B18" s="4"/>
      <c r="C18" s="4"/>
      <c r="D18" s="4"/>
    </row>
    <row r="19" spans="1:4">
      <c r="A19" s="2" t="s">
        <v>1206</v>
      </c>
      <c r="B19" s="6">
        <v>3192</v>
      </c>
      <c r="C19" s="6">
        <v>3182</v>
      </c>
      <c r="D19" s="6">
        <v>3159</v>
      </c>
    </row>
    <row r="20" spans="1:4">
      <c r="A20" s="2" t="s">
        <v>1212</v>
      </c>
      <c r="B20" s="4"/>
      <c r="C20" s="4"/>
      <c r="D20" s="4"/>
    </row>
    <row r="21" spans="1:4" ht="30">
      <c r="A21" s="3" t="s">
        <v>1196</v>
      </c>
      <c r="B21" s="4"/>
      <c r="C21" s="4"/>
      <c r="D21" s="4"/>
    </row>
    <row r="22" spans="1:4">
      <c r="A22" s="2" t="s">
        <v>1206</v>
      </c>
      <c r="B22" s="8">
        <v>1650</v>
      </c>
      <c r="C22" s="8">
        <v>1789</v>
      </c>
      <c r="D22" s="8">
        <v>1913</v>
      </c>
    </row>
  </sheetData>
  <mergeCells count="3">
    <mergeCell ref="B1:B2"/>
    <mergeCell ref="C1:C2"/>
    <mergeCell ref="D1:D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1213</v>
      </c>
      <c r="B1" s="9" t="s">
        <v>29</v>
      </c>
      <c r="C1" s="9"/>
      <c r="D1" s="9"/>
      <c r="E1" s="9"/>
      <c r="F1" s="9"/>
      <c r="G1" s="9"/>
      <c r="H1" s="9"/>
      <c r="I1" s="9"/>
      <c r="J1" s="9" t="s">
        <v>2</v>
      </c>
      <c r="K1" s="9"/>
      <c r="L1" s="9"/>
    </row>
    <row r="2" spans="1:12" ht="30">
      <c r="A2" s="1" t="s">
        <v>74</v>
      </c>
      <c r="B2" s="1" t="s">
        <v>3</v>
      </c>
      <c r="C2" s="1" t="s">
        <v>31</v>
      </c>
      <c r="D2" s="1" t="s">
        <v>5</v>
      </c>
      <c r="E2" s="1" t="s">
        <v>32</v>
      </c>
      <c r="F2" s="1" t="s">
        <v>33</v>
      </c>
      <c r="G2" s="1" t="s">
        <v>34</v>
      </c>
      <c r="H2" s="1" t="s">
        <v>35</v>
      </c>
      <c r="I2" s="1" t="s">
        <v>36</v>
      </c>
      <c r="J2" s="1" t="s">
        <v>3</v>
      </c>
      <c r="K2" s="1" t="s">
        <v>33</v>
      </c>
      <c r="L2" s="1" t="s">
        <v>37</v>
      </c>
    </row>
    <row r="3" spans="1:12" ht="30">
      <c r="A3" s="3" t="s">
        <v>1214</v>
      </c>
      <c r="B3" s="4"/>
      <c r="C3" s="4"/>
      <c r="D3" s="4"/>
      <c r="E3" s="4"/>
      <c r="F3" s="4"/>
      <c r="G3" s="4"/>
      <c r="H3" s="4"/>
      <c r="I3" s="4"/>
      <c r="J3" s="4"/>
      <c r="K3" s="4"/>
      <c r="L3" s="4"/>
    </row>
    <row r="4" spans="1:12">
      <c r="A4" s="2" t="s">
        <v>1187</v>
      </c>
      <c r="B4" s="8">
        <v>438678</v>
      </c>
      <c r="C4" s="8">
        <v>468822</v>
      </c>
      <c r="D4" s="8">
        <v>428279</v>
      </c>
      <c r="E4" s="8">
        <v>403938</v>
      </c>
      <c r="F4" s="8">
        <v>393733</v>
      </c>
      <c r="G4" s="8">
        <v>390192</v>
      </c>
      <c r="H4" s="8">
        <v>367887</v>
      </c>
      <c r="I4" s="8">
        <v>372999</v>
      </c>
      <c r="J4" s="8">
        <v>1739717</v>
      </c>
      <c r="K4" s="8">
        <v>1524811</v>
      </c>
      <c r="L4" s="8">
        <v>1414933</v>
      </c>
    </row>
    <row r="5" spans="1:12">
      <c r="A5" s="2" t="s">
        <v>1197</v>
      </c>
      <c r="B5" s="4"/>
      <c r="C5" s="4"/>
      <c r="D5" s="4"/>
      <c r="E5" s="4"/>
      <c r="F5" s="4"/>
      <c r="G5" s="4"/>
      <c r="H5" s="4"/>
      <c r="I5" s="4"/>
      <c r="J5" s="4"/>
      <c r="K5" s="4"/>
      <c r="L5" s="4"/>
    </row>
    <row r="6" spans="1:12" ht="30">
      <c r="A6" s="3" t="s">
        <v>1214</v>
      </c>
      <c r="B6" s="4"/>
      <c r="C6" s="4"/>
      <c r="D6" s="4"/>
      <c r="E6" s="4"/>
      <c r="F6" s="4"/>
      <c r="G6" s="4"/>
      <c r="H6" s="4"/>
      <c r="I6" s="4"/>
      <c r="J6" s="4"/>
      <c r="K6" s="4"/>
      <c r="L6" s="4"/>
    </row>
    <row r="7" spans="1:12">
      <c r="A7" s="2" t="s">
        <v>1187</v>
      </c>
      <c r="B7" s="4"/>
      <c r="C7" s="4"/>
      <c r="D7" s="4"/>
      <c r="E7" s="4"/>
      <c r="F7" s="4"/>
      <c r="G7" s="4"/>
      <c r="H7" s="4"/>
      <c r="I7" s="4"/>
      <c r="J7" s="6">
        <v>1739717</v>
      </c>
      <c r="K7" s="6">
        <v>1524811</v>
      </c>
      <c r="L7" s="6">
        <v>1414933</v>
      </c>
    </row>
    <row r="8" spans="1:12">
      <c r="A8" s="2" t="s">
        <v>1198</v>
      </c>
      <c r="B8" s="4"/>
      <c r="C8" s="4"/>
      <c r="D8" s="4"/>
      <c r="E8" s="4"/>
      <c r="F8" s="4"/>
      <c r="G8" s="4"/>
      <c r="H8" s="4"/>
      <c r="I8" s="4"/>
      <c r="J8" s="247">
        <v>1</v>
      </c>
      <c r="K8" s="247">
        <v>1</v>
      </c>
      <c r="L8" s="247">
        <v>1</v>
      </c>
    </row>
    <row r="9" spans="1:12" ht="30">
      <c r="A9" s="2" t="s">
        <v>1215</v>
      </c>
      <c r="B9" s="4"/>
      <c r="C9" s="4"/>
      <c r="D9" s="4"/>
      <c r="E9" s="4"/>
      <c r="F9" s="4"/>
      <c r="G9" s="4"/>
      <c r="H9" s="4"/>
      <c r="I9" s="4"/>
      <c r="J9" s="4"/>
      <c r="K9" s="4"/>
      <c r="L9" s="4"/>
    </row>
    <row r="10" spans="1:12" ht="30">
      <c r="A10" s="3" t="s">
        <v>1214</v>
      </c>
      <c r="B10" s="4"/>
      <c r="C10" s="4"/>
      <c r="D10" s="4"/>
      <c r="E10" s="4"/>
      <c r="F10" s="4"/>
      <c r="G10" s="4"/>
      <c r="H10" s="4"/>
      <c r="I10" s="4"/>
      <c r="J10" s="4"/>
      <c r="K10" s="4"/>
      <c r="L10" s="4"/>
    </row>
    <row r="11" spans="1:12">
      <c r="A11" s="2" t="s">
        <v>1187</v>
      </c>
      <c r="B11" s="4"/>
      <c r="C11" s="4"/>
      <c r="D11" s="4"/>
      <c r="E11" s="4"/>
      <c r="F11" s="4"/>
      <c r="G11" s="4"/>
      <c r="H11" s="4"/>
      <c r="I11" s="4"/>
      <c r="J11" s="6">
        <v>614765</v>
      </c>
      <c r="K11" s="6">
        <v>462420</v>
      </c>
      <c r="L11" s="6">
        <v>434240</v>
      </c>
    </row>
    <row r="12" spans="1:12">
      <c r="A12" s="2" t="s">
        <v>1198</v>
      </c>
      <c r="B12" s="4"/>
      <c r="C12" s="4"/>
      <c r="D12" s="4"/>
      <c r="E12" s="4"/>
      <c r="F12" s="4"/>
      <c r="G12" s="4"/>
      <c r="H12" s="4"/>
      <c r="I12" s="4"/>
      <c r="J12" s="247">
        <v>0.35399999999999998</v>
      </c>
      <c r="K12" s="247">
        <v>0.30299999999999999</v>
      </c>
      <c r="L12" s="247">
        <v>0.307</v>
      </c>
    </row>
    <row r="13" spans="1:12" ht="30">
      <c r="A13" s="2" t="s">
        <v>1216</v>
      </c>
      <c r="B13" s="4"/>
      <c r="C13" s="4"/>
      <c r="D13" s="4"/>
      <c r="E13" s="4"/>
      <c r="F13" s="4"/>
      <c r="G13" s="4"/>
      <c r="H13" s="4"/>
      <c r="I13" s="4"/>
      <c r="J13" s="4"/>
      <c r="K13" s="4"/>
      <c r="L13" s="4"/>
    </row>
    <row r="14" spans="1:12" ht="30">
      <c r="A14" s="3" t="s">
        <v>1214</v>
      </c>
      <c r="B14" s="4"/>
      <c r="C14" s="4"/>
      <c r="D14" s="4"/>
      <c r="E14" s="4"/>
      <c r="F14" s="4"/>
      <c r="G14" s="4"/>
      <c r="H14" s="4"/>
      <c r="I14" s="4"/>
      <c r="J14" s="4"/>
      <c r="K14" s="4"/>
      <c r="L14" s="4"/>
    </row>
    <row r="15" spans="1:12">
      <c r="A15" s="2" t="s">
        <v>1187</v>
      </c>
      <c r="B15" s="4"/>
      <c r="C15" s="4"/>
      <c r="D15" s="4"/>
      <c r="E15" s="4"/>
      <c r="F15" s="4"/>
      <c r="G15" s="4"/>
      <c r="H15" s="4"/>
      <c r="I15" s="4"/>
      <c r="J15" s="6">
        <v>321039</v>
      </c>
      <c r="K15" s="6">
        <v>316418</v>
      </c>
      <c r="L15" s="6">
        <v>250554</v>
      </c>
    </row>
    <row r="16" spans="1:12">
      <c r="A16" s="2" t="s">
        <v>1198</v>
      </c>
      <c r="B16" s="4"/>
      <c r="C16" s="4"/>
      <c r="D16" s="4"/>
      <c r="E16" s="4"/>
      <c r="F16" s="4"/>
      <c r="G16" s="4"/>
      <c r="H16" s="4"/>
      <c r="I16" s="4"/>
      <c r="J16" s="247">
        <v>0.185</v>
      </c>
      <c r="K16" s="247">
        <v>0.20799999999999999</v>
      </c>
      <c r="L16" s="247">
        <v>0.17699999999999999</v>
      </c>
    </row>
    <row r="17" spans="1:12" ht="30">
      <c r="A17" s="2" t="s">
        <v>1217</v>
      </c>
      <c r="B17" s="4"/>
      <c r="C17" s="4"/>
      <c r="D17" s="4"/>
      <c r="E17" s="4"/>
      <c r="F17" s="4"/>
      <c r="G17" s="4"/>
      <c r="H17" s="4"/>
      <c r="I17" s="4"/>
      <c r="J17" s="4"/>
      <c r="K17" s="4"/>
      <c r="L17" s="4"/>
    </row>
    <row r="18" spans="1:12" ht="30">
      <c r="A18" s="3" t="s">
        <v>1214</v>
      </c>
      <c r="B18" s="4"/>
      <c r="C18" s="4"/>
      <c r="D18" s="4"/>
      <c r="E18" s="4"/>
      <c r="F18" s="4"/>
      <c r="G18" s="4"/>
      <c r="H18" s="4"/>
      <c r="I18" s="4"/>
      <c r="J18" s="4"/>
      <c r="K18" s="4"/>
      <c r="L18" s="4"/>
    </row>
    <row r="19" spans="1:12">
      <c r="A19" s="2" t="s">
        <v>1187</v>
      </c>
      <c r="B19" s="4"/>
      <c r="C19" s="4"/>
      <c r="D19" s="4"/>
      <c r="E19" s="4"/>
      <c r="F19" s="4"/>
      <c r="G19" s="4"/>
      <c r="H19" s="4"/>
      <c r="I19" s="4"/>
      <c r="J19" s="6">
        <v>190771</v>
      </c>
      <c r="K19" s="6">
        <v>161970</v>
      </c>
      <c r="L19" s="6">
        <v>141706</v>
      </c>
    </row>
    <row r="20" spans="1:12">
      <c r="A20" s="2" t="s">
        <v>1198</v>
      </c>
      <c r="B20" s="4"/>
      <c r="C20" s="4"/>
      <c r="D20" s="4"/>
      <c r="E20" s="4"/>
      <c r="F20" s="4"/>
      <c r="G20" s="4"/>
      <c r="H20" s="4"/>
      <c r="I20" s="4"/>
      <c r="J20" s="247">
        <v>0.11</v>
      </c>
      <c r="K20" s="247">
        <v>0.106</v>
      </c>
      <c r="L20" s="247">
        <v>0.1</v>
      </c>
    </row>
    <row r="21" spans="1:12" ht="30">
      <c r="A21" s="2" t="s">
        <v>1218</v>
      </c>
      <c r="B21" s="4"/>
      <c r="C21" s="4"/>
      <c r="D21" s="4"/>
      <c r="E21" s="4"/>
      <c r="F21" s="4"/>
      <c r="G21" s="4"/>
      <c r="H21" s="4"/>
      <c r="I21" s="4"/>
      <c r="J21" s="4"/>
      <c r="K21" s="4"/>
      <c r="L21" s="4"/>
    </row>
    <row r="22" spans="1:12" ht="30">
      <c r="A22" s="3" t="s">
        <v>1214</v>
      </c>
      <c r="B22" s="4"/>
      <c r="C22" s="4"/>
      <c r="D22" s="4"/>
      <c r="E22" s="4"/>
      <c r="F22" s="4"/>
      <c r="G22" s="4"/>
      <c r="H22" s="4"/>
      <c r="I22" s="4"/>
      <c r="J22" s="4"/>
      <c r="K22" s="4"/>
      <c r="L22" s="4"/>
    </row>
    <row r="23" spans="1:12">
      <c r="A23" s="2" t="s">
        <v>1187</v>
      </c>
      <c r="B23" s="4"/>
      <c r="C23" s="4"/>
      <c r="D23" s="4"/>
      <c r="E23" s="4"/>
      <c r="F23" s="4"/>
      <c r="G23" s="4"/>
      <c r="H23" s="4"/>
      <c r="I23" s="4"/>
      <c r="J23" s="6">
        <v>228769</v>
      </c>
      <c r="K23" s="6">
        <v>251428</v>
      </c>
      <c r="L23" s="6">
        <v>227286</v>
      </c>
    </row>
    <row r="24" spans="1:12">
      <c r="A24" s="2" t="s">
        <v>1198</v>
      </c>
      <c r="B24" s="4"/>
      <c r="C24" s="4"/>
      <c r="D24" s="4"/>
      <c r="E24" s="4"/>
      <c r="F24" s="4"/>
      <c r="G24" s="4"/>
      <c r="H24" s="4"/>
      <c r="I24" s="4"/>
      <c r="J24" s="247">
        <v>0.13100000000000001</v>
      </c>
      <c r="K24" s="247">
        <v>0.16500000000000001</v>
      </c>
      <c r="L24" s="247">
        <v>0.161</v>
      </c>
    </row>
    <row r="25" spans="1:12" ht="30">
      <c r="A25" s="2" t="s">
        <v>1219</v>
      </c>
      <c r="B25" s="4"/>
      <c r="C25" s="4"/>
      <c r="D25" s="4"/>
      <c r="E25" s="4"/>
      <c r="F25" s="4"/>
      <c r="G25" s="4"/>
      <c r="H25" s="4"/>
      <c r="I25" s="4"/>
      <c r="J25" s="4"/>
      <c r="K25" s="4"/>
      <c r="L25" s="4"/>
    </row>
    <row r="26" spans="1:12" ht="30">
      <c r="A26" s="3" t="s">
        <v>1214</v>
      </c>
      <c r="B26" s="4"/>
      <c r="C26" s="4"/>
      <c r="D26" s="4"/>
      <c r="E26" s="4"/>
      <c r="F26" s="4"/>
      <c r="G26" s="4"/>
      <c r="H26" s="4"/>
      <c r="I26" s="4"/>
      <c r="J26" s="4"/>
      <c r="K26" s="4"/>
      <c r="L26" s="4"/>
    </row>
    <row r="27" spans="1:12">
      <c r="A27" s="2" t="s">
        <v>1187</v>
      </c>
      <c r="B27" s="4"/>
      <c r="C27" s="4"/>
      <c r="D27" s="4"/>
      <c r="E27" s="4"/>
      <c r="F27" s="4"/>
      <c r="G27" s="4"/>
      <c r="H27" s="4"/>
      <c r="I27" s="4"/>
      <c r="J27" s="6">
        <v>207456</v>
      </c>
      <c r="K27" s="6">
        <v>211170</v>
      </c>
      <c r="L27" s="6">
        <v>210608</v>
      </c>
    </row>
    <row r="28" spans="1:12">
      <c r="A28" s="2" t="s">
        <v>1198</v>
      </c>
      <c r="B28" s="4"/>
      <c r="C28" s="4"/>
      <c r="D28" s="4"/>
      <c r="E28" s="4"/>
      <c r="F28" s="4"/>
      <c r="G28" s="4"/>
      <c r="H28" s="4"/>
      <c r="I28" s="4"/>
      <c r="J28" s="247">
        <v>0.11899999999999999</v>
      </c>
      <c r="K28" s="247">
        <v>0.13800000000000001</v>
      </c>
      <c r="L28" s="247">
        <v>0.14899999999999999</v>
      </c>
    </row>
    <row r="29" spans="1:12" ht="30">
      <c r="A29" s="2" t="s">
        <v>1220</v>
      </c>
      <c r="B29" s="4"/>
      <c r="C29" s="4"/>
      <c r="D29" s="4"/>
      <c r="E29" s="4"/>
      <c r="F29" s="4"/>
      <c r="G29" s="4"/>
      <c r="H29" s="4"/>
      <c r="I29" s="4"/>
      <c r="J29" s="4"/>
      <c r="K29" s="4"/>
      <c r="L29" s="4"/>
    </row>
    <row r="30" spans="1:12" ht="30">
      <c r="A30" s="3" t="s">
        <v>1214</v>
      </c>
      <c r="B30" s="4"/>
      <c r="C30" s="4"/>
      <c r="D30" s="4"/>
      <c r="E30" s="4"/>
      <c r="F30" s="4"/>
      <c r="G30" s="4"/>
      <c r="H30" s="4"/>
      <c r="I30" s="4"/>
      <c r="J30" s="4"/>
      <c r="K30" s="4"/>
      <c r="L30" s="4"/>
    </row>
    <row r="31" spans="1:12">
      <c r="A31" s="2" t="s">
        <v>1187</v>
      </c>
      <c r="B31" s="4"/>
      <c r="C31" s="4"/>
      <c r="D31" s="4"/>
      <c r="E31" s="4"/>
      <c r="F31" s="4"/>
      <c r="G31" s="4"/>
      <c r="H31" s="4"/>
      <c r="I31" s="4"/>
      <c r="J31" s="6">
        <v>178217</v>
      </c>
      <c r="K31" s="6">
        <v>122896</v>
      </c>
      <c r="L31" s="6">
        <v>151310</v>
      </c>
    </row>
    <row r="32" spans="1:12">
      <c r="A32" s="2" t="s">
        <v>1198</v>
      </c>
      <c r="B32" s="4"/>
      <c r="C32" s="4"/>
      <c r="D32" s="4"/>
      <c r="E32" s="4"/>
      <c r="F32" s="4"/>
      <c r="G32" s="4"/>
      <c r="H32" s="4"/>
      <c r="I32" s="4"/>
      <c r="J32" s="247">
        <v>0.10199999999999999</v>
      </c>
      <c r="K32" s="247">
        <v>8.1000000000000003E-2</v>
      </c>
      <c r="L32" s="247">
        <v>0.107</v>
      </c>
    </row>
    <row r="33" spans="1:12" ht="30">
      <c r="A33" s="2" t="s">
        <v>1221</v>
      </c>
      <c r="B33" s="4"/>
      <c r="C33" s="4"/>
      <c r="D33" s="4"/>
      <c r="E33" s="4"/>
      <c r="F33" s="4"/>
      <c r="G33" s="4"/>
      <c r="H33" s="4"/>
      <c r="I33" s="4"/>
      <c r="J33" s="4"/>
      <c r="K33" s="4"/>
      <c r="L33" s="4"/>
    </row>
    <row r="34" spans="1:12" ht="30">
      <c r="A34" s="3" t="s">
        <v>1214</v>
      </c>
      <c r="B34" s="4"/>
      <c r="C34" s="4"/>
      <c r="D34" s="4"/>
      <c r="E34" s="4"/>
      <c r="F34" s="4"/>
      <c r="G34" s="4"/>
      <c r="H34" s="4"/>
      <c r="I34" s="4"/>
      <c r="J34" s="4"/>
      <c r="K34" s="4"/>
      <c r="L34" s="4"/>
    </row>
    <row r="35" spans="1:12">
      <c r="A35" s="2" t="s">
        <v>1187</v>
      </c>
      <c r="B35" s="4"/>
      <c r="C35" s="4"/>
      <c r="D35" s="4"/>
      <c r="E35" s="4"/>
      <c r="F35" s="4"/>
      <c r="G35" s="4"/>
      <c r="H35" s="4"/>
      <c r="I35" s="4"/>
      <c r="J35" s="8">
        <v>-1300</v>
      </c>
      <c r="K35" s="8">
        <v>-1491</v>
      </c>
      <c r="L35" s="8">
        <v>-771</v>
      </c>
    </row>
    <row r="36" spans="1:12">
      <c r="A36" s="2" t="s">
        <v>1198</v>
      </c>
      <c r="B36" s="4"/>
      <c r="C36" s="4"/>
      <c r="D36" s="4"/>
      <c r="E36" s="4"/>
      <c r="F36" s="4"/>
      <c r="G36" s="4"/>
      <c r="H36" s="4"/>
      <c r="I36" s="4"/>
      <c r="J36" s="247">
        <v>-1E-3</v>
      </c>
      <c r="K36" s="247">
        <v>-1E-3</v>
      </c>
      <c r="L36" s="247">
        <v>-1E-3</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1" t="s">
        <v>1222</v>
      </c>
      <c r="B1" s="9" t="s">
        <v>29</v>
      </c>
      <c r="C1" s="9"/>
      <c r="D1" s="9"/>
      <c r="E1" s="9"/>
      <c r="F1" s="9"/>
      <c r="G1" s="9"/>
      <c r="H1" s="9"/>
      <c r="I1" s="9"/>
      <c r="J1" s="1" t="s">
        <v>30</v>
      </c>
      <c r="K1" s="9" t="s">
        <v>2</v>
      </c>
      <c r="L1" s="9"/>
      <c r="M1" s="9"/>
    </row>
    <row r="2" spans="1:13" ht="30">
      <c r="A2" s="1" t="s">
        <v>74</v>
      </c>
      <c r="B2" s="1" t="s">
        <v>3</v>
      </c>
      <c r="C2" s="1" t="s">
        <v>31</v>
      </c>
      <c r="D2" s="1" t="s">
        <v>5</v>
      </c>
      <c r="E2" s="1" t="s">
        <v>32</v>
      </c>
      <c r="F2" s="1" t="s">
        <v>33</v>
      </c>
      <c r="G2" s="1" t="s">
        <v>34</v>
      </c>
      <c r="H2" s="1" t="s">
        <v>35</v>
      </c>
      <c r="I2" s="1" t="s">
        <v>36</v>
      </c>
      <c r="J2" s="1" t="s">
        <v>33</v>
      </c>
      <c r="K2" s="1" t="s">
        <v>3</v>
      </c>
      <c r="L2" s="1" t="s">
        <v>33</v>
      </c>
      <c r="M2" s="1" t="s">
        <v>37</v>
      </c>
    </row>
    <row r="3" spans="1:13" ht="30">
      <c r="A3" s="3" t="s">
        <v>1223</v>
      </c>
      <c r="B3" s="4"/>
      <c r="C3" s="4"/>
      <c r="D3" s="4"/>
      <c r="E3" s="4"/>
      <c r="F3" s="4"/>
      <c r="G3" s="4"/>
      <c r="H3" s="4"/>
      <c r="I3" s="4"/>
      <c r="J3" s="4"/>
      <c r="K3" s="4"/>
      <c r="L3" s="4"/>
      <c r="M3" s="4"/>
    </row>
    <row r="4" spans="1:13">
      <c r="A4" s="2" t="s">
        <v>39</v>
      </c>
      <c r="B4" s="8">
        <v>438678</v>
      </c>
      <c r="C4" s="8">
        <v>468822</v>
      </c>
      <c r="D4" s="8">
        <v>428279</v>
      </c>
      <c r="E4" s="8">
        <v>403938</v>
      </c>
      <c r="F4" s="8">
        <v>393733</v>
      </c>
      <c r="G4" s="8">
        <v>390192</v>
      </c>
      <c r="H4" s="8">
        <v>367887</v>
      </c>
      <c r="I4" s="8">
        <v>372999</v>
      </c>
      <c r="J4" s="4"/>
      <c r="K4" s="8">
        <v>1739717</v>
      </c>
      <c r="L4" s="8">
        <v>1524811</v>
      </c>
      <c r="M4" s="8">
        <v>1414933</v>
      </c>
    </row>
    <row r="5" spans="1:13">
      <c r="A5" s="2" t="s">
        <v>40</v>
      </c>
      <c r="B5" s="6">
        <v>297195</v>
      </c>
      <c r="C5" s="6">
        <v>316784</v>
      </c>
      <c r="D5" s="6">
        <v>290286</v>
      </c>
      <c r="E5" s="6">
        <v>276000</v>
      </c>
      <c r="F5" s="6">
        <v>272968</v>
      </c>
      <c r="G5" s="6">
        <v>265021</v>
      </c>
      <c r="H5" s="6">
        <v>253404</v>
      </c>
      <c r="I5" s="6">
        <v>258193</v>
      </c>
      <c r="J5" s="4"/>
      <c r="K5" s="6">
        <v>1180265</v>
      </c>
      <c r="L5" s="6">
        <v>1049586</v>
      </c>
      <c r="M5" s="6">
        <v>951876</v>
      </c>
    </row>
    <row r="6" spans="1:13">
      <c r="A6" s="2" t="s">
        <v>41</v>
      </c>
      <c r="B6" s="6">
        <v>141483</v>
      </c>
      <c r="C6" s="6">
        <v>152038</v>
      </c>
      <c r="D6" s="6">
        <v>137993</v>
      </c>
      <c r="E6" s="6">
        <v>127938</v>
      </c>
      <c r="F6" s="6">
        <v>120765</v>
      </c>
      <c r="G6" s="6">
        <v>125171</v>
      </c>
      <c r="H6" s="6">
        <v>114483</v>
      </c>
      <c r="I6" s="6">
        <v>114806</v>
      </c>
      <c r="J6" s="4"/>
      <c r="K6" s="6">
        <v>559452</v>
      </c>
      <c r="L6" s="6">
        <v>475225</v>
      </c>
      <c r="M6" s="6">
        <v>463057</v>
      </c>
    </row>
    <row r="7" spans="1:13">
      <c r="A7" s="3" t="s">
        <v>42</v>
      </c>
      <c r="B7" s="4"/>
      <c r="C7" s="4"/>
      <c r="D7" s="4"/>
      <c r="E7" s="4"/>
      <c r="F7" s="4"/>
      <c r="G7" s="4"/>
      <c r="H7" s="4"/>
      <c r="I7" s="4"/>
      <c r="J7" s="4"/>
      <c r="K7" s="4"/>
      <c r="L7" s="4"/>
      <c r="M7" s="4"/>
    </row>
    <row r="8" spans="1:13" ht="30">
      <c r="A8" s="2" t="s">
        <v>43</v>
      </c>
      <c r="B8" s="4"/>
      <c r="C8" s="4"/>
      <c r="D8" s="4"/>
      <c r="E8" s="4"/>
      <c r="F8" s="4"/>
      <c r="G8" s="4"/>
      <c r="H8" s="4"/>
      <c r="I8" s="4"/>
      <c r="J8" s="4"/>
      <c r="K8" s="6">
        <v>312821</v>
      </c>
      <c r="L8" s="6">
        <v>269669</v>
      </c>
      <c r="M8" s="6">
        <v>225268</v>
      </c>
    </row>
    <row r="9" spans="1:13">
      <c r="A9" s="2" t="s">
        <v>46</v>
      </c>
      <c r="B9" s="4"/>
      <c r="C9" s="4"/>
      <c r="D9" s="4"/>
      <c r="E9" s="4"/>
      <c r="F9" s="4"/>
      <c r="G9" s="4"/>
      <c r="H9" s="4"/>
      <c r="I9" s="4"/>
      <c r="J9" s="4"/>
      <c r="K9" s="6">
        <v>2326</v>
      </c>
      <c r="L9" s="6">
        <v>2700</v>
      </c>
      <c r="M9" s="6">
        <v>1751</v>
      </c>
    </row>
    <row r="10" spans="1:13">
      <c r="A10" s="2" t="s">
        <v>47</v>
      </c>
      <c r="B10" s="4"/>
      <c r="C10" s="4"/>
      <c r="D10" s="4"/>
      <c r="E10" s="4"/>
      <c r="F10" s="4"/>
      <c r="G10" s="4"/>
      <c r="H10" s="4"/>
      <c r="I10" s="4"/>
      <c r="J10" s="4"/>
      <c r="K10" s="6">
        <v>1431</v>
      </c>
      <c r="L10" s="4">
        <v>614</v>
      </c>
      <c r="M10" s="6">
        <v>-1435</v>
      </c>
    </row>
    <row r="11" spans="1:13">
      <c r="A11" s="2" t="s">
        <v>44</v>
      </c>
      <c r="B11" s="4"/>
      <c r="C11" s="4"/>
      <c r="D11" s="4"/>
      <c r="E11" s="4"/>
      <c r="F11" s="4"/>
      <c r="G11" s="4"/>
      <c r="H11" s="4"/>
      <c r="I11" s="4"/>
      <c r="J11" s="4"/>
      <c r="K11" s="4">
        <v>0</v>
      </c>
      <c r="L11" s="4">
        <v>0</v>
      </c>
      <c r="M11" s="6">
        <v>-4568</v>
      </c>
    </row>
    <row r="12" spans="1:13">
      <c r="A12" s="2" t="s">
        <v>722</v>
      </c>
      <c r="B12" s="4"/>
      <c r="C12" s="4"/>
      <c r="D12" s="4"/>
      <c r="E12" s="4"/>
      <c r="F12" s="4"/>
      <c r="G12" s="4"/>
      <c r="H12" s="4"/>
      <c r="I12" s="4"/>
      <c r="J12" s="4"/>
      <c r="K12" s="4"/>
      <c r="L12" s="6">
        <v>3314</v>
      </c>
      <c r="M12" s="6">
        <v>1477</v>
      </c>
    </row>
    <row r="13" spans="1:13">
      <c r="A13" s="2" t="s">
        <v>48</v>
      </c>
      <c r="B13" s="6">
        <v>83845</v>
      </c>
      <c r="C13" s="6">
        <v>82747</v>
      </c>
      <c r="D13" s="6">
        <v>78129</v>
      </c>
      <c r="E13" s="6">
        <v>71857</v>
      </c>
      <c r="F13" s="6">
        <v>67866</v>
      </c>
      <c r="G13" s="6">
        <v>72179</v>
      </c>
      <c r="H13" s="6">
        <v>67345</v>
      </c>
      <c r="I13" s="6">
        <v>65593</v>
      </c>
      <c r="J13" s="4"/>
      <c r="K13" s="6">
        <v>316578</v>
      </c>
      <c r="L13" s="6">
        <v>272983</v>
      </c>
      <c r="M13" s="6">
        <v>222177</v>
      </c>
    </row>
    <row r="14" spans="1:13">
      <c r="A14" s="2" t="s">
        <v>49</v>
      </c>
      <c r="B14" s="6">
        <v>7167</v>
      </c>
      <c r="C14" s="6">
        <v>6749</v>
      </c>
      <c r="D14" s="6">
        <v>5940</v>
      </c>
      <c r="E14" s="6">
        <v>5308</v>
      </c>
      <c r="F14" s="6">
        <v>4366</v>
      </c>
      <c r="G14" s="6">
        <v>2946</v>
      </c>
      <c r="H14" s="4">
        <v>0</v>
      </c>
      <c r="I14" s="4">
        <v>0</v>
      </c>
      <c r="J14" s="6">
        <v>7312</v>
      </c>
      <c r="K14" s="6">
        <v>25164</v>
      </c>
      <c r="L14" s="6">
        <v>7312</v>
      </c>
      <c r="M14" s="4">
        <v>0</v>
      </c>
    </row>
    <row r="15" spans="1:13" ht="30">
      <c r="A15" s="2" t="s">
        <v>704</v>
      </c>
      <c r="B15" s="4"/>
      <c r="C15" s="4"/>
      <c r="D15" s="4"/>
      <c r="E15" s="4"/>
      <c r="F15" s="4"/>
      <c r="G15" s="4"/>
      <c r="H15" s="4"/>
      <c r="I15" s="4"/>
      <c r="J15" s="4"/>
      <c r="K15" s="4">
        <v>0</v>
      </c>
      <c r="L15" s="4">
        <v>0</v>
      </c>
      <c r="M15" s="4"/>
    </row>
    <row r="16" spans="1:13">
      <c r="A16" s="2" t="s">
        <v>50</v>
      </c>
      <c r="B16" s="6">
        <v>64805</v>
      </c>
      <c r="C16" s="6">
        <v>76040</v>
      </c>
      <c r="D16" s="6">
        <v>65804</v>
      </c>
      <c r="E16" s="6">
        <v>61389</v>
      </c>
      <c r="F16" s="6">
        <v>57265</v>
      </c>
      <c r="G16" s="6">
        <v>55938</v>
      </c>
      <c r="H16" s="6">
        <v>47138</v>
      </c>
      <c r="I16" s="6">
        <v>49213</v>
      </c>
      <c r="J16" s="4"/>
      <c r="K16" s="6">
        <v>268038</v>
      </c>
      <c r="L16" s="6">
        <v>209554</v>
      </c>
      <c r="M16" s="6">
        <v>240880</v>
      </c>
    </row>
    <row r="17" spans="1:13">
      <c r="A17" s="3" t="s">
        <v>51</v>
      </c>
      <c r="B17" s="4"/>
      <c r="C17" s="4"/>
      <c r="D17" s="4"/>
      <c r="E17" s="4"/>
      <c r="F17" s="4"/>
      <c r="G17" s="4"/>
      <c r="H17" s="4"/>
      <c r="I17" s="4"/>
      <c r="J17" s="4"/>
      <c r="K17" s="4"/>
      <c r="L17" s="4"/>
      <c r="M17" s="4"/>
    </row>
    <row r="18" spans="1:13">
      <c r="A18" s="2" t="s">
        <v>52</v>
      </c>
      <c r="B18" s="4"/>
      <c r="C18" s="4"/>
      <c r="D18" s="4"/>
      <c r="E18" s="4"/>
      <c r="F18" s="4"/>
      <c r="G18" s="4"/>
      <c r="H18" s="4"/>
      <c r="I18" s="4"/>
      <c r="J18" s="4"/>
      <c r="K18" s="6">
        <v>29847</v>
      </c>
      <c r="L18" s="6">
        <v>18370</v>
      </c>
      <c r="M18" s="6">
        <v>16372</v>
      </c>
    </row>
    <row r="19" spans="1:13">
      <c r="A19" s="2" t="s">
        <v>708</v>
      </c>
      <c r="B19" s="4"/>
      <c r="C19" s="4"/>
      <c r="D19" s="4"/>
      <c r="E19" s="4"/>
      <c r="F19" s="4"/>
      <c r="G19" s="4"/>
      <c r="H19" s="4"/>
      <c r="I19" s="4"/>
      <c r="J19" s="4"/>
      <c r="K19" s="4">
        <v>0</v>
      </c>
      <c r="L19" s="4">
        <v>0</v>
      </c>
      <c r="M19" s="4">
        <v>0</v>
      </c>
    </row>
    <row r="20" spans="1:13">
      <c r="A20" s="2" t="s">
        <v>710</v>
      </c>
      <c r="B20" s="4"/>
      <c r="C20" s="4"/>
      <c r="D20" s="4"/>
      <c r="E20" s="4"/>
      <c r="F20" s="4"/>
      <c r="G20" s="4"/>
      <c r="H20" s="4"/>
      <c r="I20" s="4"/>
      <c r="J20" s="4"/>
      <c r="K20" s="4">
        <v>0</v>
      </c>
      <c r="L20" s="4">
        <v>0</v>
      </c>
      <c r="M20" s="4">
        <v>0</v>
      </c>
    </row>
    <row r="21" spans="1:13" ht="30">
      <c r="A21" s="2" t="s">
        <v>53</v>
      </c>
      <c r="B21" s="4"/>
      <c r="C21" s="4"/>
      <c r="D21" s="4"/>
      <c r="E21" s="4"/>
      <c r="F21" s="4"/>
      <c r="G21" s="4"/>
      <c r="H21" s="4"/>
      <c r="I21" s="4"/>
      <c r="J21" s="4"/>
      <c r="K21" s="6">
        <v>-4331</v>
      </c>
      <c r="L21" s="6">
        <v>2953</v>
      </c>
      <c r="M21" s="6">
        <v>1713</v>
      </c>
    </row>
    <row r="22" spans="1:13">
      <c r="A22" s="2" t="s">
        <v>54</v>
      </c>
      <c r="B22" s="4"/>
      <c r="C22" s="4"/>
      <c r="D22" s="4"/>
      <c r="E22" s="4"/>
      <c r="F22" s="4"/>
      <c r="G22" s="4"/>
      <c r="H22" s="4"/>
      <c r="I22" s="4"/>
      <c r="J22" s="4"/>
      <c r="K22" s="4">
        <v>0</v>
      </c>
      <c r="L22" s="6">
        <v>2149</v>
      </c>
      <c r="M22" s="4">
        <v>0</v>
      </c>
    </row>
    <row r="23" spans="1:13">
      <c r="A23" s="2" t="s">
        <v>55</v>
      </c>
      <c r="B23" s="6">
        <v>2958</v>
      </c>
      <c r="C23" s="6">
        <v>2477</v>
      </c>
      <c r="D23" s="6">
        <v>10854</v>
      </c>
      <c r="E23" s="6">
        <v>9227</v>
      </c>
      <c r="F23" s="6">
        <v>8613</v>
      </c>
      <c r="G23" s="6">
        <v>8833</v>
      </c>
      <c r="H23" s="6">
        <v>4130</v>
      </c>
      <c r="I23" s="6">
        <v>1896</v>
      </c>
      <c r="J23" s="4"/>
      <c r="K23" s="6">
        <v>25516</v>
      </c>
      <c r="L23" s="6">
        <v>23472</v>
      </c>
      <c r="M23" s="6">
        <v>18085</v>
      </c>
    </row>
    <row r="24" spans="1:13">
      <c r="A24" s="2" t="s">
        <v>56</v>
      </c>
      <c r="B24" s="6">
        <v>61847</v>
      </c>
      <c r="C24" s="6">
        <v>73563</v>
      </c>
      <c r="D24" s="6">
        <v>54950</v>
      </c>
      <c r="E24" s="6">
        <v>52162</v>
      </c>
      <c r="F24" s="6">
        <v>48652</v>
      </c>
      <c r="G24" s="6">
        <v>47105</v>
      </c>
      <c r="H24" s="6">
        <v>43008</v>
      </c>
      <c r="I24" s="6">
        <v>47317</v>
      </c>
      <c r="J24" s="4"/>
      <c r="K24" s="6">
        <v>242522</v>
      </c>
      <c r="L24" s="6">
        <v>186082</v>
      </c>
      <c r="M24" s="6">
        <v>222795</v>
      </c>
    </row>
    <row r="25" spans="1:13">
      <c r="A25" s="2" t="s">
        <v>57</v>
      </c>
      <c r="B25" s="6">
        <v>15750</v>
      </c>
      <c r="C25" s="6">
        <v>21332</v>
      </c>
      <c r="D25" s="6">
        <v>15407</v>
      </c>
      <c r="E25" s="6">
        <v>15656</v>
      </c>
      <c r="F25" s="6">
        <v>14107</v>
      </c>
      <c r="G25" s="6">
        <v>13924</v>
      </c>
      <c r="H25" s="6">
        <v>13068</v>
      </c>
      <c r="I25" s="6">
        <v>15379</v>
      </c>
      <c r="J25" s="4"/>
      <c r="K25" s="6">
        <v>68145</v>
      </c>
      <c r="L25" s="6">
        <v>56478</v>
      </c>
      <c r="M25" s="6">
        <v>71265</v>
      </c>
    </row>
    <row r="26" spans="1:13">
      <c r="A26" s="2" t="s">
        <v>58</v>
      </c>
      <c r="B26" s="6">
        <v>46097</v>
      </c>
      <c r="C26" s="6">
        <v>52231</v>
      </c>
      <c r="D26" s="6">
        <v>39543</v>
      </c>
      <c r="E26" s="6">
        <v>36506</v>
      </c>
      <c r="F26" s="6">
        <v>34545</v>
      </c>
      <c r="G26" s="6">
        <v>33181</v>
      </c>
      <c r="H26" s="6">
        <v>29940</v>
      </c>
      <c r="I26" s="6">
        <v>31938</v>
      </c>
      <c r="J26" s="4"/>
      <c r="K26" s="6">
        <v>174377</v>
      </c>
      <c r="L26" s="6">
        <v>129604</v>
      </c>
      <c r="M26" s="6">
        <v>151530</v>
      </c>
    </row>
    <row r="27" spans="1:13" ht="30">
      <c r="A27" s="2" t="s">
        <v>59</v>
      </c>
      <c r="B27" s="4">
        <v>10</v>
      </c>
      <c r="C27" s="4">
        <v>5</v>
      </c>
      <c r="D27" s="4">
        <v>21</v>
      </c>
      <c r="E27" s="4">
        <v>-24</v>
      </c>
      <c r="F27" s="4">
        <v>6</v>
      </c>
      <c r="G27" s="4">
        <v>40</v>
      </c>
      <c r="H27" s="4">
        <v>21</v>
      </c>
      <c r="I27" s="4">
        <v>-2</v>
      </c>
      <c r="J27" s="4"/>
      <c r="K27" s="4">
        <v>12</v>
      </c>
      <c r="L27" s="4">
        <v>65</v>
      </c>
      <c r="M27" s="4">
        <v>74</v>
      </c>
    </row>
    <row r="28" spans="1:13" ht="30">
      <c r="A28" s="2" t="s">
        <v>60</v>
      </c>
      <c r="B28" s="6">
        <v>46087</v>
      </c>
      <c r="C28" s="6">
        <v>52226</v>
      </c>
      <c r="D28" s="6">
        <v>39522</v>
      </c>
      <c r="E28" s="6">
        <v>36530</v>
      </c>
      <c r="F28" s="6">
        <v>34539</v>
      </c>
      <c r="G28" s="6">
        <v>33141</v>
      </c>
      <c r="H28" s="6">
        <v>29919</v>
      </c>
      <c r="I28" s="6">
        <v>31940</v>
      </c>
      <c r="J28" s="4"/>
      <c r="K28" s="6">
        <v>174365</v>
      </c>
      <c r="L28" s="6">
        <v>129539</v>
      </c>
      <c r="M28" s="6">
        <v>151456</v>
      </c>
    </row>
    <row r="29" spans="1:13" ht="30">
      <c r="A29" s="3" t="s">
        <v>67</v>
      </c>
      <c r="B29" s="4"/>
      <c r="C29" s="4"/>
      <c r="D29" s="4"/>
      <c r="E29" s="4"/>
      <c r="F29" s="4"/>
      <c r="G29" s="4"/>
      <c r="H29" s="4"/>
      <c r="I29" s="4"/>
      <c r="J29" s="4"/>
      <c r="K29" s="4"/>
      <c r="L29" s="4"/>
      <c r="M29" s="4"/>
    </row>
    <row r="30" spans="1:13">
      <c r="A30" s="2" t="s">
        <v>58</v>
      </c>
      <c r="B30" s="6">
        <v>46097</v>
      </c>
      <c r="C30" s="6">
        <v>52231</v>
      </c>
      <c r="D30" s="6">
        <v>39543</v>
      </c>
      <c r="E30" s="6">
        <v>36506</v>
      </c>
      <c r="F30" s="6">
        <v>34545</v>
      </c>
      <c r="G30" s="6">
        <v>33181</v>
      </c>
      <c r="H30" s="6">
        <v>29940</v>
      </c>
      <c r="I30" s="6">
        <v>31938</v>
      </c>
      <c r="J30" s="4"/>
      <c r="K30" s="6">
        <v>174377</v>
      </c>
      <c r="L30" s="6">
        <v>129604</v>
      </c>
      <c r="M30" s="6">
        <v>151530</v>
      </c>
    </row>
    <row r="31" spans="1:13" ht="30">
      <c r="A31" s="2" t="s">
        <v>68</v>
      </c>
      <c r="B31" s="4"/>
      <c r="C31" s="4"/>
      <c r="D31" s="4"/>
      <c r="E31" s="4"/>
      <c r="F31" s="4"/>
      <c r="G31" s="4"/>
      <c r="H31" s="4"/>
      <c r="I31" s="4"/>
      <c r="J31" s="4"/>
      <c r="K31" s="6">
        <v>-43694</v>
      </c>
      <c r="L31" s="6">
        <v>7525</v>
      </c>
      <c r="M31" s="6">
        <v>15887</v>
      </c>
    </row>
    <row r="32" spans="1:13">
      <c r="A32" s="2" t="s">
        <v>69</v>
      </c>
      <c r="B32" s="4"/>
      <c r="C32" s="4"/>
      <c r="D32" s="4"/>
      <c r="E32" s="4"/>
      <c r="F32" s="4"/>
      <c r="G32" s="4"/>
      <c r="H32" s="4"/>
      <c r="I32" s="4"/>
      <c r="J32" s="4"/>
      <c r="K32" s="6">
        <v>-1110</v>
      </c>
      <c r="L32" s="4">
        <v>223</v>
      </c>
      <c r="M32" s="4">
        <v>0</v>
      </c>
    </row>
    <row r="33" spans="1:13">
      <c r="A33" s="2" t="s">
        <v>70</v>
      </c>
      <c r="B33" s="4"/>
      <c r="C33" s="4"/>
      <c r="D33" s="4"/>
      <c r="E33" s="4"/>
      <c r="F33" s="4"/>
      <c r="G33" s="4"/>
      <c r="H33" s="4"/>
      <c r="I33" s="4"/>
      <c r="J33" s="4"/>
      <c r="K33" s="6">
        <v>129573</v>
      </c>
      <c r="L33" s="6">
        <v>137352</v>
      </c>
      <c r="M33" s="6">
        <v>167417</v>
      </c>
    </row>
    <row r="34" spans="1:13" ht="30">
      <c r="A34" s="2" t="s">
        <v>71</v>
      </c>
      <c r="B34" s="4"/>
      <c r="C34" s="4"/>
      <c r="D34" s="4"/>
      <c r="E34" s="4"/>
      <c r="F34" s="4"/>
      <c r="G34" s="4"/>
      <c r="H34" s="4"/>
      <c r="I34" s="4"/>
      <c r="J34" s="4"/>
      <c r="K34" s="4">
        <v>46</v>
      </c>
      <c r="L34" s="4">
        <v>72</v>
      </c>
      <c r="M34" s="4">
        <v>-44</v>
      </c>
    </row>
    <row r="35" spans="1:13" ht="30">
      <c r="A35" s="2" t="s">
        <v>72</v>
      </c>
      <c r="B35" s="4"/>
      <c r="C35" s="4"/>
      <c r="D35" s="4"/>
      <c r="E35" s="4"/>
      <c r="F35" s="4"/>
      <c r="G35" s="4"/>
      <c r="H35" s="4"/>
      <c r="I35" s="4"/>
      <c r="J35" s="4"/>
      <c r="K35" s="6">
        <v>129619</v>
      </c>
      <c r="L35" s="6">
        <v>137424</v>
      </c>
      <c r="M35" s="6">
        <v>167373</v>
      </c>
    </row>
    <row r="36" spans="1:13" ht="30">
      <c r="A36" s="2" t="s">
        <v>1224</v>
      </c>
      <c r="B36" s="4"/>
      <c r="C36" s="4"/>
      <c r="D36" s="4"/>
      <c r="E36" s="4"/>
      <c r="F36" s="4"/>
      <c r="G36" s="4"/>
      <c r="H36" s="4"/>
      <c r="I36" s="4"/>
      <c r="J36" s="4"/>
      <c r="K36" s="4"/>
      <c r="L36" s="4"/>
      <c r="M36" s="4"/>
    </row>
    <row r="37" spans="1:13" ht="30">
      <c r="A37" s="3" t="s">
        <v>1223</v>
      </c>
      <c r="B37" s="4"/>
      <c r="C37" s="4"/>
      <c r="D37" s="4"/>
      <c r="E37" s="4"/>
      <c r="F37" s="4"/>
      <c r="G37" s="4"/>
      <c r="H37" s="4"/>
      <c r="I37" s="4"/>
      <c r="J37" s="4"/>
      <c r="K37" s="4"/>
      <c r="L37" s="4"/>
      <c r="M37" s="4"/>
    </row>
    <row r="38" spans="1:13">
      <c r="A38" s="2" t="s">
        <v>39</v>
      </c>
      <c r="B38" s="4"/>
      <c r="C38" s="4"/>
      <c r="D38" s="4"/>
      <c r="E38" s="4"/>
      <c r="F38" s="4"/>
      <c r="G38" s="4"/>
      <c r="H38" s="4"/>
      <c r="I38" s="4"/>
      <c r="J38" s="4"/>
      <c r="K38" s="4">
        <v>0</v>
      </c>
      <c r="L38" s="4">
        <v>0</v>
      </c>
      <c r="M38" s="4">
        <v>0</v>
      </c>
    </row>
    <row r="39" spans="1:13">
      <c r="A39" s="2" t="s">
        <v>40</v>
      </c>
      <c r="B39" s="4"/>
      <c r="C39" s="4"/>
      <c r="D39" s="4"/>
      <c r="E39" s="4"/>
      <c r="F39" s="4"/>
      <c r="G39" s="4"/>
      <c r="H39" s="4"/>
      <c r="I39" s="4"/>
      <c r="J39" s="4"/>
      <c r="K39" s="4">
        <v>0</v>
      </c>
      <c r="L39" s="4">
        <v>0</v>
      </c>
      <c r="M39" s="4">
        <v>0</v>
      </c>
    </row>
    <row r="40" spans="1:13">
      <c r="A40" s="2" t="s">
        <v>41</v>
      </c>
      <c r="B40" s="4"/>
      <c r="C40" s="4"/>
      <c r="D40" s="4"/>
      <c r="E40" s="4"/>
      <c r="F40" s="4"/>
      <c r="G40" s="4"/>
      <c r="H40" s="4"/>
      <c r="I40" s="4"/>
      <c r="J40" s="4"/>
      <c r="K40" s="4">
        <v>0</v>
      </c>
      <c r="L40" s="4">
        <v>0</v>
      </c>
      <c r="M40" s="4">
        <v>0</v>
      </c>
    </row>
    <row r="41" spans="1:13">
      <c r="A41" s="3" t="s">
        <v>42</v>
      </c>
      <c r="B41" s="4"/>
      <c r="C41" s="4"/>
      <c r="D41" s="4"/>
      <c r="E41" s="4"/>
      <c r="F41" s="4"/>
      <c r="G41" s="4"/>
      <c r="H41" s="4"/>
      <c r="I41" s="4"/>
      <c r="J41" s="4"/>
      <c r="K41" s="4"/>
      <c r="L41" s="4"/>
      <c r="M41" s="4"/>
    </row>
    <row r="42" spans="1:13" ht="30">
      <c r="A42" s="2" t="s">
        <v>43</v>
      </c>
      <c r="B42" s="4"/>
      <c r="C42" s="4"/>
      <c r="D42" s="4"/>
      <c r="E42" s="4"/>
      <c r="F42" s="4"/>
      <c r="G42" s="4"/>
      <c r="H42" s="4"/>
      <c r="I42" s="4"/>
      <c r="J42" s="4"/>
      <c r="K42" s="4">
        <v>0</v>
      </c>
      <c r="L42" s="4">
        <v>0</v>
      </c>
      <c r="M42" s="4">
        <v>0</v>
      </c>
    </row>
    <row r="43" spans="1:13">
      <c r="A43" s="2" t="s">
        <v>46</v>
      </c>
      <c r="B43" s="4"/>
      <c r="C43" s="4"/>
      <c r="D43" s="4"/>
      <c r="E43" s="4"/>
      <c r="F43" s="4"/>
      <c r="G43" s="4"/>
      <c r="H43" s="4"/>
      <c r="I43" s="4"/>
      <c r="J43" s="4"/>
      <c r="K43" s="4">
        <v>0</v>
      </c>
      <c r="L43" s="4"/>
      <c r="M43" s="4"/>
    </row>
    <row r="44" spans="1:13">
      <c r="A44" s="2" t="s">
        <v>47</v>
      </c>
      <c r="B44" s="4"/>
      <c r="C44" s="4"/>
      <c r="D44" s="4"/>
      <c r="E44" s="4"/>
      <c r="F44" s="4"/>
      <c r="G44" s="4"/>
      <c r="H44" s="4"/>
      <c r="I44" s="4"/>
      <c r="J44" s="4"/>
      <c r="K44" s="4">
        <v>0</v>
      </c>
      <c r="L44" s="4"/>
      <c r="M44" s="4"/>
    </row>
    <row r="45" spans="1:13">
      <c r="A45" s="2" t="s">
        <v>44</v>
      </c>
      <c r="B45" s="4"/>
      <c r="C45" s="4"/>
      <c r="D45" s="4"/>
      <c r="E45" s="4"/>
      <c r="F45" s="4"/>
      <c r="G45" s="4"/>
      <c r="H45" s="4"/>
      <c r="I45" s="4"/>
      <c r="J45" s="4"/>
      <c r="K45" s="4"/>
      <c r="L45" s="4"/>
      <c r="M45" s="4">
        <v>0</v>
      </c>
    </row>
    <row r="46" spans="1:13">
      <c r="A46" s="2" t="s">
        <v>722</v>
      </c>
      <c r="B46" s="4"/>
      <c r="C46" s="4"/>
      <c r="D46" s="4"/>
      <c r="E46" s="4"/>
      <c r="F46" s="4"/>
      <c r="G46" s="4"/>
      <c r="H46" s="4"/>
      <c r="I46" s="4"/>
      <c r="J46" s="4"/>
      <c r="K46" s="4"/>
      <c r="L46" s="4">
        <v>0</v>
      </c>
      <c r="M46" s="4">
        <v>0</v>
      </c>
    </row>
    <row r="47" spans="1:13">
      <c r="A47" s="2" t="s">
        <v>48</v>
      </c>
      <c r="B47" s="4"/>
      <c r="C47" s="4"/>
      <c r="D47" s="4"/>
      <c r="E47" s="4"/>
      <c r="F47" s="4"/>
      <c r="G47" s="4"/>
      <c r="H47" s="4"/>
      <c r="I47" s="4"/>
      <c r="J47" s="4"/>
      <c r="K47" s="4">
        <v>0</v>
      </c>
      <c r="L47" s="4">
        <v>0</v>
      </c>
      <c r="M47" s="4">
        <v>0</v>
      </c>
    </row>
    <row r="48" spans="1:13">
      <c r="A48" s="2" t="s">
        <v>49</v>
      </c>
      <c r="B48" s="4"/>
      <c r="C48" s="4"/>
      <c r="D48" s="4"/>
      <c r="E48" s="4"/>
      <c r="F48" s="4"/>
      <c r="G48" s="4"/>
      <c r="H48" s="4"/>
      <c r="I48" s="4"/>
      <c r="J48" s="4"/>
      <c r="K48" s="4">
        <v>0</v>
      </c>
      <c r="L48" s="4">
        <v>0</v>
      </c>
      <c r="M48" s="6">
        <v>157847</v>
      </c>
    </row>
    <row r="49" spans="1:13" ht="30">
      <c r="A49" s="2" t="s">
        <v>704</v>
      </c>
      <c r="B49" s="4"/>
      <c r="C49" s="4"/>
      <c r="D49" s="4"/>
      <c r="E49" s="4"/>
      <c r="F49" s="4"/>
      <c r="G49" s="4"/>
      <c r="H49" s="4"/>
      <c r="I49" s="4"/>
      <c r="J49" s="4"/>
      <c r="K49" s="6">
        <v>193724</v>
      </c>
      <c r="L49" s="6">
        <v>142799</v>
      </c>
      <c r="M49" s="4"/>
    </row>
    <row r="50" spans="1:13">
      <c r="A50" s="2" t="s">
        <v>50</v>
      </c>
      <c r="B50" s="4"/>
      <c r="C50" s="4"/>
      <c r="D50" s="4"/>
      <c r="E50" s="4"/>
      <c r="F50" s="4"/>
      <c r="G50" s="4"/>
      <c r="H50" s="4"/>
      <c r="I50" s="4"/>
      <c r="J50" s="4"/>
      <c r="K50" s="6">
        <v>193724</v>
      </c>
      <c r="L50" s="6">
        <v>142799</v>
      </c>
      <c r="M50" s="6">
        <v>157847</v>
      </c>
    </row>
    <row r="51" spans="1:13">
      <c r="A51" s="3" t="s">
        <v>51</v>
      </c>
      <c r="B51" s="4"/>
      <c r="C51" s="4"/>
      <c r="D51" s="4"/>
      <c r="E51" s="4"/>
      <c r="F51" s="4"/>
      <c r="G51" s="4"/>
      <c r="H51" s="4"/>
      <c r="I51" s="4"/>
      <c r="J51" s="4"/>
      <c r="K51" s="4"/>
      <c r="L51" s="4"/>
      <c r="M51" s="4"/>
    </row>
    <row r="52" spans="1:13">
      <c r="A52" s="2" t="s">
        <v>52</v>
      </c>
      <c r="B52" s="4"/>
      <c r="C52" s="4"/>
      <c r="D52" s="4"/>
      <c r="E52" s="4"/>
      <c r="F52" s="4"/>
      <c r="G52" s="4"/>
      <c r="H52" s="4"/>
      <c r="I52" s="4"/>
      <c r="J52" s="4"/>
      <c r="K52" s="6">
        <v>29783</v>
      </c>
      <c r="L52" s="6">
        <v>18251</v>
      </c>
      <c r="M52" s="6">
        <v>15997</v>
      </c>
    </row>
    <row r="53" spans="1:13">
      <c r="A53" s="2" t="s">
        <v>708</v>
      </c>
      <c r="B53" s="4"/>
      <c r="C53" s="4"/>
      <c r="D53" s="4"/>
      <c r="E53" s="4"/>
      <c r="F53" s="4"/>
      <c r="G53" s="4"/>
      <c r="H53" s="4"/>
      <c r="I53" s="4"/>
      <c r="J53" s="4"/>
      <c r="K53" s="4">
        <v>0</v>
      </c>
      <c r="L53" s="4">
        <v>0</v>
      </c>
      <c r="M53" s="6">
        <v>-6164</v>
      </c>
    </row>
    <row r="54" spans="1:13">
      <c r="A54" s="2" t="s">
        <v>710</v>
      </c>
      <c r="B54" s="4"/>
      <c r="C54" s="4"/>
      <c r="D54" s="4"/>
      <c r="E54" s="4"/>
      <c r="F54" s="4"/>
      <c r="G54" s="4"/>
      <c r="H54" s="4"/>
      <c r="I54" s="4"/>
      <c r="J54" s="4"/>
      <c r="K54" s="4">
        <v>0</v>
      </c>
      <c r="L54" s="4">
        <v>0</v>
      </c>
      <c r="M54" s="4">
        <v>0</v>
      </c>
    </row>
    <row r="55" spans="1:13" ht="30">
      <c r="A55" s="2" t="s">
        <v>53</v>
      </c>
      <c r="B55" s="4"/>
      <c r="C55" s="4"/>
      <c r="D55" s="4"/>
      <c r="E55" s="4"/>
      <c r="F55" s="4"/>
      <c r="G55" s="4"/>
      <c r="H55" s="4"/>
      <c r="I55" s="4"/>
      <c r="J55" s="4"/>
      <c r="K55" s="4">
        <v>0</v>
      </c>
      <c r="L55" s="4">
        <v>0</v>
      </c>
      <c r="M55" s="4">
        <v>0</v>
      </c>
    </row>
    <row r="56" spans="1:13">
      <c r="A56" s="2" t="s">
        <v>54</v>
      </c>
      <c r="B56" s="4"/>
      <c r="C56" s="4"/>
      <c r="D56" s="4"/>
      <c r="E56" s="4"/>
      <c r="F56" s="4"/>
      <c r="G56" s="4"/>
      <c r="H56" s="4"/>
      <c r="I56" s="4"/>
      <c r="J56" s="4"/>
      <c r="K56" s="4">
        <v>0</v>
      </c>
      <c r="L56" s="6">
        <v>2149</v>
      </c>
      <c r="M56" s="4"/>
    </row>
    <row r="57" spans="1:13">
      <c r="A57" s="2" t="s">
        <v>55</v>
      </c>
      <c r="B57" s="4"/>
      <c r="C57" s="4"/>
      <c r="D57" s="4"/>
      <c r="E57" s="4"/>
      <c r="F57" s="4"/>
      <c r="G57" s="4"/>
      <c r="H57" s="4"/>
      <c r="I57" s="4"/>
      <c r="J57" s="4"/>
      <c r="K57" s="6">
        <v>29783</v>
      </c>
      <c r="L57" s="6">
        <v>20400</v>
      </c>
      <c r="M57" s="6">
        <v>9833</v>
      </c>
    </row>
    <row r="58" spans="1:13">
      <c r="A58" s="2" t="s">
        <v>56</v>
      </c>
      <c r="B58" s="4"/>
      <c r="C58" s="4"/>
      <c r="D58" s="4"/>
      <c r="E58" s="4"/>
      <c r="F58" s="4"/>
      <c r="G58" s="4"/>
      <c r="H58" s="4"/>
      <c r="I58" s="4"/>
      <c r="J58" s="4"/>
      <c r="K58" s="6">
        <v>163941</v>
      </c>
      <c r="L58" s="6">
        <v>122399</v>
      </c>
      <c r="M58" s="6">
        <v>148014</v>
      </c>
    </row>
    <row r="59" spans="1:13">
      <c r="A59" s="2" t="s">
        <v>57</v>
      </c>
      <c r="B59" s="4"/>
      <c r="C59" s="4"/>
      <c r="D59" s="4"/>
      <c r="E59" s="4"/>
      <c r="F59" s="4"/>
      <c r="G59" s="4"/>
      <c r="H59" s="4"/>
      <c r="I59" s="4"/>
      <c r="J59" s="4"/>
      <c r="K59" s="6">
        <v>-10424</v>
      </c>
      <c r="L59" s="6">
        <v>-7140</v>
      </c>
      <c r="M59" s="6">
        <v>-3442</v>
      </c>
    </row>
    <row r="60" spans="1:13">
      <c r="A60" s="2" t="s">
        <v>58</v>
      </c>
      <c r="B60" s="4"/>
      <c r="C60" s="4"/>
      <c r="D60" s="4"/>
      <c r="E60" s="4"/>
      <c r="F60" s="4"/>
      <c r="G60" s="4"/>
      <c r="H60" s="4"/>
      <c r="I60" s="4"/>
      <c r="J60" s="4"/>
      <c r="K60" s="6">
        <v>174365</v>
      </c>
      <c r="L60" s="6">
        <v>129539</v>
      </c>
      <c r="M60" s="6">
        <v>151456</v>
      </c>
    </row>
    <row r="61" spans="1:13" ht="30">
      <c r="A61" s="2" t="s">
        <v>59</v>
      </c>
      <c r="B61" s="4"/>
      <c r="C61" s="4"/>
      <c r="D61" s="4"/>
      <c r="E61" s="4"/>
      <c r="F61" s="4"/>
      <c r="G61" s="4"/>
      <c r="H61" s="4"/>
      <c r="I61" s="4"/>
      <c r="J61" s="4"/>
      <c r="K61" s="4">
        <v>0</v>
      </c>
      <c r="L61" s="4">
        <v>0</v>
      </c>
      <c r="M61" s="4">
        <v>0</v>
      </c>
    </row>
    <row r="62" spans="1:13" ht="30">
      <c r="A62" s="2" t="s">
        <v>60</v>
      </c>
      <c r="B62" s="4"/>
      <c r="C62" s="4"/>
      <c r="D62" s="4"/>
      <c r="E62" s="4"/>
      <c r="F62" s="4"/>
      <c r="G62" s="4"/>
      <c r="H62" s="4"/>
      <c r="I62" s="4"/>
      <c r="J62" s="4"/>
      <c r="K62" s="6">
        <v>174365</v>
      </c>
      <c r="L62" s="6">
        <v>129539</v>
      </c>
      <c r="M62" s="6">
        <v>151456</v>
      </c>
    </row>
    <row r="63" spans="1:13" ht="30">
      <c r="A63" s="3" t="s">
        <v>67</v>
      </c>
      <c r="B63" s="4"/>
      <c r="C63" s="4"/>
      <c r="D63" s="4"/>
      <c r="E63" s="4"/>
      <c r="F63" s="4"/>
      <c r="G63" s="4"/>
      <c r="H63" s="4"/>
      <c r="I63" s="4"/>
      <c r="J63" s="4"/>
      <c r="K63" s="4"/>
      <c r="L63" s="4"/>
      <c r="M63" s="4"/>
    </row>
    <row r="64" spans="1:13">
      <c r="A64" s="2" t="s">
        <v>58</v>
      </c>
      <c r="B64" s="4"/>
      <c r="C64" s="4"/>
      <c r="D64" s="4"/>
      <c r="E64" s="4"/>
      <c r="F64" s="4"/>
      <c r="G64" s="4"/>
      <c r="H64" s="4"/>
      <c r="I64" s="4"/>
      <c r="J64" s="4"/>
      <c r="K64" s="6">
        <v>174365</v>
      </c>
      <c r="L64" s="6">
        <v>129539</v>
      </c>
      <c r="M64" s="6">
        <v>151456</v>
      </c>
    </row>
    <row r="65" spans="1:13" ht="30">
      <c r="A65" s="2" t="s">
        <v>68</v>
      </c>
      <c r="B65" s="4"/>
      <c r="C65" s="4"/>
      <c r="D65" s="4"/>
      <c r="E65" s="4"/>
      <c r="F65" s="4"/>
      <c r="G65" s="4"/>
      <c r="H65" s="4"/>
      <c r="I65" s="4"/>
      <c r="J65" s="4"/>
      <c r="K65" s="6">
        <v>-43694</v>
      </c>
      <c r="L65" s="6">
        <v>7525</v>
      </c>
      <c r="M65" s="6">
        <v>15887</v>
      </c>
    </row>
    <row r="66" spans="1:13">
      <c r="A66" s="2" t="s">
        <v>69</v>
      </c>
      <c r="B66" s="4"/>
      <c r="C66" s="4"/>
      <c r="D66" s="4"/>
      <c r="E66" s="4"/>
      <c r="F66" s="4"/>
      <c r="G66" s="4"/>
      <c r="H66" s="4"/>
      <c r="I66" s="4"/>
      <c r="J66" s="4"/>
      <c r="K66" s="6">
        <v>-1110</v>
      </c>
      <c r="L66" s="4">
        <v>223</v>
      </c>
      <c r="M66" s="4"/>
    </row>
    <row r="67" spans="1:13">
      <c r="A67" s="2" t="s">
        <v>70</v>
      </c>
      <c r="B67" s="4"/>
      <c r="C67" s="4"/>
      <c r="D67" s="4"/>
      <c r="E67" s="4"/>
      <c r="F67" s="4"/>
      <c r="G67" s="4"/>
      <c r="H67" s="4"/>
      <c r="I67" s="4"/>
      <c r="J67" s="4"/>
      <c r="K67" s="6">
        <v>129561</v>
      </c>
      <c r="L67" s="6">
        <v>137287</v>
      </c>
      <c r="M67" s="6">
        <v>167343</v>
      </c>
    </row>
    <row r="68" spans="1:13" ht="30">
      <c r="A68" s="2" t="s">
        <v>71</v>
      </c>
      <c r="B68" s="4"/>
      <c r="C68" s="4"/>
      <c r="D68" s="4"/>
      <c r="E68" s="4"/>
      <c r="F68" s="4"/>
      <c r="G68" s="4"/>
      <c r="H68" s="4"/>
      <c r="I68" s="4"/>
      <c r="J68" s="4"/>
      <c r="K68" s="4">
        <v>0</v>
      </c>
      <c r="L68" s="4">
        <v>0</v>
      </c>
      <c r="M68" s="4">
        <v>0</v>
      </c>
    </row>
    <row r="69" spans="1:13" ht="30">
      <c r="A69" s="2" t="s">
        <v>72</v>
      </c>
      <c r="B69" s="4"/>
      <c r="C69" s="4"/>
      <c r="D69" s="4"/>
      <c r="E69" s="4"/>
      <c r="F69" s="4"/>
      <c r="G69" s="4"/>
      <c r="H69" s="4"/>
      <c r="I69" s="4"/>
      <c r="J69" s="4"/>
      <c r="K69" s="6">
        <v>129561</v>
      </c>
      <c r="L69" s="6">
        <v>137287</v>
      </c>
      <c r="M69" s="6">
        <v>167343</v>
      </c>
    </row>
    <row r="70" spans="1:13" ht="30">
      <c r="A70" s="2" t="s">
        <v>1225</v>
      </c>
      <c r="B70" s="4"/>
      <c r="C70" s="4"/>
      <c r="D70" s="4"/>
      <c r="E70" s="4"/>
      <c r="F70" s="4"/>
      <c r="G70" s="4"/>
      <c r="H70" s="4"/>
      <c r="I70" s="4"/>
      <c r="J70" s="4"/>
      <c r="K70" s="4"/>
      <c r="L70" s="4"/>
      <c r="M70" s="4"/>
    </row>
    <row r="71" spans="1:13" ht="30">
      <c r="A71" s="3" t="s">
        <v>1223</v>
      </c>
      <c r="B71" s="4"/>
      <c r="C71" s="4"/>
      <c r="D71" s="4"/>
      <c r="E71" s="4"/>
      <c r="F71" s="4"/>
      <c r="G71" s="4"/>
      <c r="H71" s="4"/>
      <c r="I71" s="4"/>
      <c r="J71" s="4"/>
      <c r="K71" s="4"/>
      <c r="L71" s="4"/>
      <c r="M71" s="4"/>
    </row>
    <row r="72" spans="1:13">
      <c r="A72" s="2" t="s">
        <v>39</v>
      </c>
      <c r="B72" s="4"/>
      <c r="C72" s="4"/>
      <c r="D72" s="4"/>
      <c r="E72" s="4"/>
      <c r="F72" s="4"/>
      <c r="G72" s="4"/>
      <c r="H72" s="4"/>
      <c r="I72" s="4"/>
      <c r="J72" s="4"/>
      <c r="K72" s="6">
        <v>1266376</v>
      </c>
      <c r="L72" s="6">
        <v>1142000</v>
      </c>
      <c r="M72" s="6">
        <v>1072732</v>
      </c>
    </row>
    <row r="73" spans="1:13">
      <c r="A73" s="2" t="s">
        <v>40</v>
      </c>
      <c r="B73" s="4"/>
      <c r="C73" s="4"/>
      <c r="D73" s="4"/>
      <c r="E73" s="4"/>
      <c r="F73" s="4"/>
      <c r="G73" s="4"/>
      <c r="H73" s="4"/>
      <c r="I73" s="4"/>
      <c r="J73" s="4"/>
      <c r="K73" s="6">
        <v>887428</v>
      </c>
      <c r="L73" s="6">
        <v>804413</v>
      </c>
      <c r="M73" s="6">
        <v>742473</v>
      </c>
    </row>
    <row r="74" spans="1:13">
      <c r="A74" s="2" t="s">
        <v>41</v>
      </c>
      <c r="B74" s="4"/>
      <c r="C74" s="4"/>
      <c r="D74" s="4"/>
      <c r="E74" s="4"/>
      <c r="F74" s="4"/>
      <c r="G74" s="4"/>
      <c r="H74" s="4"/>
      <c r="I74" s="4"/>
      <c r="J74" s="4"/>
      <c r="K74" s="6">
        <v>378948</v>
      </c>
      <c r="L74" s="6">
        <v>337587</v>
      </c>
      <c r="M74" s="6">
        <v>330259</v>
      </c>
    </row>
    <row r="75" spans="1:13">
      <c r="A75" s="3" t="s">
        <v>42</v>
      </c>
      <c r="B75" s="4"/>
      <c r="C75" s="4"/>
      <c r="D75" s="4"/>
      <c r="E75" s="4"/>
      <c r="F75" s="4"/>
      <c r="G75" s="4"/>
      <c r="H75" s="4"/>
      <c r="I75" s="4"/>
      <c r="J75" s="4"/>
      <c r="K75" s="4"/>
      <c r="L75" s="4"/>
      <c r="M75" s="4"/>
    </row>
    <row r="76" spans="1:13" ht="30">
      <c r="A76" s="2" t="s">
        <v>43</v>
      </c>
      <c r="B76" s="4"/>
      <c r="C76" s="4"/>
      <c r="D76" s="4"/>
      <c r="E76" s="4"/>
      <c r="F76" s="4"/>
      <c r="G76" s="4"/>
      <c r="H76" s="4"/>
      <c r="I76" s="4"/>
      <c r="J76" s="4"/>
      <c r="K76" s="6">
        <v>244577</v>
      </c>
      <c r="L76" s="6">
        <v>211863</v>
      </c>
      <c r="M76" s="6">
        <v>176417</v>
      </c>
    </row>
    <row r="77" spans="1:13">
      <c r="A77" s="2" t="s">
        <v>46</v>
      </c>
      <c r="B77" s="4"/>
      <c r="C77" s="4"/>
      <c r="D77" s="4"/>
      <c r="E77" s="4"/>
      <c r="F77" s="4"/>
      <c r="G77" s="4"/>
      <c r="H77" s="4"/>
      <c r="I77" s="4"/>
      <c r="J77" s="4"/>
      <c r="K77" s="6">
        <v>2326</v>
      </c>
      <c r="L77" s="4"/>
      <c r="M77" s="4"/>
    </row>
    <row r="78" spans="1:13">
      <c r="A78" s="2" t="s">
        <v>47</v>
      </c>
      <c r="B78" s="4"/>
      <c r="C78" s="4"/>
      <c r="D78" s="4"/>
      <c r="E78" s="4"/>
      <c r="F78" s="4"/>
      <c r="G78" s="4"/>
      <c r="H78" s="4"/>
      <c r="I78" s="4"/>
      <c r="J78" s="4"/>
      <c r="K78" s="6">
        <v>1238</v>
      </c>
      <c r="L78" s="4"/>
      <c r="M78" s="4"/>
    </row>
    <row r="79" spans="1:13">
      <c r="A79" s="2" t="s">
        <v>44</v>
      </c>
      <c r="B79" s="4"/>
      <c r="C79" s="4"/>
      <c r="D79" s="4"/>
      <c r="E79" s="4"/>
      <c r="F79" s="4"/>
      <c r="G79" s="4"/>
      <c r="H79" s="4"/>
      <c r="I79" s="4"/>
      <c r="J79" s="4"/>
      <c r="K79" s="4"/>
      <c r="L79" s="4"/>
      <c r="M79" s="6">
        <v>-4568</v>
      </c>
    </row>
    <row r="80" spans="1:13">
      <c r="A80" s="2" t="s">
        <v>722</v>
      </c>
      <c r="B80" s="4"/>
      <c r="C80" s="4"/>
      <c r="D80" s="4"/>
      <c r="E80" s="4"/>
      <c r="F80" s="4"/>
      <c r="G80" s="4"/>
      <c r="H80" s="4"/>
      <c r="I80" s="4"/>
      <c r="J80" s="4"/>
      <c r="K80" s="4"/>
      <c r="L80" s="6">
        <v>2821</v>
      </c>
      <c r="M80" s="6">
        <v>3446</v>
      </c>
    </row>
    <row r="81" spans="1:13">
      <c r="A81" s="2" t="s">
        <v>48</v>
      </c>
      <c r="B81" s="4"/>
      <c r="C81" s="4"/>
      <c r="D81" s="4"/>
      <c r="E81" s="4"/>
      <c r="F81" s="4"/>
      <c r="G81" s="4"/>
      <c r="H81" s="4"/>
      <c r="I81" s="4"/>
      <c r="J81" s="4"/>
      <c r="K81" s="6">
        <v>248141</v>
      </c>
      <c r="L81" s="6">
        <v>214684</v>
      </c>
      <c r="M81" s="6">
        <v>175295</v>
      </c>
    </row>
    <row r="82" spans="1:13">
      <c r="A82" s="2" t="s">
        <v>49</v>
      </c>
      <c r="B82" s="4"/>
      <c r="C82" s="4"/>
      <c r="D82" s="4"/>
      <c r="E82" s="4"/>
      <c r="F82" s="4"/>
      <c r="G82" s="4"/>
      <c r="H82" s="4"/>
      <c r="I82" s="4"/>
      <c r="J82" s="4"/>
      <c r="K82" s="6">
        <v>25164</v>
      </c>
      <c r="L82" s="6">
        <v>7312</v>
      </c>
      <c r="M82" s="6">
        <v>58417</v>
      </c>
    </row>
    <row r="83" spans="1:13" ht="30">
      <c r="A83" s="2" t="s">
        <v>704</v>
      </c>
      <c r="B83" s="4"/>
      <c r="C83" s="4"/>
      <c r="D83" s="4"/>
      <c r="E83" s="4"/>
      <c r="F83" s="4"/>
      <c r="G83" s="4"/>
      <c r="H83" s="4"/>
      <c r="I83" s="4"/>
      <c r="J83" s="4"/>
      <c r="K83" s="6">
        <v>90067</v>
      </c>
      <c r="L83" s="6">
        <v>53520</v>
      </c>
      <c r="M83" s="4"/>
    </row>
    <row r="84" spans="1:13">
      <c r="A84" s="2" t="s">
        <v>50</v>
      </c>
      <c r="B84" s="4"/>
      <c r="C84" s="4"/>
      <c r="D84" s="4"/>
      <c r="E84" s="4"/>
      <c r="F84" s="4"/>
      <c r="G84" s="4"/>
      <c r="H84" s="4"/>
      <c r="I84" s="4"/>
      <c r="J84" s="4"/>
      <c r="K84" s="6">
        <v>246038</v>
      </c>
      <c r="L84" s="6">
        <v>183735</v>
      </c>
      <c r="M84" s="6">
        <v>213381</v>
      </c>
    </row>
    <row r="85" spans="1:13">
      <c r="A85" s="3" t="s">
        <v>51</v>
      </c>
      <c r="B85" s="4"/>
      <c r="C85" s="4"/>
      <c r="D85" s="4"/>
      <c r="E85" s="4"/>
      <c r="F85" s="4"/>
      <c r="G85" s="4"/>
      <c r="H85" s="4"/>
      <c r="I85" s="4"/>
      <c r="J85" s="4"/>
      <c r="K85" s="4"/>
      <c r="L85" s="4"/>
      <c r="M85" s="4"/>
    </row>
    <row r="86" spans="1:13">
      <c r="A86" s="2" t="s">
        <v>52</v>
      </c>
      <c r="B86" s="4"/>
      <c r="C86" s="4"/>
      <c r="D86" s="4"/>
      <c r="E86" s="4"/>
      <c r="F86" s="4"/>
      <c r="G86" s="4"/>
      <c r="H86" s="4"/>
      <c r="I86" s="4"/>
      <c r="J86" s="4"/>
      <c r="K86" s="4">
        <v>78</v>
      </c>
      <c r="L86" s="4">
        <v>101</v>
      </c>
      <c r="M86" s="4">
        <v>361</v>
      </c>
    </row>
    <row r="87" spans="1:13">
      <c r="A87" s="2" t="s">
        <v>708</v>
      </c>
      <c r="B87" s="4"/>
      <c r="C87" s="4"/>
      <c r="D87" s="4"/>
      <c r="E87" s="4"/>
      <c r="F87" s="4"/>
      <c r="G87" s="4"/>
      <c r="H87" s="4"/>
      <c r="I87" s="4"/>
      <c r="J87" s="4"/>
      <c r="K87" s="6">
        <v>-5770</v>
      </c>
      <c r="L87" s="6">
        <v>-3987</v>
      </c>
      <c r="M87" s="4">
        <v>0</v>
      </c>
    </row>
    <row r="88" spans="1:13">
      <c r="A88" s="2" t="s">
        <v>710</v>
      </c>
      <c r="B88" s="4"/>
      <c r="C88" s="4"/>
      <c r="D88" s="4"/>
      <c r="E88" s="4"/>
      <c r="F88" s="4"/>
      <c r="G88" s="4"/>
      <c r="H88" s="4"/>
      <c r="I88" s="4"/>
      <c r="J88" s="4"/>
      <c r="K88" s="4">
        <v>0</v>
      </c>
      <c r="L88" s="4">
        <v>0</v>
      </c>
      <c r="M88" s="4">
        <v>0</v>
      </c>
    </row>
    <row r="89" spans="1:13" ht="30">
      <c r="A89" s="2" t="s">
        <v>53</v>
      </c>
      <c r="B89" s="4"/>
      <c r="C89" s="4"/>
      <c r="D89" s="4"/>
      <c r="E89" s="4"/>
      <c r="F89" s="4"/>
      <c r="G89" s="4"/>
      <c r="H89" s="4"/>
      <c r="I89" s="4"/>
      <c r="J89" s="4"/>
      <c r="K89" s="4">
        <v>116</v>
      </c>
      <c r="L89" s="4">
        <v>-624</v>
      </c>
      <c r="M89" s="4">
        <v>-21</v>
      </c>
    </row>
    <row r="90" spans="1:13">
      <c r="A90" s="2" t="s">
        <v>54</v>
      </c>
      <c r="B90" s="4"/>
      <c r="C90" s="4"/>
      <c r="D90" s="4"/>
      <c r="E90" s="4"/>
      <c r="F90" s="4"/>
      <c r="G90" s="4"/>
      <c r="H90" s="4"/>
      <c r="I90" s="4"/>
      <c r="J90" s="4"/>
      <c r="K90" s="4">
        <v>0</v>
      </c>
      <c r="L90" s="4">
        <v>0</v>
      </c>
      <c r="M90" s="4"/>
    </row>
    <row r="91" spans="1:13">
      <c r="A91" s="2" t="s">
        <v>55</v>
      </c>
      <c r="B91" s="4"/>
      <c r="C91" s="4"/>
      <c r="D91" s="4"/>
      <c r="E91" s="4"/>
      <c r="F91" s="4"/>
      <c r="G91" s="4"/>
      <c r="H91" s="4"/>
      <c r="I91" s="4"/>
      <c r="J91" s="4"/>
      <c r="K91" s="6">
        <v>-5576</v>
      </c>
      <c r="L91" s="6">
        <v>-4510</v>
      </c>
      <c r="M91" s="4">
        <v>340</v>
      </c>
    </row>
    <row r="92" spans="1:13">
      <c r="A92" s="2" t="s">
        <v>56</v>
      </c>
      <c r="B92" s="4"/>
      <c r="C92" s="4"/>
      <c r="D92" s="4"/>
      <c r="E92" s="4"/>
      <c r="F92" s="4"/>
      <c r="G92" s="4"/>
      <c r="H92" s="4"/>
      <c r="I92" s="4"/>
      <c r="J92" s="4"/>
      <c r="K92" s="6">
        <v>251614</v>
      </c>
      <c r="L92" s="6">
        <v>188245</v>
      </c>
      <c r="M92" s="6">
        <v>213041</v>
      </c>
    </row>
    <row r="93" spans="1:13">
      <c r="A93" s="2" t="s">
        <v>57</v>
      </c>
      <c r="B93" s="4"/>
      <c r="C93" s="4"/>
      <c r="D93" s="4"/>
      <c r="E93" s="4"/>
      <c r="F93" s="4"/>
      <c r="G93" s="4"/>
      <c r="H93" s="4"/>
      <c r="I93" s="4"/>
      <c r="J93" s="4"/>
      <c r="K93" s="6">
        <v>57890</v>
      </c>
      <c r="L93" s="6">
        <v>45446</v>
      </c>
      <c r="M93" s="6">
        <v>55194</v>
      </c>
    </row>
    <row r="94" spans="1:13">
      <c r="A94" s="2" t="s">
        <v>58</v>
      </c>
      <c r="B94" s="4"/>
      <c r="C94" s="4"/>
      <c r="D94" s="4"/>
      <c r="E94" s="4"/>
      <c r="F94" s="4"/>
      <c r="G94" s="4"/>
      <c r="H94" s="4"/>
      <c r="I94" s="4"/>
      <c r="J94" s="4"/>
      <c r="K94" s="6">
        <v>193724</v>
      </c>
      <c r="L94" s="6">
        <v>142799</v>
      </c>
      <c r="M94" s="6">
        <v>157847</v>
      </c>
    </row>
    <row r="95" spans="1:13" ht="30">
      <c r="A95" s="2" t="s">
        <v>59</v>
      </c>
      <c r="B95" s="4"/>
      <c r="C95" s="4"/>
      <c r="D95" s="4"/>
      <c r="E95" s="4"/>
      <c r="F95" s="4"/>
      <c r="G95" s="4"/>
      <c r="H95" s="4"/>
      <c r="I95" s="4"/>
      <c r="J95" s="4"/>
      <c r="K95" s="4">
        <v>0</v>
      </c>
      <c r="L95" s="4">
        <v>0</v>
      </c>
      <c r="M95" s="4">
        <v>0</v>
      </c>
    </row>
    <row r="96" spans="1:13" ht="30">
      <c r="A96" s="2" t="s">
        <v>60</v>
      </c>
      <c r="B96" s="4"/>
      <c r="C96" s="4"/>
      <c r="D96" s="4"/>
      <c r="E96" s="4"/>
      <c r="F96" s="4"/>
      <c r="G96" s="4"/>
      <c r="H96" s="4"/>
      <c r="I96" s="4"/>
      <c r="J96" s="4"/>
      <c r="K96" s="6">
        <v>193724</v>
      </c>
      <c r="L96" s="6">
        <v>142799</v>
      </c>
      <c r="M96" s="6">
        <v>157847</v>
      </c>
    </row>
    <row r="97" spans="1:13" ht="30">
      <c r="A97" s="3" t="s">
        <v>67</v>
      </c>
      <c r="B97" s="4"/>
      <c r="C97" s="4"/>
      <c r="D97" s="4"/>
      <c r="E97" s="4"/>
      <c r="F97" s="4"/>
      <c r="G97" s="4"/>
      <c r="H97" s="4"/>
      <c r="I97" s="4"/>
      <c r="J97" s="4"/>
      <c r="K97" s="4"/>
      <c r="L97" s="4"/>
      <c r="M97" s="4"/>
    </row>
    <row r="98" spans="1:13">
      <c r="A98" s="2" t="s">
        <v>58</v>
      </c>
      <c r="B98" s="4"/>
      <c r="C98" s="4"/>
      <c r="D98" s="4"/>
      <c r="E98" s="4"/>
      <c r="F98" s="4"/>
      <c r="G98" s="4"/>
      <c r="H98" s="4"/>
      <c r="I98" s="4"/>
      <c r="J98" s="4"/>
      <c r="K98" s="6">
        <v>193724</v>
      </c>
      <c r="L98" s="6">
        <v>142799</v>
      </c>
      <c r="M98" s="6">
        <v>157847</v>
      </c>
    </row>
    <row r="99" spans="1:13" ht="30">
      <c r="A99" s="2" t="s">
        <v>68</v>
      </c>
      <c r="B99" s="4"/>
      <c r="C99" s="4"/>
      <c r="D99" s="4"/>
      <c r="E99" s="4"/>
      <c r="F99" s="4"/>
      <c r="G99" s="4"/>
      <c r="H99" s="4"/>
      <c r="I99" s="4"/>
      <c r="J99" s="4"/>
      <c r="K99" s="6">
        <v>-43694</v>
      </c>
      <c r="L99" s="6">
        <v>7525</v>
      </c>
      <c r="M99" s="6">
        <v>15887</v>
      </c>
    </row>
    <row r="100" spans="1:13">
      <c r="A100" s="2" t="s">
        <v>69</v>
      </c>
      <c r="B100" s="4"/>
      <c r="C100" s="4"/>
      <c r="D100" s="4"/>
      <c r="E100" s="4"/>
      <c r="F100" s="4"/>
      <c r="G100" s="4"/>
      <c r="H100" s="4"/>
      <c r="I100" s="4"/>
      <c r="J100" s="4"/>
      <c r="K100" s="6">
        <v>-1110</v>
      </c>
      <c r="L100" s="4">
        <v>223</v>
      </c>
      <c r="M100" s="4"/>
    </row>
    <row r="101" spans="1:13">
      <c r="A101" s="2" t="s">
        <v>70</v>
      </c>
      <c r="B101" s="4"/>
      <c r="C101" s="4"/>
      <c r="D101" s="4"/>
      <c r="E101" s="4"/>
      <c r="F101" s="4"/>
      <c r="G101" s="4"/>
      <c r="H101" s="4"/>
      <c r="I101" s="4"/>
      <c r="J101" s="4"/>
      <c r="K101" s="6">
        <v>148920</v>
      </c>
      <c r="L101" s="6">
        <v>150547</v>
      </c>
      <c r="M101" s="6">
        <v>173734</v>
      </c>
    </row>
    <row r="102" spans="1:13" ht="30">
      <c r="A102" s="2" t="s">
        <v>71</v>
      </c>
      <c r="B102" s="4"/>
      <c r="C102" s="4"/>
      <c r="D102" s="4"/>
      <c r="E102" s="4"/>
      <c r="F102" s="4"/>
      <c r="G102" s="4"/>
      <c r="H102" s="4"/>
      <c r="I102" s="4"/>
      <c r="J102" s="4"/>
      <c r="K102" s="4">
        <v>0</v>
      </c>
      <c r="L102" s="4">
        <v>0</v>
      </c>
      <c r="M102" s="4">
        <v>0</v>
      </c>
    </row>
    <row r="103" spans="1:13" ht="30">
      <c r="A103" s="2" t="s">
        <v>72</v>
      </c>
      <c r="B103" s="4"/>
      <c r="C103" s="4"/>
      <c r="D103" s="4"/>
      <c r="E103" s="4"/>
      <c r="F103" s="4"/>
      <c r="G103" s="4"/>
      <c r="H103" s="4"/>
      <c r="I103" s="4"/>
      <c r="J103" s="4"/>
      <c r="K103" s="6">
        <v>148920</v>
      </c>
      <c r="L103" s="6">
        <v>150547</v>
      </c>
      <c r="M103" s="6">
        <v>173734</v>
      </c>
    </row>
    <row r="104" spans="1:13" ht="30">
      <c r="A104" s="2" t="s">
        <v>1226</v>
      </c>
      <c r="B104" s="4"/>
      <c r="C104" s="4"/>
      <c r="D104" s="4"/>
      <c r="E104" s="4"/>
      <c r="F104" s="4"/>
      <c r="G104" s="4"/>
      <c r="H104" s="4"/>
      <c r="I104" s="4"/>
      <c r="J104" s="4"/>
      <c r="K104" s="4"/>
      <c r="L104" s="4"/>
      <c r="M104" s="4"/>
    </row>
    <row r="105" spans="1:13" ht="30">
      <c r="A105" s="3" t="s">
        <v>1223</v>
      </c>
      <c r="B105" s="4"/>
      <c r="C105" s="4"/>
      <c r="D105" s="4"/>
      <c r="E105" s="4"/>
      <c r="F105" s="4"/>
      <c r="G105" s="4"/>
      <c r="H105" s="4"/>
      <c r="I105" s="4"/>
      <c r="J105" s="4"/>
      <c r="K105" s="4"/>
      <c r="L105" s="4"/>
      <c r="M105" s="4"/>
    </row>
    <row r="106" spans="1:13">
      <c r="A106" s="2" t="s">
        <v>39</v>
      </c>
      <c r="B106" s="4"/>
      <c r="C106" s="4"/>
      <c r="D106" s="4"/>
      <c r="E106" s="4"/>
      <c r="F106" s="4"/>
      <c r="G106" s="4"/>
      <c r="H106" s="4"/>
      <c r="I106" s="4"/>
      <c r="J106" s="4"/>
      <c r="K106" s="6">
        <v>637205</v>
      </c>
      <c r="L106" s="6">
        <v>510460</v>
      </c>
      <c r="M106" s="6">
        <v>474864</v>
      </c>
    </row>
    <row r="107" spans="1:13">
      <c r="A107" s="2" t="s">
        <v>40</v>
      </c>
      <c r="B107" s="4"/>
      <c r="C107" s="4"/>
      <c r="D107" s="4"/>
      <c r="E107" s="4"/>
      <c r="F107" s="4"/>
      <c r="G107" s="4"/>
      <c r="H107" s="4"/>
      <c r="I107" s="4"/>
      <c r="J107" s="4"/>
      <c r="K107" s="6">
        <v>453785</v>
      </c>
      <c r="L107" s="6">
        <v>370517</v>
      </c>
      <c r="M107" s="6">
        <v>340240</v>
      </c>
    </row>
    <row r="108" spans="1:13">
      <c r="A108" s="2" t="s">
        <v>41</v>
      </c>
      <c r="B108" s="4"/>
      <c r="C108" s="4"/>
      <c r="D108" s="4"/>
      <c r="E108" s="4"/>
      <c r="F108" s="4"/>
      <c r="G108" s="4"/>
      <c r="H108" s="4"/>
      <c r="I108" s="4"/>
      <c r="J108" s="4"/>
      <c r="K108" s="6">
        <v>183420</v>
      </c>
      <c r="L108" s="6">
        <v>139943</v>
      </c>
      <c r="M108" s="6">
        <v>134624</v>
      </c>
    </row>
    <row r="109" spans="1:13">
      <c r="A109" s="3" t="s">
        <v>42</v>
      </c>
      <c r="B109" s="4"/>
      <c r="C109" s="4"/>
      <c r="D109" s="4"/>
      <c r="E109" s="4"/>
      <c r="F109" s="4"/>
      <c r="G109" s="4"/>
      <c r="H109" s="4"/>
      <c r="I109" s="4"/>
      <c r="J109" s="4"/>
      <c r="K109" s="4"/>
      <c r="L109" s="4"/>
      <c r="M109" s="4"/>
    </row>
    <row r="110" spans="1:13" ht="30">
      <c r="A110" s="2" t="s">
        <v>43</v>
      </c>
      <c r="B110" s="4"/>
      <c r="C110" s="4"/>
      <c r="D110" s="4"/>
      <c r="E110" s="4"/>
      <c r="F110" s="4"/>
      <c r="G110" s="4"/>
      <c r="H110" s="4"/>
      <c r="I110" s="4"/>
      <c r="J110" s="4"/>
      <c r="K110" s="6">
        <v>68244</v>
      </c>
      <c r="L110" s="6">
        <v>57806</v>
      </c>
      <c r="M110" s="6">
        <v>48851</v>
      </c>
    </row>
    <row r="111" spans="1:13">
      <c r="A111" s="2" t="s">
        <v>46</v>
      </c>
      <c r="B111" s="4"/>
      <c r="C111" s="4"/>
      <c r="D111" s="4"/>
      <c r="E111" s="4"/>
      <c r="F111" s="4"/>
      <c r="G111" s="4"/>
      <c r="H111" s="4"/>
      <c r="I111" s="4"/>
      <c r="J111" s="4"/>
      <c r="K111" s="4">
        <v>0</v>
      </c>
      <c r="L111" s="4"/>
      <c r="M111" s="4"/>
    </row>
    <row r="112" spans="1:13">
      <c r="A112" s="2" t="s">
        <v>47</v>
      </c>
      <c r="B112" s="4"/>
      <c r="C112" s="4"/>
      <c r="D112" s="4"/>
      <c r="E112" s="4"/>
      <c r="F112" s="4"/>
      <c r="G112" s="4"/>
      <c r="H112" s="4"/>
      <c r="I112" s="4"/>
      <c r="J112" s="4"/>
      <c r="K112" s="4">
        <v>193</v>
      </c>
      <c r="L112" s="4"/>
      <c r="M112" s="4"/>
    </row>
    <row r="113" spans="1:13">
      <c r="A113" s="2" t="s">
        <v>44</v>
      </c>
      <c r="B113" s="4"/>
      <c r="C113" s="4"/>
      <c r="D113" s="4"/>
      <c r="E113" s="4"/>
      <c r="F113" s="4"/>
      <c r="G113" s="4"/>
      <c r="H113" s="4"/>
      <c r="I113" s="4"/>
      <c r="J113" s="4"/>
      <c r="K113" s="4"/>
      <c r="L113" s="4"/>
      <c r="M113" s="4">
        <v>0</v>
      </c>
    </row>
    <row r="114" spans="1:13">
      <c r="A114" s="2" t="s">
        <v>722</v>
      </c>
      <c r="B114" s="4"/>
      <c r="C114" s="4"/>
      <c r="D114" s="4"/>
      <c r="E114" s="4"/>
      <c r="F114" s="4"/>
      <c r="G114" s="4"/>
      <c r="H114" s="4"/>
      <c r="I114" s="4"/>
      <c r="J114" s="4"/>
      <c r="K114" s="4"/>
      <c r="L114" s="4">
        <v>493</v>
      </c>
      <c r="M114" s="6">
        <v>-1969</v>
      </c>
    </row>
    <row r="115" spans="1:13">
      <c r="A115" s="2" t="s">
        <v>48</v>
      </c>
      <c r="B115" s="4"/>
      <c r="C115" s="4"/>
      <c r="D115" s="4"/>
      <c r="E115" s="4"/>
      <c r="F115" s="4"/>
      <c r="G115" s="4"/>
      <c r="H115" s="4"/>
      <c r="I115" s="4"/>
      <c r="J115" s="4"/>
      <c r="K115" s="6">
        <v>68437</v>
      </c>
      <c r="L115" s="6">
        <v>58299</v>
      </c>
      <c r="M115" s="6">
        <v>46882</v>
      </c>
    </row>
    <row r="116" spans="1:13">
      <c r="A116" s="2" t="s">
        <v>49</v>
      </c>
      <c r="B116" s="4"/>
      <c r="C116" s="4"/>
      <c r="D116" s="4"/>
      <c r="E116" s="4"/>
      <c r="F116" s="4"/>
      <c r="G116" s="4"/>
      <c r="H116" s="4"/>
      <c r="I116" s="4"/>
      <c r="J116" s="4"/>
      <c r="K116" s="4">
        <v>0</v>
      </c>
      <c r="L116" s="4">
        <v>0</v>
      </c>
      <c r="M116" s="4">
        <v>0</v>
      </c>
    </row>
    <row r="117" spans="1:13" ht="30">
      <c r="A117" s="2" t="s">
        <v>704</v>
      </c>
      <c r="B117" s="4"/>
      <c r="C117" s="4"/>
      <c r="D117" s="4"/>
      <c r="E117" s="4"/>
      <c r="F117" s="4"/>
      <c r="G117" s="4"/>
      <c r="H117" s="4"/>
      <c r="I117" s="4"/>
      <c r="J117" s="4"/>
      <c r="K117" s="4">
        <v>0</v>
      </c>
      <c r="L117" s="4">
        <v>0</v>
      </c>
      <c r="M117" s="4"/>
    </row>
    <row r="118" spans="1:13">
      <c r="A118" s="2" t="s">
        <v>50</v>
      </c>
      <c r="B118" s="4"/>
      <c r="C118" s="4"/>
      <c r="D118" s="4"/>
      <c r="E118" s="4"/>
      <c r="F118" s="4"/>
      <c r="G118" s="4"/>
      <c r="H118" s="4"/>
      <c r="I118" s="4"/>
      <c r="J118" s="4"/>
      <c r="K118" s="6">
        <v>114983</v>
      </c>
      <c r="L118" s="6">
        <v>81644</v>
      </c>
      <c r="M118" s="6">
        <v>87742</v>
      </c>
    </row>
    <row r="119" spans="1:13">
      <c r="A119" s="3" t="s">
        <v>51</v>
      </c>
      <c r="B119" s="4"/>
      <c r="C119" s="4"/>
      <c r="D119" s="4"/>
      <c r="E119" s="4"/>
      <c r="F119" s="4"/>
      <c r="G119" s="4"/>
      <c r="H119" s="4"/>
      <c r="I119" s="4"/>
      <c r="J119" s="4"/>
      <c r="K119" s="4"/>
      <c r="L119" s="4"/>
      <c r="M119" s="4"/>
    </row>
    <row r="120" spans="1:13">
      <c r="A120" s="2" t="s">
        <v>52</v>
      </c>
      <c r="B120" s="4"/>
      <c r="C120" s="4"/>
      <c r="D120" s="4"/>
      <c r="E120" s="4"/>
      <c r="F120" s="4"/>
      <c r="G120" s="4"/>
      <c r="H120" s="4"/>
      <c r="I120" s="4"/>
      <c r="J120" s="4"/>
      <c r="K120" s="4">
        <v>-14</v>
      </c>
      <c r="L120" s="4">
        <v>18</v>
      </c>
      <c r="M120" s="4">
        <v>14</v>
      </c>
    </row>
    <row r="121" spans="1:13">
      <c r="A121" s="2" t="s">
        <v>708</v>
      </c>
      <c r="B121" s="4"/>
      <c r="C121" s="4"/>
      <c r="D121" s="4"/>
      <c r="E121" s="4"/>
      <c r="F121" s="4"/>
      <c r="G121" s="4"/>
      <c r="H121" s="4"/>
      <c r="I121" s="4"/>
      <c r="J121" s="4"/>
      <c r="K121" s="4">
        <v>0</v>
      </c>
      <c r="L121" s="4">
        <v>0</v>
      </c>
      <c r="M121" s="4">
        <v>0</v>
      </c>
    </row>
    <row r="122" spans="1:13">
      <c r="A122" s="2" t="s">
        <v>710</v>
      </c>
      <c r="B122" s="4"/>
      <c r="C122" s="4"/>
      <c r="D122" s="4"/>
      <c r="E122" s="4"/>
      <c r="F122" s="4"/>
      <c r="G122" s="4"/>
      <c r="H122" s="4"/>
      <c r="I122" s="4"/>
      <c r="J122" s="4"/>
      <c r="K122" s="6">
        <v>5770</v>
      </c>
      <c r="L122" s="6">
        <v>3987</v>
      </c>
      <c r="M122" s="6">
        <v>6164</v>
      </c>
    </row>
    <row r="123" spans="1:13" ht="30">
      <c r="A123" s="2" t="s">
        <v>53</v>
      </c>
      <c r="B123" s="4"/>
      <c r="C123" s="4"/>
      <c r="D123" s="4"/>
      <c r="E123" s="4"/>
      <c r="F123" s="4"/>
      <c r="G123" s="4"/>
      <c r="H123" s="4"/>
      <c r="I123" s="4"/>
      <c r="J123" s="4"/>
      <c r="K123" s="6">
        <v>-4447</v>
      </c>
      <c r="L123" s="6">
        <v>3577</v>
      </c>
      <c r="M123" s="6">
        <v>1734</v>
      </c>
    </row>
    <row r="124" spans="1:13">
      <c r="A124" s="2" t="s">
        <v>54</v>
      </c>
      <c r="B124" s="4"/>
      <c r="C124" s="4"/>
      <c r="D124" s="4"/>
      <c r="E124" s="4"/>
      <c r="F124" s="4"/>
      <c r="G124" s="4"/>
      <c r="H124" s="4"/>
      <c r="I124" s="4"/>
      <c r="J124" s="4"/>
      <c r="K124" s="4">
        <v>0</v>
      </c>
      <c r="L124" s="4">
        <v>0</v>
      </c>
      <c r="M124" s="4"/>
    </row>
    <row r="125" spans="1:13">
      <c r="A125" s="2" t="s">
        <v>55</v>
      </c>
      <c r="B125" s="4"/>
      <c r="C125" s="4"/>
      <c r="D125" s="4"/>
      <c r="E125" s="4"/>
      <c r="F125" s="4"/>
      <c r="G125" s="4"/>
      <c r="H125" s="4"/>
      <c r="I125" s="4"/>
      <c r="J125" s="4"/>
      <c r="K125" s="6">
        <v>1309</v>
      </c>
      <c r="L125" s="6">
        <v>7582</v>
      </c>
      <c r="M125" s="6">
        <v>7912</v>
      </c>
    </row>
    <row r="126" spans="1:13">
      <c r="A126" s="2" t="s">
        <v>56</v>
      </c>
      <c r="B126" s="4"/>
      <c r="C126" s="4"/>
      <c r="D126" s="4"/>
      <c r="E126" s="4"/>
      <c r="F126" s="4"/>
      <c r="G126" s="4"/>
      <c r="H126" s="4"/>
      <c r="I126" s="4"/>
      <c r="J126" s="4"/>
      <c r="K126" s="6">
        <v>113674</v>
      </c>
      <c r="L126" s="6">
        <v>74062</v>
      </c>
      <c r="M126" s="6">
        <v>79830</v>
      </c>
    </row>
    <row r="127" spans="1:13">
      <c r="A127" s="2" t="s">
        <v>57</v>
      </c>
      <c r="B127" s="4"/>
      <c r="C127" s="4"/>
      <c r="D127" s="4"/>
      <c r="E127" s="4"/>
      <c r="F127" s="4"/>
      <c r="G127" s="4"/>
      <c r="H127" s="4"/>
      <c r="I127" s="4"/>
      <c r="J127" s="4"/>
      <c r="K127" s="6">
        <v>20679</v>
      </c>
      <c r="L127" s="6">
        <v>18172</v>
      </c>
      <c r="M127" s="6">
        <v>19513</v>
      </c>
    </row>
    <row r="128" spans="1:13">
      <c r="A128" s="2" t="s">
        <v>58</v>
      </c>
      <c r="B128" s="4"/>
      <c r="C128" s="4"/>
      <c r="D128" s="4"/>
      <c r="E128" s="4"/>
      <c r="F128" s="4"/>
      <c r="G128" s="4"/>
      <c r="H128" s="4"/>
      <c r="I128" s="4"/>
      <c r="J128" s="4"/>
      <c r="K128" s="6">
        <v>92995</v>
      </c>
      <c r="L128" s="6">
        <v>55890</v>
      </c>
      <c r="M128" s="6">
        <v>60317</v>
      </c>
    </row>
    <row r="129" spans="1:13" ht="30">
      <c r="A129" s="2" t="s">
        <v>59</v>
      </c>
      <c r="B129" s="4"/>
      <c r="C129" s="4"/>
      <c r="D129" s="4"/>
      <c r="E129" s="4"/>
      <c r="F129" s="4"/>
      <c r="G129" s="4"/>
      <c r="H129" s="4"/>
      <c r="I129" s="4"/>
      <c r="J129" s="4"/>
      <c r="K129" s="4">
        <v>12</v>
      </c>
      <c r="L129" s="4">
        <v>65</v>
      </c>
      <c r="M129" s="4">
        <v>74</v>
      </c>
    </row>
    <row r="130" spans="1:13" ht="30">
      <c r="A130" s="2" t="s">
        <v>60</v>
      </c>
      <c r="B130" s="4"/>
      <c r="C130" s="4"/>
      <c r="D130" s="4"/>
      <c r="E130" s="4"/>
      <c r="F130" s="4"/>
      <c r="G130" s="4"/>
      <c r="H130" s="4"/>
      <c r="I130" s="4"/>
      <c r="J130" s="4"/>
      <c r="K130" s="6">
        <v>92983</v>
      </c>
      <c r="L130" s="6">
        <v>55825</v>
      </c>
      <c r="M130" s="6">
        <v>60243</v>
      </c>
    </row>
    <row r="131" spans="1:13" ht="30">
      <c r="A131" s="3" t="s">
        <v>67</v>
      </c>
      <c r="B131" s="4"/>
      <c r="C131" s="4"/>
      <c r="D131" s="4"/>
      <c r="E131" s="4"/>
      <c r="F131" s="4"/>
      <c r="G131" s="4"/>
      <c r="H131" s="4"/>
      <c r="I131" s="4"/>
      <c r="J131" s="4"/>
      <c r="K131" s="4"/>
      <c r="L131" s="4"/>
      <c r="M131" s="4"/>
    </row>
    <row r="132" spans="1:13">
      <c r="A132" s="2" t="s">
        <v>58</v>
      </c>
      <c r="B132" s="4"/>
      <c r="C132" s="4"/>
      <c r="D132" s="4"/>
      <c r="E132" s="4"/>
      <c r="F132" s="4"/>
      <c r="G132" s="4"/>
      <c r="H132" s="4"/>
      <c r="I132" s="4"/>
      <c r="J132" s="4"/>
      <c r="K132" s="6">
        <v>92995</v>
      </c>
      <c r="L132" s="6">
        <v>55890</v>
      </c>
      <c r="M132" s="6">
        <v>60317</v>
      </c>
    </row>
    <row r="133" spans="1:13" ht="30">
      <c r="A133" s="2" t="s">
        <v>68</v>
      </c>
      <c r="B133" s="4"/>
      <c r="C133" s="4"/>
      <c r="D133" s="4"/>
      <c r="E133" s="4"/>
      <c r="F133" s="4"/>
      <c r="G133" s="4"/>
      <c r="H133" s="4"/>
      <c r="I133" s="4"/>
      <c r="J133" s="4"/>
      <c r="K133" s="6">
        <v>-43694</v>
      </c>
      <c r="L133" s="6">
        <v>7525</v>
      </c>
      <c r="M133" s="6">
        <v>15887</v>
      </c>
    </row>
    <row r="134" spans="1:13">
      <c r="A134" s="2" t="s">
        <v>69</v>
      </c>
      <c r="B134" s="4"/>
      <c r="C134" s="4"/>
      <c r="D134" s="4"/>
      <c r="E134" s="4"/>
      <c r="F134" s="4"/>
      <c r="G134" s="4"/>
      <c r="H134" s="4"/>
      <c r="I134" s="4"/>
      <c r="J134" s="4"/>
      <c r="K134" s="6">
        <v>-1110</v>
      </c>
      <c r="L134" s="4">
        <v>223</v>
      </c>
      <c r="M134" s="4"/>
    </row>
    <row r="135" spans="1:13">
      <c r="A135" s="2" t="s">
        <v>70</v>
      </c>
      <c r="B135" s="4"/>
      <c r="C135" s="4"/>
      <c r="D135" s="4"/>
      <c r="E135" s="4"/>
      <c r="F135" s="4"/>
      <c r="G135" s="4"/>
      <c r="H135" s="4"/>
      <c r="I135" s="4"/>
      <c r="J135" s="4"/>
      <c r="K135" s="6">
        <v>48191</v>
      </c>
      <c r="L135" s="6">
        <v>63638</v>
      </c>
      <c r="M135" s="6">
        <v>76204</v>
      </c>
    </row>
    <row r="136" spans="1:13" ht="30">
      <c r="A136" s="2" t="s">
        <v>71</v>
      </c>
      <c r="B136" s="4"/>
      <c r="C136" s="4"/>
      <c r="D136" s="4"/>
      <c r="E136" s="4"/>
      <c r="F136" s="4"/>
      <c r="G136" s="4"/>
      <c r="H136" s="4"/>
      <c r="I136" s="4"/>
      <c r="J136" s="4"/>
      <c r="K136" s="4">
        <v>46</v>
      </c>
      <c r="L136" s="4">
        <v>72</v>
      </c>
      <c r="M136" s="4">
        <v>-44</v>
      </c>
    </row>
    <row r="137" spans="1:13" ht="30">
      <c r="A137" s="2" t="s">
        <v>72</v>
      </c>
      <c r="B137" s="4"/>
      <c r="C137" s="4"/>
      <c r="D137" s="4"/>
      <c r="E137" s="4"/>
      <c r="F137" s="4"/>
      <c r="G137" s="4"/>
      <c r="H137" s="4"/>
      <c r="I137" s="4"/>
      <c r="J137" s="4"/>
      <c r="K137" s="6">
        <v>48237</v>
      </c>
      <c r="L137" s="6">
        <v>63710</v>
      </c>
      <c r="M137" s="6">
        <v>76160</v>
      </c>
    </row>
    <row r="138" spans="1:13">
      <c r="A138" s="2" t="s">
        <v>1227</v>
      </c>
      <c r="B138" s="4"/>
      <c r="C138" s="4"/>
      <c r="D138" s="4"/>
      <c r="E138" s="4"/>
      <c r="F138" s="4"/>
      <c r="G138" s="4"/>
      <c r="H138" s="4"/>
      <c r="I138" s="4"/>
      <c r="J138" s="4"/>
      <c r="K138" s="4"/>
      <c r="L138" s="4"/>
      <c r="M138" s="4"/>
    </row>
    <row r="139" spans="1:13" ht="30">
      <c r="A139" s="3" t="s">
        <v>1223</v>
      </c>
      <c r="B139" s="4"/>
      <c r="C139" s="4"/>
      <c r="D139" s="4"/>
      <c r="E139" s="4"/>
      <c r="F139" s="4"/>
      <c r="G139" s="4"/>
      <c r="H139" s="4"/>
      <c r="I139" s="4"/>
      <c r="J139" s="4"/>
      <c r="K139" s="4"/>
      <c r="L139" s="4"/>
      <c r="M139" s="4"/>
    </row>
    <row r="140" spans="1:13">
      <c r="A140" s="2" t="s">
        <v>39</v>
      </c>
      <c r="B140" s="4"/>
      <c r="C140" s="4"/>
      <c r="D140" s="4"/>
      <c r="E140" s="4"/>
      <c r="F140" s="4"/>
      <c r="G140" s="4"/>
      <c r="H140" s="4"/>
      <c r="I140" s="4"/>
      <c r="J140" s="4"/>
      <c r="K140" s="6">
        <v>-163864</v>
      </c>
      <c r="L140" s="6">
        <v>-127649</v>
      </c>
      <c r="M140" s="6">
        <v>-132663</v>
      </c>
    </row>
    <row r="141" spans="1:13">
      <c r="A141" s="2" t="s">
        <v>40</v>
      </c>
      <c r="B141" s="4"/>
      <c r="C141" s="4"/>
      <c r="D141" s="4"/>
      <c r="E141" s="4"/>
      <c r="F141" s="4"/>
      <c r="G141" s="4"/>
      <c r="H141" s="4"/>
      <c r="I141" s="4"/>
      <c r="J141" s="4"/>
      <c r="K141" s="6">
        <v>-160948</v>
      </c>
      <c r="L141" s="6">
        <v>-125344</v>
      </c>
      <c r="M141" s="6">
        <v>-130837</v>
      </c>
    </row>
    <row r="142" spans="1:13">
      <c r="A142" s="2" t="s">
        <v>41</v>
      </c>
      <c r="B142" s="4"/>
      <c r="C142" s="4"/>
      <c r="D142" s="4"/>
      <c r="E142" s="4"/>
      <c r="F142" s="4"/>
      <c r="G142" s="4"/>
      <c r="H142" s="4"/>
      <c r="I142" s="4"/>
      <c r="J142" s="4"/>
      <c r="K142" s="6">
        <v>-2916</v>
      </c>
      <c r="L142" s="6">
        <v>-2305</v>
      </c>
      <c r="M142" s="6">
        <v>-1826</v>
      </c>
    </row>
    <row r="143" spans="1:13">
      <c r="A143" s="3" t="s">
        <v>42</v>
      </c>
      <c r="B143" s="4"/>
      <c r="C143" s="4"/>
      <c r="D143" s="4"/>
      <c r="E143" s="4"/>
      <c r="F143" s="4"/>
      <c r="G143" s="4"/>
      <c r="H143" s="4"/>
      <c r="I143" s="4"/>
      <c r="J143" s="4"/>
      <c r="K143" s="4"/>
      <c r="L143" s="4"/>
      <c r="M143" s="4"/>
    </row>
    <row r="144" spans="1:13" ht="30">
      <c r="A144" s="2" t="s">
        <v>43</v>
      </c>
      <c r="B144" s="4"/>
      <c r="C144" s="4"/>
      <c r="D144" s="4"/>
      <c r="E144" s="4"/>
      <c r="F144" s="4"/>
      <c r="G144" s="4"/>
      <c r="H144" s="4"/>
      <c r="I144" s="4"/>
      <c r="J144" s="4"/>
      <c r="K144" s="4">
        <v>0</v>
      </c>
      <c r="L144" s="4">
        <v>0</v>
      </c>
      <c r="M144" s="4">
        <v>0</v>
      </c>
    </row>
    <row r="145" spans="1:13">
      <c r="A145" s="2" t="s">
        <v>46</v>
      </c>
      <c r="B145" s="4"/>
      <c r="C145" s="4"/>
      <c r="D145" s="4"/>
      <c r="E145" s="4"/>
      <c r="F145" s="4"/>
      <c r="G145" s="4"/>
      <c r="H145" s="4"/>
      <c r="I145" s="4"/>
      <c r="J145" s="4"/>
      <c r="K145" s="4">
        <v>0</v>
      </c>
      <c r="L145" s="4"/>
      <c r="M145" s="4"/>
    </row>
    <row r="146" spans="1:13">
      <c r="A146" s="2" t="s">
        <v>47</v>
      </c>
      <c r="B146" s="4"/>
      <c r="C146" s="4"/>
      <c r="D146" s="4"/>
      <c r="E146" s="4"/>
      <c r="F146" s="4"/>
      <c r="G146" s="4"/>
      <c r="H146" s="4"/>
      <c r="I146" s="4"/>
      <c r="J146" s="4"/>
      <c r="K146" s="4">
        <v>0</v>
      </c>
      <c r="L146" s="4"/>
      <c r="M146" s="4"/>
    </row>
    <row r="147" spans="1:13">
      <c r="A147" s="2" t="s">
        <v>44</v>
      </c>
      <c r="B147" s="4"/>
      <c r="C147" s="4"/>
      <c r="D147" s="4"/>
      <c r="E147" s="4"/>
      <c r="F147" s="4"/>
      <c r="G147" s="4"/>
      <c r="H147" s="4"/>
      <c r="I147" s="4"/>
      <c r="J147" s="4"/>
      <c r="K147" s="4"/>
      <c r="L147" s="4"/>
      <c r="M147" s="4">
        <v>0</v>
      </c>
    </row>
    <row r="148" spans="1:13">
      <c r="A148" s="2" t="s">
        <v>722</v>
      </c>
      <c r="B148" s="4"/>
      <c r="C148" s="4"/>
      <c r="D148" s="4"/>
      <c r="E148" s="4"/>
      <c r="F148" s="4"/>
      <c r="G148" s="4"/>
      <c r="H148" s="4"/>
      <c r="I148" s="4"/>
      <c r="J148" s="4"/>
      <c r="K148" s="4"/>
      <c r="L148" s="4">
        <v>0</v>
      </c>
      <c r="M148" s="4">
        <v>0</v>
      </c>
    </row>
    <row r="149" spans="1:13">
      <c r="A149" s="2" t="s">
        <v>48</v>
      </c>
      <c r="B149" s="4"/>
      <c r="C149" s="4"/>
      <c r="D149" s="4"/>
      <c r="E149" s="4"/>
      <c r="F149" s="4"/>
      <c r="G149" s="4"/>
      <c r="H149" s="4"/>
      <c r="I149" s="4"/>
      <c r="J149" s="4"/>
      <c r="K149" s="4">
        <v>0</v>
      </c>
      <c r="L149" s="4">
        <v>0</v>
      </c>
      <c r="M149" s="4">
        <v>0</v>
      </c>
    </row>
    <row r="150" spans="1:13">
      <c r="A150" s="2" t="s">
        <v>49</v>
      </c>
      <c r="B150" s="4"/>
      <c r="C150" s="4"/>
      <c r="D150" s="4"/>
      <c r="E150" s="4"/>
      <c r="F150" s="4"/>
      <c r="G150" s="4"/>
      <c r="H150" s="4"/>
      <c r="I150" s="4"/>
      <c r="J150" s="4"/>
      <c r="K150" s="4">
        <v>0</v>
      </c>
      <c r="L150" s="4"/>
      <c r="M150" s="6">
        <v>-216264</v>
      </c>
    </row>
    <row r="151" spans="1:13" ht="30">
      <c r="A151" s="2" t="s">
        <v>704</v>
      </c>
      <c r="B151" s="4"/>
      <c r="C151" s="4"/>
      <c r="D151" s="4"/>
      <c r="E151" s="4"/>
      <c r="F151" s="4"/>
      <c r="G151" s="4"/>
      <c r="H151" s="4"/>
      <c r="I151" s="4"/>
      <c r="J151" s="4"/>
      <c r="K151" s="6">
        <v>-283791</v>
      </c>
      <c r="L151" s="6">
        <v>-196319</v>
      </c>
      <c r="M151" s="4"/>
    </row>
    <row r="152" spans="1:13">
      <c r="A152" s="2" t="s">
        <v>50</v>
      </c>
      <c r="B152" s="4"/>
      <c r="C152" s="4"/>
      <c r="D152" s="4"/>
      <c r="E152" s="4"/>
      <c r="F152" s="4"/>
      <c r="G152" s="4"/>
      <c r="H152" s="4"/>
      <c r="I152" s="4"/>
      <c r="J152" s="4"/>
      <c r="K152" s="6">
        <v>-286707</v>
      </c>
      <c r="L152" s="6">
        <v>-198624</v>
      </c>
      <c r="M152" s="6">
        <v>-218090</v>
      </c>
    </row>
    <row r="153" spans="1:13">
      <c r="A153" s="3" t="s">
        <v>51</v>
      </c>
      <c r="B153" s="4"/>
      <c r="C153" s="4"/>
      <c r="D153" s="4"/>
      <c r="E153" s="4"/>
      <c r="F153" s="4"/>
      <c r="G153" s="4"/>
      <c r="H153" s="4"/>
      <c r="I153" s="4"/>
      <c r="J153" s="4"/>
      <c r="K153" s="4"/>
      <c r="L153" s="4"/>
      <c r="M153" s="4"/>
    </row>
    <row r="154" spans="1:13">
      <c r="A154" s="2" t="s">
        <v>52</v>
      </c>
      <c r="B154" s="4"/>
      <c r="C154" s="4"/>
      <c r="D154" s="4"/>
      <c r="E154" s="4"/>
      <c r="F154" s="4"/>
      <c r="G154" s="4"/>
      <c r="H154" s="4"/>
      <c r="I154" s="4"/>
      <c r="J154" s="4"/>
      <c r="K154" s="4">
        <v>0</v>
      </c>
      <c r="L154" s="4">
        <v>0</v>
      </c>
      <c r="M154" s="4">
        <v>0</v>
      </c>
    </row>
    <row r="155" spans="1:13">
      <c r="A155" s="2" t="s">
        <v>708</v>
      </c>
      <c r="B155" s="4"/>
      <c r="C155" s="4"/>
      <c r="D155" s="4"/>
      <c r="E155" s="4"/>
      <c r="F155" s="4"/>
      <c r="G155" s="4"/>
      <c r="H155" s="4"/>
      <c r="I155" s="4"/>
      <c r="J155" s="4"/>
      <c r="K155" s="6">
        <v>5770</v>
      </c>
      <c r="L155" s="6">
        <v>3987</v>
      </c>
      <c r="M155" s="6">
        <v>6164</v>
      </c>
    </row>
    <row r="156" spans="1:13">
      <c r="A156" s="2" t="s">
        <v>710</v>
      </c>
      <c r="B156" s="4"/>
      <c r="C156" s="4"/>
      <c r="D156" s="4"/>
      <c r="E156" s="4"/>
      <c r="F156" s="4"/>
      <c r="G156" s="4"/>
      <c r="H156" s="4"/>
      <c r="I156" s="4"/>
      <c r="J156" s="4"/>
      <c r="K156" s="6">
        <v>-5770</v>
      </c>
      <c r="L156" s="6">
        <v>-3987</v>
      </c>
      <c r="M156" s="6">
        <v>-6164</v>
      </c>
    </row>
    <row r="157" spans="1:13" ht="30">
      <c r="A157" s="2" t="s">
        <v>53</v>
      </c>
      <c r="B157" s="4"/>
      <c r="C157" s="4"/>
      <c r="D157" s="4"/>
      <c r="E157" s="4"/>
      <c r="F157" s="4"/>
      <c r="G157" s="4"/>
      <c r="H157" s="4"/>
      <c r="I157" s="4"/>
      <c r="J157" s="4"/>
      <c r="K157" s="4">
        <v>0</v>
      </c>
      <c r="L157" s="4">
        <v>0</v>
      </c>
      <c r="M157" s="4">
        <v>0</v>
      </c>
    </row>
    <row r="158" spans="1:13">
      <c r="A158" s="2" t="s">
        <v>54</v>
      </c>
      <c r="B158" s="4"/>
      <c r="C158" s="4"/>
      <c r="D158" s="4"/>
      <c r="E158" s="4"/>
      <c r="F158" s="4"/>
      <c r="G158" s="4"/>
      <c r="H158" s="4"/>
      <c r="I158" s="4"/>
      <c r="J158" s="4"/>
      <c r="K158" s="4">
        <v>0</v>
      </c>
      <c r="L158" s="4">
        <v>0</v>
      </c>
      <c r="M158" s="4"/>
    </row>
    <row r="159" spans="1:13">
      <c r="A159" s="2" t="s">
        <v>55</v>
      </c>
      <c r="B159" s="4"/>
      <c r="C159" s="4"/>
      <c r="D159" s="4"/>
      <c r="E159" s="4"/>
      <c r="F159" s="4"/>
      <c r="G159" s="4"/>
      <c r="H159" s="4"/>
      <c r="I159" s="4"/>
      <c r="J159" s="4"/>
      <c r="K159" s="4">
        <v>0</v>
      </c>
      <c r="L159" s="4">
        <v>0</v>
      </c>
      <c r="M159" s="4">
        <v>0</v>
      </c>
    </row>
    <row r="160" spans="1:13">
      <c r="A160" s="2" t="s">
        <v>56</v>
      </c>
      <c r="B160" s="4"/>
      <c r="C160" s="4"/>
      <c r="D160" s="4"/>
      <c r="E160" s="4"/>
      <c r="F160" s="4"/>
      <c r="G160" s="4"/>
      <c r="H160" s="4"/>
      <c r="I160" s="4"/>
      <c r="J160" s="4"/>
      <c r="K160" s="6">
        <v>-286707</v>
      </c>
      <c r="L160" s="6">
        <v>-198624</v>
      </c>
      <c r="M160" s="6">
        <v>-218090</v>
      </c>
    </row>
    <row r="161" spans="1:13">
      <c r="A161" s="2" t="s">
        <v>57</v>
      </c>
      <c r="B161" s="4"/>
      <c r="C161" s="4"/>
      <c r="D161" s="4"/>
      <c r="E161" s="4"/>
      <c r="F161" s="4"/>
      <c r="G161" s="4"/>
      <c r="H161" s="4"/>
      <c r="I161" s="4"/>
      <c r="J161" s="4"/>
      <c r="K161" s="4">
        <v>0</v>
      </c>
      <c r="L161" s="4">
        <v>0</v>
      </c>
      <c r="M161" s="4">
        <v>0</v>
      </c>
    </row>
    <row r="162" spans="1:13">
      <c r="A162" s="2" t="s">
        <v>58</v>
      </c>
      <c r="B162" s="4"/>
      <c r="C162" s="4"/>
      <c r="D162" s="4"/>
      <c r="E162" s="4"/>
      <c r="F162" s="4"/>
      <c r="G162" s="4"/>
      <c r="H162" s="4"/>
      <c r="I162" s="4"/>
      <c r="J162" s="4"/>
      <c r="K162" s="6">
        <v>-286707</v>
      </c>
      <c r="L162" s="6">
        <v>-198624</v>
      </c>
      <c r="M162" s="6">
        <v>-218090</v>
      </c>
    </row>
    <row r="163" spans="1:13" ht="30">
      <c r="A163" s="2" t="s">
        <v>59</v>
      </c>
      <c r="B163" s="4"/>
      <c r="C163" s="4"/>
      <c r="D163" s="4"/>
      <c r="E163" s="4"/>
      <c r="F163" s="4"/>
      <c r="G163" s="4"/>
      <c r="H163" s="4"/>
      <c r="I163" s="4"/>
      <c r="J163" s="4"/>
      <c r="K163" s="4">
        <v>0</v>
      </c>
      <c r="L163" s="4">
        <v>0</v>
      </c>
      <c r="M163" s="4">
        <v>0</v>
      </c>
    </row>
    <row r="164" spans="1:13" ht="30">
      <c r="A164" s="2" t="s">
        <v>60</v>
      </c>
      <c r="B164" s="4"/>
      <c r="C164" s="4"/>
      <c r="D164" s="4"/>
      <c r="E164" s="4"/>
      <c r="F164" s="4"/>
      <c r="G164" s="4"/>
      <c r="H164" s="4"/>
      <c r="I164" s="4"/>
      <c r="J164" s="4"/>
      <c r="K164" s="6">
        <v>-286707</v>
      </c>
      <c r="L164" s="6">
        <v>-198624</v>
      </c>
      <c r="M164" s="6">
        <v>-218090</v>
      </c>
    </row>
    <row r="165" spans="1:13" ht="30">
      <c r="A165" s="3" t="s">
        <v>67</v>
      </c>
      <c r="B165" s="4"/>
      <c r="C165" s="4"/>
      <c r="D165" s="4"/>
      <c r="E165" s="4"/>
      <c r="F165" s="4"/>
      <c r="G165" s="4"/>
      <c r="H165" s="4"/>
      <c r="I165" s="4"/>
      <c r="J165" s="4"/>
      <c r="K165" s="4"/>
      <c r="L165" s="4"/>
      <c r="M165" s="4"/>
    </row>
    <row r="166" spans="1:13">
      <c r="A166" s="2" t="s">
        <v>58</v>
      </c>
      <c r="B166" s="4"/>
      <c r="C166" s="4"/>
      <c r="D166" s="4"/>
      <c r="E166" s="4"/>
      <c r="F166" s="4"/>
      <c r="G166" s="4"/>
      <c r="H166" s="4"/>
      <c r="I166" s="4"/>
      <c r="J166" s="4"/>
      <c r="K166" s="6">
        <v>-286707</v>
      </c>
      <c r="L166" s="6">
        <v>-198624</v>
      </c>
      <c r="M166" s="6">
        <v>-218090</v>
      </c>
    </row>
    <row r="167" spans="1:13" ht="30">
      <c r="A167" s="2" t="s">
        <v>68</v>
      </c>
      <c r="B167" s="4"/>
      <c r="C167" s="4"/>
      <c r="D167" s="4"/>
      <c r="E167" s="4"/>
      <c r="F167" s="4"/>
      <c r="G167" s="4"/>
      <c r="H167" s="4"/>
      <c r="I167" s="4"/>
      <c r="J167" s="4"/>
      <c r="K167" s="6">
        <v>87388</v>
      </c>
      <c r="L167" s="6">
        <v>-15050</v>
      </c>
      <c r="M167" s="6">
        <v>-31774</v>
      </c>
    </row>
    <row r="168" spans="1:13">
      <c r="A168" s="2" t="s">
        <v>69</v>
      </c>
      <c r="B168" s="4"/>
      <c r="C168" s="4"/>
      <c r="D168" s="4"/>
      <c r="E168" s="4"/>
      <c r="F168" s="4"/>
      <c r="G168" s="4"/>
      <c r="H168" s="4"/>
      <c r="I168" s="4"/>
      <c r="J168" s="4"/>
      <c r="K168" s="6">
        <v>2220</v>
      </c>
      <c r="L168" s="4">
        <v>-446</v>
      </c>
      <c r="M168" s="4"/>
    </row>
    <row r="169" spans="1:13">
      <c r="A169" s="2" t="s">
        <v>70</v>
      </c>
      <c r="B169" s="4"/>
      <c r="C169" s="4"/>
      <c r="D169" s="4"/>
      <c r="E169" s="4"/>
      <c r="F169" s="4"/>
      <c r="G169" s="4"/>
      <c r="H169" s="4"/>
      <c r="I169" s="4"/>
      <c r="J169" s="4"/>
      <c r="K169" s="6">
        <v>-197099</v>
      </c>
      <c r="L169" s="6">
        <v>-214120</v>
      </c>
      <c r="M169" s="6">
        <v>-249864</v>
      </c>
    </row>
    <row r="170" spans="1:13" ht="30">
      <c r="A170" s="2" t="s">
        <v>71</v>
      </c>
      <c r="B170" s="4"/>
      <c r="C170" s="4"/>
      <c r="D170" s="4"/>
      <c r="E170" s="4"/>
      <c r="F170" s="4"/>
      <c r="G170" s="4"/>
      <c r="H170" s="4"/>
      <c r="I170" s="4"/>
      <c r="J170" s="4"/>
      <c r="K170" s="4">
        <v>0</v>
      </c>
      <c r="L170" s="4">
        <v>0</v>
      </c>
      <c r="M170" s="4">
        <v>0</v>
      </c>
    </row>
    <row r="171" spans="1:13" ht="30">
      <c r="A171" s="2" t="s">
        <v>72</v>
      </c>
      <c r="B171" s="4"/>
      <c r="C171" s="4"/>
      <c r="D171" s="4"/>
      <c r="E171" s="4"/>
      <c r="F171" s="4"/>
      <c r="G171" s="4"/>
      <c r="H171" s="4"/>
      <c r="I171" s="4"/>
      <c r="J171" s="4"/>
      <c r="K171" s="8">
        <v>-197099</v>
      </c>
      <c r="L171" s="8">
        <v>-214120</v>
      </c>
      <c r="M171" s="8">
        <v>-249864</v>
      </c>
    </row>
  </sheetData>
  <mergeCells count="2">
    <mergeCell ref="B1:I1"/>
    <mergeCell ref="K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214</v>
      </c>
      <c r="B1" s="1" t="s">
        <v>2</v>
      </c>
    </row>
    <row r="2" spans="1:2">
      <c r="A2" s="9"/>
      <c r="B2" s="1" t="s">
        <v>3</v>
      </c>
    </row>
    <row r="3" spans="1:2" ht="45">
      <c r="A3" s="3" t="s">
        <v>215</v>
      </c>
      <c r="B3" s="4"/>
    </row>
    <row r="4" spans="1:2" ht="15.75">
      <c r="A4" s="12" t="s">
        <v>214</v>
      </c>
      <c r="B4" s="10" t="s">
        <v>214</v>
      </c>
    </row>
    <row r="5" spans="1:2" ht="141">
      <c r="A5" s="12"/>
      <c r="B5" s="11" t="s">
        <v>216</v>
      </c>
    </row>
    <row r="6" spans="1:2" ht="268.5">
      <c r="A6" s="12"/>
      <c r="B6" s="11" t="s">
        <v>217</v>
      </c>
    </row>
    <row r="7" spans="1:2" ht="409.6">
      <c r="A7" s="12"/>
      <c r="B7" s="11" t="s">
        <v>218</v>
      </c>
    </row>
  </sheetData>
  <mergeCells count="2">
    <mergeCell ref="A1:A2"/>
    <mergeCell ref="A4:A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showGridLines="0" workbookViewId="0"/>
  </sheetViews>
  <sheetFormatPr defaultRowHeight="15"/>
  <cols>
    <col min="1" max="1" width="36.5703125" bestFit="1" customWidth="1"/>
    <col min="2" max="5" width="12.28515625" bestFit="1" customWidth="1"/>
  </cols>
  <sheetData>
    <row r="1" spans="1:5" ht="45">
      <c r="A1" s="1" t="s">
        <v>1228</v>
      </c>
      <c r="B1" s="9" t="s">
        <v>3</v>
      </c>
      <c r="C1" s="9" t="s">
        <v>33</v>
      </c>
      <c r="D1" s="9" t="s">
        <v>37</v>
      </c>
      <c r="E1" s="9" t="s">
        <v>963</v>
      </c>
    </row>
    <row r="2" spans="1:5" ht="30">
      <c r="A2" s="1" t="s">
        <v>74</v>
      </c>
      <c r="B2" s="9"/>
      <c r="C2" s="9"/>
      <c r="D2" s="9"/>
      <c r="E2" s="9"/>
    </row>
    <row r="3" spans="1:5">
      <c r="A3" s="3" t="s">
        <v>77</v>
      </c>
      <c r="B3" s="4"/>
      <c r="C3" s="4"/>
      <c r="D3" s="4"/>
      <c r="E3" s="4"/>
    </row>
    <row r="4" spans="1:5">
      <c r="A4" s="2" t="s">
        <v>78</v>
      </c>
      <c r="B4" s="8">
        <v>76579</v>
      </c>
      <c r="C4" s="8">
        <v>39582</v>
      </c>
      <c r="D4" s="8">
        <v>41063</v>
      </c>
      <c r="E4" s="8">
        <v>20548</v>
      </c>
    </row>
    <row r="5" spans="1:5">
      <c r="A5" s="2" t="s">
        <v>79</v>
      </c>
      <c r="B5" s="6">
        <v>287045</v>
      </c>
      <c r="C5" s="6">
        <v>250272</v>
      </c>
      <c r="D5" s="4"/>
      <c r="E5" s="4"/>
    </row>
    <row r="6" spans="1:5">
      <c r="A6" s="2" t="s">
        <v>80</v>
      </c>
      <c r="B6" s="6">
        <v>461515</v>
      </c>
      <c r="C6" s="6">
        <v>441049</v>
      </c>
      <c r="D6" s="4"/>
      <c r="E6" s="4"/>
    </row>
    <row r="7" spans="1:5" ht="30">
      <c r="A7" s="2" t="s">
        <v>82</v>
      </c>
      <c r="B7" s="6">
        <v>14646</v>
      </c>
      <c r="C7" s="6">
        <v>24012</v>
      </c>
      <c r="D7" s="4"/>
      <c r="E7" s="4"/>
    </row>
    <row r="8" spans="1:5">
      <c r="A8" s="2" t="s">
        <v>750</v>
      </c>
      <c r="B8" s="6">
        <v>55374</v>
      </c>
      <c r="C8" s="6">
        <v>78565</v>
      </c>
      <c r="D8" s="4"/>
      <c r="E8" s="4"/>
    </row>
    <row r="9" spans="1:5">
      <c r="A9" s="2" t="s">
        <v>84</v>
      </c>
      <c r="B9" s="6">
        <v>895159</v>
      </c>
      <c r="C9" s="6">
        <v>809468</v>
      </c>
      <c r="D9" s="4"/>
      <c r="E9" s="4"/>
    </row>
    <row r="10" spans="1:5" ht="30">
      <c r="A10" s="2" t="s">
        <v>85</v>
      </c>
      <c r="B10" s="6">
        <v>189974</v>
      </c>
      <c r="C10" s="6">
        <v>180292</v>
      </c>
      <c r="D10" s="4"/>
      <c r="E10" s="4"/>
    </row>
    <row r="11" spans="1:5">
      <c r="A11" s="2" t="s">
        <v>86</v>
      </c>
      <c r="B11" s="6">
        <v>13107</v>
      </c>
      <c r="C11" s="6">
        <v>15658</v>
      </c>
      <c r="D11" s="4"/>
      <c r="E11" s="4"/>
    </row>
    <row r="12" spans="1:5">
      <c r="A12" s="2" t="s">
        <v>87</v>
      </c>
      <c r="B12" s="6">
        <v>271739</v>
      </c>
      <c r="C12" s="6">
        <v>295352</v>
      </c>
      <c r="D12" s="4"/>
      <c r="E12" s="4"/>
    </row>
    <row r="13" spans="1:5">
      <c r="A13" s="2" t="s">
        <v>88</v>
      </c>
      <c r="B13" s="6">
        <v>798481</v>
      </c>
      <c r="C13" s="6">
        <v>802318</v>
      </c>
      <c r="D13" s="6">
        <v>695799</v>
      </c>
      <c r="E13" s="4"/>
    </row>
    <row r="14" spans="1:5" ht="30">
      <c r="A14" s="2" t="s">
        <v>89</v>
      </c>
      <c r="B14" s="6">
        <v>49675</v>
      </c>
      <c r="C14" s="6">
        <v>60292</v>
      </c>
      <c r="D14" s="4"/>
      <c r="E14" s="4"/>
    </row>
    <row r="15" spans="1:5">
      <c r="A15" s="2" t="s">
        <v>752</v>
      </c>
      <c r="B15" s="4">
        <v>0</v>
      </c>
      <c r="C15" s="4">
        <v>0</v>
      </c>
      <c r="D15" s="4"/>
      <c r="E15" s="4"/>
    </row>
    <row r="16" spans="1:5" ht="30">
      <c r="A16" s="2" t="s">
        <v>754</v>
      </c>
      <c r="B16" s="4">
        <v>0</v>
      </c>
      <c r="C16" s="4">
        <v>0</v>
      </c>
      <c r="D16" s="4"/>
      <c r="E16" s="4"/>
    </row>
    <row r="17" spans="1:5">
      <c r="A17" s="2" t="s">
        <v>90</v>
      </c>
      <c r="B17" s="6">
        <v>3493</v>
      </c>
      <c r="C17" s="6">
        <v>21147</v>
      </c>
      <c r="D17" s="4"/>
      <c r="E17" s="4"/>
    </row>
    <row r="18" spans="1:5">
      <c r="A18" s="2" t="s">
        <v>91</v>
      </c>
      <c r="B18" s="6">
        <v>2221628</v>
      </c>
      <c r="C18" s="6">
        <v>2168869</v>
      </c>
      <c r="D18" s="4"/>
      <c r="E18" s="4"/>
    </row>
    <row r="19" spans="1:5">
      <c r="A19" s="3" t="s">
        <v>92</v>
      </c>
      <c r="B19" s="4"/>
      <c r="C19" s="4"/>
      <c r="D19" s="4"/>
      <c r="E19" s="4"/>
    </row>
    <row r="20" spans="1:5">
      <c r="A20" s="2" t="s">
        <v>93</v>
      </c>
      <c r="B20" s="4">
        <v>840</v>
      </c>
      <c r="C20" s="4">
        <v>998</v>
      </c>
      <c r="D20" s="4"/>
      <c r="E20" s="4"/>
    </row>
    <row r="21" spans="1:5">
      <c r="A21" s="2" t="s">
        <v>94</v>
      </c>
      <c r="B21" s="6">
        <v>127757</v>
      </c>
      <c r="C21" s="6">
        <v>100221</v>
      </c>
      <c r="D21" s="4"/>
      <c r="E21" s="4"/>
    </row>
    <row r="22" spans="1:5">
      <c r="A22" s="2" t="s">
        <v>95</v>
      </c>
      <c r="B22" s="6">
        <v>126890</v>
      </c>
      <c r="C22" s="6">
        <v>96529</v>
      </c>
      <c r="D22" s="4"/>
      <c r="E22" s="4"/>
    </row>
    <row r="23" spans="1:5" ht="30">
      <c r="A23" s="2" t="s">
        <v>767</v>
      </c>
      <c r="B23" s="4"/>
      <c r="C23" s="6">
        <v>23233</v>
      </c>
      <c r="D23" s="4"/>
      <c r="E23" s="4"/>
    </row>
    <row r="24" spans="1:5">
      <c r="A24" s="2" t="s">
        <v>96</v>
      </c>
      <c r="B24" s="6">
        <v>10919</v>
      </c>
      <c r="C24" s="6">
        <v>15837</v>
      </c>
      <c r="D24" s="4"/>
      <c r="E24" s="4"/>
    </row>
    <row r="25" spans="1:5" ht="30">
      <c r="A25" s="2" t="s">
        <v>97</v>
      </c>
      <c r="B25" s="6">
        <v>15785</v>
      </c>
      <c r="C25" s="6">
        <v>6398</v>
      </c>
      <c r="D25" s="4"/>
      <c r="E25" s="4"/>
    </row>
    <row r="26" spans="1:5">
      <c r="A26" s="2" t="s">
        <v>98</v>
      </c>
      <c r="B26" s="6">
        <v>282191</v>
      </c>
      <c r="C26" s="6">
        <v>219983</v>
      </c>
      <c r="D26" s="4"/>
      <c r="E26" s="4"/>
    </row>
    <row r="27" spans="1:5">
      <c r="A27" s="2" t="s">
        <v>99</v>
      </c>
      <c r="B27" s="6">
        <v>428010</v>
      </c>
      <c r="C27" s="6">
        <v>512077</v>
      </c>
      <c r="D27" s="4"/>
      <c r="E27" s="4"/>
    </row>
    <row r="28" spans="1:5" ht="30">
      <c r="A28" s="2" t="s">
        <v>759</v>
      </c>
      <c r="B28" s="4">
        <v>0</v>
      </c>
      <c r="C28" s="4">
        <v>0</v>
      </c>
      <c r="D28" s="4"/>
      <c r="E28" s="4"/>
    </row>
    <row r="29" spans="1:5">
      <c r="A29" s="2" t="s">
        <v>83</v>
      </c>
      <c r="B29" s="6">
        <v>98188</v>
      </c>
      <c r="C29" s="6">
        <v>97774</v>
      </c>
      <c r="D29" s="4"/>
      <c r="E29" s="4"/>
    </row>
    <row r="30" spans="1:5">
      <c r="A30" s="2" t="s">
        <v>100</v>
      </c>
      <c r="B30" s="6">
        <v>17318</v>
      </c>
      <c r="C30" s="6">
        <v>105843</v>
      </c>
      <c r="D30" s="4"/>
      <c r="E30" s="4"/>
    </row>
    <row r="31" spans="1:5">
      <c r="A31" s="2" t="s">
        <v>101</v>
      </c>
      <c r="B31" s="6">
        <v>825707</v>
      </c>
      <c r="C31" s="6">
        <v>837903</v>
      </c>
      <c r="D31" s="4"/>
      <c r="E31" s="4"/>
    </row>
    <row r="32" spans="1:5">
      <c r="A32" s="2" t="s">
        <v>111</v>
      </c>
      <c r="B32" s="6">
        <v>1395356</v>
      </c>
      <c r="C32" s="6">
        <v>1330355</v>
      </c>
      <c r="D32" s="4"/>
      <c r="E32" s="4"/>
    </row>
    <row r="33" spans="1:5">
      <c r="A33" s="2" t="s">
        <v>112</v>
      </c>
      <c r="B33" s="4">
        <v>565</v>
      </c>
      <c r="C33" s="4">
        <v>611</v>
      </c>
      <c r="D33" s="4"/>
      <c r="E33" s="4"/>
    </row>
    <row r="34" spans="1:5">
      <c r="A34" s="2" t="s">
        <v>113</v>
      </c>
      <c r="B34" s="6">
        <v>1395921</v>
      </c>
      <c r="C34" s="6">
        <v>1330966</v>
      </c>
      <c r="D34" s="6">
        <v>1162155</v>
      </c>
      <c r="E34" s="6">
        <v>655132</v>
      </c>
    </row>
    <row r="35" spans="1:5">
      <c r="A35" s="2" t="s">
        <v>114</v>
      </c>
      <c r="B35" s="6">
        <v>2221628</v>
      </c>
      <c r="C35" s="6">
        <v>2168869</v>
      </c>
      <c r="D35" s="4"/>
      <c r="E35" s="4"/>
    </row>
    <row r="36" spans="1:5" ht="30">
      <c r="A36" s="2" t="s">
        <v>1224</v>
      </c>
      <c r="B36" s="4"/>
      <c r="C36" s="4"/>
      <c r="D36" s="4"/>
      <c r="E36" s="4"/>
    </row>
    <row r="37" spans="1:5">
      <c r="A37" s="3" t="s">
        <v>77</v>
      </c>
      <c r="B37" s="4"/>
      <c r="C37" s="4"/>
      <c r="D37" s="4"/>
      <c r="E37" s="4"/>
    </row>
    <row r="38" spans="1:5">
      <c r="A38" s="2" t="s">
        <v>78</v>
      </c>
      <c r="B38" s="6">
        <v>5551</v>
      </c>
      <c r="C38" s="4">
        <v>0</v>
      </c>
      <c r="D38" s="4">
        <v>0</v>
      </c>
      <c r="E38" s="4">
        <v>0</v>
      </c>
    </row>
    <row r="39" spans="1:5">
      <c r="A39" s="2" t="s">
        <v>79</v>
      </c>
      <c r="B39" s="4">
        <v>0</v>
      </c>
      <c r="C39" s="4">
        <v>0</v>
      </c>
      <c r="D39" s="4"/>
      <c r="E39" s="4"/>
    </row>
    <row r="40" spans="1:5">
      <c r="A40" s="2" t="s">
        <v>80</v>
      </c>
      <c r="B40" s="4">
        <v>0</v>
      </c>
      <c r="C40" s="4">
        <v>0</v>
      </c>
      <c r="D40" s="4"/>
      <c r="E40" s="4"/>
    </row>
    <row r="41" spans="1:5" ht="30">
      <c r="A41" s="2" t="s">
        <v>82</v>
      </c>
      <c r="B41" s="4">
        <v>0</v>
      </c>
      <c r="C41" s="4"/>
      <c r="D41" s="4"/>
      <c r="E41" s="4"/>
    </row>
    <row r="42" spans="1:5">
      <c r="A42" s="2" t="s">
        <v>750</v>
      </c>
      <c r="B42" s="4">
        <v>0</v>
      </c>
      <c r="C42" s="4">
        <v>63</v>
      </c>
      <c r="D42" s="4"/>
      <c r="E42" s="4"/>
    </row>
    <row r="43" spans="1:5">
      <c r="A43" s="2" t="s">
        <v>84</v>
      </c>
      <c r="B43" s="6">
        <v>5551</v>
      </c>
      <c r="C43" s="4">
        <v>63</v>
      </c>
      <c r="D43" s="4"/>
      <c r="E43" s="4"/>
    </row>
    <row r="44" spans="1:5" ht="30">
      <c r="A44" s="2" t="s">
        <v>85</v>
      </c>
      <c r="B44" s="4">
        <v>0</v>
      </c>
      <c r="C44" s="4">
        <v>0</v>
      </c>
      <c r="D44" s="4"/>
      <c r="E44" s="4"/>
    </row>
    <row r="45" spans="1:5">
      <c r="A45" s="2" t="s">
        <v>86</v>
      </c>
      <c r="B45" s="6">
        <v>13107</v>
      </c>
      <c r="C45" s="4"/>
      <c r="D45" s="4"/>
      <c r="E45" s="4"/>
    </row>
    <row r="46" spans="1:5">
      <c r="A46" s="2" t="s">
        <v>87</v>
      </c>
      <c r="B46" s="4">
        <v>0</v>
      </c>
      <c r="C46" s="4">
        <v>0</v>
      </c>
      <c r="D46" s="4"/>
      <c r="E46" s="4"/>
    </row>
    <row r="47" spans="1:5">
      <c r="A47" s="2" t="s">
        <v>88</v>
      </c>
      <c r="B47" s="4">
        <v>0</v>
      </c>
      <c r="C47" s="4">
        <v>0</v>
      </c>
      <c r="D47" s="4"/>
      <c r="E47" s="4"/>
    </row>
    <row r="48" spans="1:5" ht="30">
      <c r="A48" s="2" t="s">
        <v>89</v>
      </c>
      <c r="B48" s="4">
        <v>0</v>
      </c>
      <c r="C48" s="4">
        <v>0</v>
      </c>
      <c r="D48" s="4"/>
      <c r="E48" s="4"/>
    </row>
    <row r="49" spans="1:5">
      <c r="A49" s="2" t="s">
        <v>752</v>
      </c>
      <c r="B49" s="6">
        <v>1333701</v>
      </c>
      <c r="C49" s="6">
        <v>1209699</v>
      </c>
      <c r="D49" s="4"/>
      <c r="E49" s="4"/>
    </row>
    <row r="50" spans="1:5" ht="30">
      <c r="A50" s="2" t="s">
        <v>754</v>
      </c>
      <c r="B50" s="6">
        <v>483534</v>
      </c>
      <c r="C50" s="6">
        <v>623337</v>
      </c>
      <c r="D50" s="4"/>
      <c r="E50" s="4"/>
    </row>
    <row r="51" spans="1:5">
      <c r="A51" s="2" t="s">
        <v>90</v>
      </c>
      <c r="B51" s="4">
        <v>0</v>
      </c>
      <c r="C51" s="6">
        <v>15658</v>
      </c>
      <c r="D51" s="4"/>
      <c r="E51" s="4"/>
    </row>
    <row r="52" spans="1:5">
      <c r="A52" s="2" t="s">
        <v>91</v>
      </c>
      <c r="B52" s="6">
        <v>1835893</v>
      </c>
      <c r="C52" s="6">
        <v>1848757</v>
      </c>
      <c r="D52" s="4"/>
      <c r="E52" s="4"/>
    </row>
    <row r="53" spans="1:5">
      <c r="A53" s="3" t="s">
        <v>92</v>
      </c>
      <c r="B53" s="4"/>
      <c r="C53" s="4"/>
      <c r="D53" s="4"/>
      <c r="E53" s="4"/>
    </row>
    <row r="54" spans="1:5">
      <c r="A54" s="2" t="s">
        <v>93</v>
      </c>
      <c r="B54" s="4">
        <v>0</v>
      </c>
      <c r="C54" s="4"/>
      <c r="D54" s="4"/>
      <c r="E54" s="4"/>
    </row>
    <row r="55" spans="1:5">
      <c r="A55" s="2" t="s">
        <v>94</v>
      </c>
      <c r="B55" s="4">
        <v>0</v>
      </c>
      <c r="C55" s="4">
        <v>0</v>
      </c>
      <c r="D55" s="4"/>
      <c r="E55" s="4"/>
    </row>
    <row r="56" spans="1:5">
      <c r="A56" s="2" t="s">
        <v>95</v>
      </c>
      <c r="B56" s="6">
        <v>12733</v>
      </c>
      <c r="C56" s="6">
        <v>7194</v>
      </c>
      <c r="D56" s="4"/>
      <c r="E56" s="4"/>
    </row>
    <row r="57" spans="1:5" ht="30">
      <c r="A57" s="2" t="s">
        <v>767</v>
      </c>
      <c r="B57" s="4"/>
      <c r="C57" s="4">
        <v>0</v>
      </c>
      <c r="D57" s="4"/>
      <c r="E57" s="4"/>
    </row>
    <row r="58" spans="1:5">
      <c r="A58" s="2" t="s">
        <v>96</v>
      </c>
      <c r="B58" s="4">
        <v>0</v>
      </c>
      <c r="C58" s="4"/>
      <c r="D58" s="4"/>
      <c r="E58" s="4"/>
    </row>
    <row r="59" spans="1:5" ht="30">
      <c r="A59" s="2" t="s">
        <v>97</v>
      </c>
      <c r="B59" s="4">
        <v>0</v>
      </c>
      <c r="C59" s="4"/>
      <c r="D59" s="4"/>
      <c r="E59" s="4"/>
    </row>
    <row r="60" spans="1:5">
      <c r="A60" s="2" t="s">
        <v>98</v>
      </c>
      <c r="B60" s="6">
        <v>12733</v>
      </c>
      <c r="C60" s="6">
        <v>7194</v>
      </c>
      <c r="D60" s="4"/>
      <c r="E60" s="4"/>
    </row>
    <row r="61" spans="1:5">
      <c r="A61" s="2" t="s">
        <v>99</v>
      </c>
      <c r="B61" s="6">
        <v>427801</v>
      </c>
      <c r="C61" s="6">
        <v>511208</v>
      </c>
      <c r="D61" s="4"/>
      <c r="E61" s="4"/>
    </row>
    <row r="62" spans="1:5" ht="30">
      <c r="A62" s="2" t="s">
        <v>759</v>
      </c>
      <c r="B62" s="4">
        <v>0</v>
      </c>
      <c r="C62" s="4">
        <v>0</v>
      </c>
      <c r="D62" s="4"/>
      <c r="E62" s="4"/>
    </row>
    <row r="63" spans="1:5">
      <c r="A63" s="2" t="s">
        <v>83</v>
      </c>
      <c r="B63" s="4">
        <v>0</v>
      </c>
      <c r="C63" s="4"/>
      <c r="D63" s="4"/>
      <c r="E63" s="4"/>
    </row>
    <row r="64" spans="1:5">
      <c r="A64" s="2" t="s">
        <v>100</v>
      </c>
      <c r="B64" s="4">
        <v>0</v>
      </c>
      <c r="C64" s="4">
        <v>0</v>
      </c>
      <c r="D64" s="4"/>
      <c r="E64" s="4"/>
    </row>
    <row r="65" spans="1:5">
      <c r="A65" s="2" t="s">
        <v>101</v>
      </c>
      <c r="B65" s="6">
        <v>440534</v>
      </c>
      <c r="C65" s="6">
        <v>518402</v>
      </c>
      <c r="D65" s="4"/>
      <c r="E65" s="4"/>
    </row>
    <row r="66" spans="1:5">
      <c r="A66" s="2" t="s">
        <v>111</v>
      </c>
      <c r="B66" s="6">
        <v>1395359</v>
      </c>
      <c r="C66" s="6">
        <v>1330355</v>
      </c>
      <c r="D66" s="4"/>
      <c r="E66" s="4"/>
    </row>
    <row r="67" spans="1:5">
      <c r="A67" s="2" t="s">
        <v>112</v>
      </c>
      <c r="B67" s="4">
        <v>0</v>
      </c>
      <c r="C67" s="4">
        <v>0</v>
      </c>
      <c r="D67" s="4"/>
      <c r="E67" s="4"/>
    </row>
    <row r="68" spans="1:5">
      <c r="A68" s="2" t="s">
        <v>113</v>
      </c>
      <c r="B68" s="6">
        <v>1395359</v>
      </c>
      <c r="C68" s="6">
        <v>1330355</v>
      </c>
      <c r="D68" s="4"/>
      <c r="E68" s="4"/>
    </row>
    <row r="69" spans="1:5">
      <c r="A69" s="2" t="s">
        <v>114</v>
      </c>
      <c r="B69" s="6">
        <v>1835893</v>
      </c>
      <c r="C69" s="6">
        <v>1848757</v>
      </c>
      <c r="D69" s="4"/>
      <c r="E69" s="4"/>
    </row>
    <row r="70" spans="1:5" ht="30">
      <c r="A70" s="2" t="s">
        <v>1225</v>
      </c>
      <c r="B70" s="4"/>
      <c r="C70" s="4"/>
      <c r="D70" s="4"/>
      <c r="E70" s="4"/>
    </row>
    <row r="71" spans="1:5">
      <c r="A71" s="3" t="s">
        <v>77</v>
      </c>
      <c r="B71" s="4"/>
      <c r="C71" s="4"/>
      <c r="D71" s="4"/>
      <c r="E71" s="4"/>
    </row>
    <row r="72" spans="1:5">
      <c r="A72" s="2" t="s">
        <v>78</v>
      </c>
      <c r="B72" s="6">
        <v>4006</v>
      </c>
      <c r="C72" s="4">
        <v>0</v>
      </c>
      <c r="D72" s="6">
        <v>8092</v>
      </c>
      <c r="E72" s="6">
        <v>2313</v>
      </c>
    </row>
    <row r="73" spans="1:5">
      <c r="A73" s="2" t="s">
        <v>79</v>
      </c>
      <c r="B73" s="6">
        <v>194964</v>
      </c>
      <c r="C73" s="6">
        <v>172563</v>
      </c>
      <c r="D73" s="4"/>
      <c r="E73" s="4"/>
    </row>
    <row r="74" spans="1:5">
      <c r="A74" s="2" t="s">
        <v>80</v>
      </c>
      <c r="B74" s="6">
        <v>343902</v>
      </c>
      <c r="C74" s="6">
        <v>310191</v>
      </c>
      <c r="D74" s="4"/>
      <c r="E74" s="4"/>
    </row>
    <row r="75" spans="1:5" ht="30">
      <c r="A75" s="2" t="s">
        <v>82</v>
      </c>
      <c r="B75" s="6">
        <v>4871</v>
      </c>
      <c r="C75" s="4"/>
      <c r="D75" s="4"/>
      <c r="E75" s="4"/>
    </row>
    <row r="76" spans="1:5">
      <c r="A76" s="2" t="s">
        <v>750</v>
      </c>
      <c r="B76" s="6">
        <v>38920</v>
      </c>
      <c r="C76" s="6">
        <v>41495</v>
      </c>
      <c r="D76" s="4"/>
      <c r="E76" s="4"/>
    </row>
    <row r="77" spans="1:5">
      <c r="A77" s="2" t="s">
        <v>84</v>
      </c>
      <c r="B77" s="6">
        <v>586663</v>
      </c>
      <c r="C77" s="6">
        <v>524249</v>
      </c>
      <c r="D77" s="4"/>
      <c r="E77" s="4"/>
    </row>
    <row r="78" spans="1:5" ht="30">
      <c r="A78" s="2" t="s">
        <v>85</v>
      </c>
      <c r="B78" s="6">
        <v>153016</v>
      </c>
      <c r="C78" s="6">
        <v>143180</v>
      </c>
      <c r="D78" s="4"/>
      <c r="E78" s="4"/>
    </row>
    <row r="79" spans="1:5">
      <c r="A79" s="2" t="s">
        <v>86</v>
      </c>
      <c r="B79" s="4">
        <v>0</v>
      </c>
      <c r="C79" s="4"/>
      <c r="D79" s="4"/>
      <c r="E79" s="4"/>
    </row>
    <row r="80" spans="1:5">
      <c r="A80" s="2" t="s">
        <v>87</v>
      </c>
      <c r="B80" s="6">
        <v>198819</v>
      </c>
      <c r="C80" s="6">
        <v>220980</v>
      </c>
      <c r="D80" s="4"/>
      <c r="E80" s="4"/>
    </row>
    <row r="81" spans="1:5">
      <c r="A81" s="2" t="s">
        <v>88</v>
      </c>
      <c r="B81" s="6">
        <v>522898</v>
      </c>
      <c r="C81" s="6">
        <v>526083</v>
      </c>
      <c r="D81" s="4"/>
      <c r="E81" s="4"/>
    </row>
    <row r="82" spans="1:5" ht="30">
      <c r="A82" s="2" t="s">
        <v>89</v>
      </c>
      <c r="B82" s="6">
        <v>49675</v>
      </c>
      <c r="C82" s="6">
        <v>60292</v>
      </c>
      <c r="D82" s="4"/>
      <c r="E82" s="4"/>
    </row>
    <row r="83" spans="1:5">
      <c r="A83" s="2" t="s">
        <v>752</v>
      </c>
      <c r="B83" s="6">
        <v>590421</v>
      </c>
      <c r="C83" s="6">
        <v>454024</v>
      </c>
      <c r="D83" s="4"/>
      <c r="E83" s="4"/>
    </row>
    <row r="84" spans="1:5" ht="30">
      <c r="A84" s="2" t="s">
        <v>754</v>
      </c>
      <c r="B84" s="4">
        <v>0</v>
      </c>
      <c r="C84" s="6">
        <v>97316</v>
      </c>
      <c r="D84" s="4"/>
      <c r="E84" s="4"/>
    </row>
    <row r="85" spans="1:5">
      <c r="A85" s="2" t="s">
        <v>90</v>
      </c>
      <c r="B85" s="6">
        <v>2760</v>
      </c>
      <c r="C85" s="6">
        <v>4168</v>
      </c>
      <c r="D85" s="4"/>
      <c r="E85" s="4"/>
    </row>
    <row r="86" spans="1:5">
      <c r="A86" s="2" t="s">
        <v>91</v>
      </c>
      <c r="B86" s="6">
        <v>2104252</v>
      </c>
      <c r="C86" s="6">
        <v>2030292</v>
      </c>
      <c r="D86" s="4"/>
      <c r="E86" s="4"/>
    </row>
    <row r="87" spans="1:5">
      <c r="A87" s="3" t="s">
        <v>92</v>
      </c>
      <c r="B87" s="4"/>
      <c r="C87" s="4"/>
      <c r="D87" s="4"/>
      <c r="E87" s="4"/>
    </row>
    <row r="88" spans="1:5">
      <c r="A88" s="2" t="s">
        <v>93</v>
      </c>
      <c r="B88" s="4">
        <v>828</v>
      </c>
      <c r="C88" s="4"/>
      <c r="D88" s="4"/>
      <c r="E88" s="4"/>
    </row>
    <row r="89" spans="1:5">
      <c r="A89" s="2" t="s">
        <v>94</v>
      </c>
      <c r="B89" s="6">
        <v>85179</v>
      </c>
      <c r="C89" s="6">
        <v>69467</v>
      </c>
      <c r="D89" s="4"/>
      <c r="E89" s="4"/>
    </row>
    <row r="90" spans="1:5">
      <c r="A90" s="2" t="s">
        <v>95</v>
      </c>
      <c r="B90" s="6">
        <v>84824</v>
      </c>
      <c r="C90" s="6">
        <v>43693</v>
      </c>
      <c r="D90" s="4"/>
      <c r="E90" s="4"/>
    </row>
    <row r="91" spans="1:5" ht="30">
      <c r="A91" s="2" t="s">
        <v>767</v>
      </c>
      <c r="B91" s="4"/>
      <c r="C91" s="6">
        <v>9217</v>
      </c>
      <c r="D91" s="4"/>
      <c r="E91" s="4"/>
    </row>
    <row r="92" spans="1:5">
      <c r="A92" s="2" t="s">
        <v>96</v>
      </c>
      <c r="B92" s="6">
        <v>3783</v>
      </c>
      <c r="C92" s="4"/>
      <c r="D92" s="4"/>
      <c r="E92" s="4"/>
    </row>
    <row r="93" spans="1:5" ht="30">
      <c r="A93" s="2" t="s">
        <v>97</v>
      </c>
      <c r="B93" s="6">
        <v>1189</v>
      </c>
      <c r="C93" s="4"/>
      <c r="D93" s="4"/>
      <c r="E93" s="4"/>
    </row>
    <row r="94" spans="1:5">
      <c r="A94" s="2" t="s">
        <v>98</v>
      </c>
      <c r="B94" s="6">
        <v>175803</v>
      </c>
      <c r="C94" s="6">
        <v>122377</v>
      </c>
      <c r="D94" s="4"/>
      <c r="E94" s="4"/>
    </row>
    <row r="95" spans="1:5">
      <c r="A95" s="2" t="s">
        <v>99</v>
      </c>
      <c r="B95" s="4">
        <v>183</v>
      </c>
      <c r="C95" s="4">
        <v>824</v>
      </c>
      <c r="D95" s="4"/>
      <c r="E95" s="4"/>
    </row>
    <row r="96" spans="1:5" ht="30">
      <c r="A96" s="2" t="s">
        <v>759</v>
      </c>
      <c r="B96" s="6">
        <v>506065</v>
      </c>
      <c r="C96" s="6">
        <v>619778</v>
      </c>
      <c r="D96" s="4"/>
      <c r="E96" s="4"/>
    </row>
    <row r="97" spans="1:5">
      <c r="A97" s="2" t="s">
        <v>83</v>
      </c>
      <c r="B97" s="6">
        <v>77311</v>
      </c>
      <c r="C97" s="4"/>
      <c r="D97" s="4"/>
      <c r="E97" s="4"/>
    </row>
    <row r="98" spans="1:5">
      <c r="A98" s="2" t="s">
        <v>100</v>
      </c>
      <c r="B98" s="6">
        <v>11189</v>
      </c>
      <c r="C98" s="6">
        <v>77614</v>
      </c>
      <c r="D98" s="4"/>
      <c r="E98" s="4"/>
    </row>
    <row r="99" spans="1:5">
      <c r="A99" s="2" t="s">
        <v>101</v>
      </c>
      <c r="B99" s="6">
        <v>770551</v>
      </c>
      <c r="C99" s="6">
        <v>820593</v>
      </c>
      <c r="D99" s="4"/>
      <c r="E99" s="4"/>
    </row>
    <row r="100" spans="1:5">
      <c r="A100" s="2" t="s">
        <v>111</v>
      </c>
      <c r="B100" s="6">
        <v>1333701</v>
      </c>
      <c r="C100" s="6">
        <v>1209699</v>
      </c>
      <c r="D100" s="4"/>
      <c r="E100" s="4"/>
    </row>
    <row r="101" spans="1:5">
      <c r="A101" s="2" t="s">
        <v>112</v>
      </c>
      <c r="B101" s="4">
        <v>0</v>
      </c>
      <c r="C101" s="4">
        <v>0</v>
      </c>
      <c r="D101" s="4"/>
      <c r="E101" s="4"/>
    </row>
    <row r="102" spans="1:5">
      <c r="A102" s="2" t="s">
        <v>113</v>
      </c>
      <c r="B102" s="6">
        <v>1333701</v>
      </c>
      <c r="C102" s="6">
        <v>1209699</v>
      </c>
      <c r="D102" s="4"/>
      <c r="E102" s="4"/>
    </row>
    <row r="103" spans="1:5">
      <c r="A103" s="2" t="s">
        <v>114</v>
      </c>
      <c r="B103" s="6">
        <v>2104252</v>
      </c>
      <c r="C103" s="6">
        <v>2030292</v>
      </c>
      <c r="D103" s="4"/>
      <c r="E103" s="4"/>
    </row>
    <row r="104" spans="1:5" ht="30">
      <c r="A104" s="2" t="s">
        <v>1226</v>
      </c>
      <c r="B104" s="4"/>
      <c r="C104" s="4"/>
      <c r="D104" s="4"/>
      <c r="E104" s="4"/>
    </row>
    <row r="105" spans="1:5">
      <c r="A105" s="3" t="s">
        <v>77</v>
      </c>
      <c r="B105" s="4"/>
      <c r="C105" s="4"/>
      <c r="D105" s="4"/>
      <c r="E105" s="4"/>
    </row>
    <row r="106" spans="1:5">
      <c r="A106" s="2" t="s">
        <v>78</v>
      </c>
      <c r="B106" s="6">
        <v>67022</v>
      </c>
      <c r="C106" s="6">
        <v>39582</v>
      </c>
      <c r="D106" s="6">
        <v>32971</v>
      </c>
      <c r="E106" s="6">
        <v>18235</v>
      </c>
    </row>
    <row r="107" spans="1:5">
      <c r="A107" s="2" t="s">
        <v>79</v>
      </c>
      <c r="B107" s="6">
        <v>92081</v>
      </c>
      <c r="C107" s="6">
        <v>77709</v>
      </c>
      <c r="D107" s="4"/>
      <c r="E107" s="4"/>
    </row>
    <row r="108" spans="1:5">
      <c r="A108" s="2" t="s">
        <v>80</v>
      </c>
      <c r="B108" s="6">
        <v>125594</v>
      </c>
      <c r="C108" s="6">
        <v>135924</v>
      </c>
      <c r="D108" s="4"/>
      <c r="E108" s="4"/>
    </row>
    <row r="109" spans="1:5" ht="30">
      <c r="A109" s="2" t="s">
        <v>82</v>
      </c>
      <c r="B109" s="6">
        <v>9775</v>
      </c>
      <c r="C109" s="4"/>
      <c r="D109" s="4"/>
      <c r="E109" s="4"/>
    </row>
    <row r="110" spans="1:5">
      <c r="A110" s="2" t="s">
        <v>750</v>
      </c>
      <c r="B110" s="6">
        <v>16454</v>
      </c>
      <c r="C110" s="6">
        <v>37007</v>
      </c>
      <c r="D110" s="4"/>
      <c r="E110" s="4"/>
    </row>
    <row r="111" spans="1:5">
      <c r="A111" s="2" t="s">
        <v>84</v>
      </c>
      <c r="B111" s="6">
        <v>310926</v>
      </c>
      <c r="C111" s="6">
        <v>290222</v>
      </c>
      <c r="D111" s="4"/>
      <c r="E111" s="4"/>
    </row>
    <row r="112" spans="1:5" ht="30">
      <c r="A112" s="2" t="s">
        <v>85</v>
      </c>
      <c r="B112" s="6">
        <v>36958</v>
      </c>
      <c r="C112" s="6">
        <v>37112</v>
      </c>
      <c r="D112" s="4"/>
      <c r="E112" s="4"/>
    </row>
    <row r="113" spans="1:5">
      <c r="A113" s="2" t="s">
        <v>86</v>
      </c>
      <c r="B113" s="4">
        <v>0</v>
      </c>
      <c r="C113" s="4"/>
      <c r="D113" s="4"/>
      <c r="E113" s="4"/>
    </row>
    <row r="114" spans="1:5">
      <c r="A114" s="2" t="s">
        <v>87</v>
      </c>
      <c r="B114" s="6">
        <v>72920</v>
      </c>
      <c r="C114" s="6">
        <v>74372</v>
      </c>
      <c r="D114" s="4"/>
      <c r="E114" s="4"/>
    </row>
    <row r="115" spans="1:5">
      <c r="A115" s="2" t="s">
        <v>88</v>
      </c>
      <c r="B115" s="6">
        <v>275583</v>
      </c>
      <c r="C115" s="6">
        <v>276235</v>
      </c>
      <c r="D115" s="4"/>
      <c r="E115" s="4"/>
    </row>
    <row r="116" spans="1:5" ht="30">
      <c r="A116" s="2" t="s">
        <v>89</v>
      </c>
      <c r="B116" s="4">
        <v>0</v>
      </c>
      <c r="C116" s="4">
        <v>0</v>
      </c>
      <c r="D116" s="4"/>
      <c r="E116" s="4"/>
    </row>
    <row r="117" spans="1:5">
      <c r="A117" s="2" t="s">
        <v>752</v>
      </c>
      <c r="B117" s="4">
        <v>0</v>
      </c>
      <c r="C117" s="4">
        <v>0</v>
      </c>
      <c r="D117" s="4"/>
      <c r="E117" s="4"/>
    </row>
    <row r="118" spans="1:5" ht="30">
      <c r="A118" s="2" t="s">
        <v>754</v>
      </c>
      <c r="B118" s="6">
        <v>22531</v>
      </c>
      <c r="C118" s="4">
        <v>0</v>
      </c>
      <c r="D118" s="4"/>
      <c r="E118" s="4"/>
    </row>
    <row r="119" spans="1:5">
      <c r="A119" s="2" t="s">
        <v>90</v>
      </c>
      <c r="B119" s="4">
        <v>733</v>
      </c>
      <c r="C119" s="6">
        <v>1321</v>
      </c>
      <c r="D119" s="4"/>
      <c r="E119" s="4"/>
    </row>
    <row r="120" spans="1:5">
      <c r="A120" s="2" t="s">
        <v>91</v>
      </c>
      <c r="B120" s="6">
        <v>719651</v>
      </c>
      <c r="C120" s="6">
        <v>679262</v>
      </c>
      <c r="D120" s="4"/>
      <c r="E120" s="4"/>
    </row>
    <row r="121" spans="1:5">
      <c r="A121" s="3" t="s">
        <v>92</v>
      </c>
      <c r="B121" s="4"/>
      <c r="C121" s="4"/>
      <c r="D121" s="4"/>
      <c r="E121" s="4"/>
    </row>
    <row r="122" spans="1:5">
      <c r="A122" s="2" t="s">
        <v>93</v>
      </c>
      <c r="B122" s="4">
        <v>12</v>
      </c>
      <c r="C122" s="4"/>
      <c r="D122" s="4"/>
      <c r="E122" s="4"/>
    </row>
    <row r="123" spans="1:5">
      <c r="A123" s="2" t="s">
        <v>94</v>
      </c>
      <c r="B123" s="6">
        <v>42578</v>
      </c>
      <c r="C123" s="6">
        <v>30754</v>
      </c>
      <c r="D123" s="4"/>
      <c r="E123" s="4"/>
    </row>
    <row r="124" spans="1:5">
      <c r="A124" s="2" t="s">
        <v>95</v>
      </c>
      <c r="B124" s="6">
        <v>29333</v>
      </c>
      <c r="C124" s="6">
        <v>45642</v>
      </c>
      <c r="D124" s="4"/>
      <c r="E124" s="4"/>
    </row>
    <row r="125" spans="1:5" ht="30">
      <c r="A125" s="2" t="s">
        <v>767</v>
      </c>
      <c r="B125" s="4"/>
      <c r="C125" s="6">
        <v>14016</v>
      </c>
      <c r="D125" s="4"/>
      <c r="E125" s="4"/>
    </row>
    <row r="126" spans="1:5">
      <c r="A126" s="2" t="s">
        <v>96</v>
      </c>
      <c r="B126" s="6">
        <v>7136</v>
      </c>
      <c r="C126" s="4"/>
      <c r="D126" s="4"/>
      <c r="E126" s="4"/>
    </row>
    <row r="127" spans="1:5" ht="30">
      <c r="A127" s="2" t="s">
        <v>97</v>
      </c>
      <c r="B127" s="6">
        <v>14596</v>
      </c>
      <c r="C127" s="4"/>
      <c r="D127" s="4"/>
      <c r="E127" s="4"/>
    </row>
    <row r="128" spans="1:5">
      <c r="A128" s="2" t="s">
        <v>98</v>
      </c>
      <c r="B128" s="6">
        <v>93655</v>
      </c>
      <c r="C128" s="6">
        <v>90412</v>
      </c>
      <c r="D128" s="4"/>
      <c r="E128" s="4"/>
    </row>
    <row r="129" spans="1:5">
      <c r="A129" s="2" t="s">
        <v>99</v>
      </c>
      <c r="B129" s="4">
        <v>26</v>
      </c>
      <c r="C129" s="4">
        <v>45</v>
      </c>
      <c r="D129" s="4"/>
      <c r="E129" s="4"/>
    </row>
    <row r="130" spans="1:5" ht="30">
      <c r="A130" s="2" t="s">
        <v>759</v>
      </c>
      <c r="B130" s="4">
        <v>0</v>
      </c>
      <c r="C130" s="6">
        <v>100875</v>
      </c>
      <c r="D130" s="4"/>
      <c r="E130" s="4"/>
    </row>
    <row r="131" spans="1:5">
      <c r="A131" s="2" t="s">
        <v>83</v>
      </c>
      <c r="B131" s="6">
        <v>20877</v>
      </c>
      <c r="C131" s="4"/>
      <c r="D131" s="4"/>
      <c r="E131" s="4"/>
    </row>
    <row r="132" spans="1:5">
      <c r="A132" s="2" t="s">
        <v>100</v>
      </c>
      <c r="B132" s="6">
        <v>6129</v>
      </c>
      <c r="C132" s="6">
        <v>28229</v>
      </c>
      <c r="D132" s="4"/>
      <c r="E132" s="4"/>
    </row>
    <row r="133" spans="1:5">
      <c r="A133" s="2" t="s">
        <v>101</v>
      </c>
      <c r="B133" s="6">
        <v>120687</v>
      </c>
      <c r="C133" s="6">
        <v>219561</v>
      </c>
      <c r="D133" s="4"/>
      <c r="E133" s="4"/>
    </row>
    <row r="134" spans="1:5">
      <c r="A134" s="2" t="s">
        <v>111</v>
      </c>
      <c r="B134" s="6">
        <v>598399</v>
      </c>
      <c r="C134" s="6">
        <v>459090</v>
      </c>
      <c r="D134" s="4"/>
      <c r="E134" s="4"/>
    </row>
    <row r="135" spans="1:5">
      <c r="A135" s="2" t="s">
        <v>112</v>
      </c>
      <c r="B135" s="4">
        <v>565</v>
      </c>
      <c r="C135" s="4">
        <v>611</v>
      </c>
      <c r="D135" s="4"/>
      <c r="E135" s="4"/>
    </row>
    <row r="136" spans="1:5">
      <c r="A136" s="2" t="s">
        <v>113</v>
      </c>
      <c r="B136" s="6">
        <v>598964</v>
      </c>
      <c r="C136" s="6">
        <v>459701</v>
      </c>
      <c r="D136" s="4"/>
      <c r="E136" s="4"/>
    </row>
    <row r="137" spans="1:5">
      <c r="A137" s="2" t="s">
        <v>114</v>
      </c>
      <c r="B137" s="6">
        <v>719651</v>
      </c>
      <c r="C137" s="6">
        <v>679262</v>
      </c>
      <c r="D137" s="4"/>
      <c r="E137" s="4"/>
    </row>
    <row r="138" spans="1:5">
      <c r="A138" s="2" t="s">
        <v>1227</v>
      </c>
      <c r="B138" s="4"/>
      <c r="C138" s="4"/>
      <c r="D138" s="4"/>
      <c r="E138" s="4"/>
    </row>
    <row r="139" spans="1:5">
      <c r="A139" s="3" t="s">
        <v>77</v>
      </c>
      <c r="B139" s="4"/>
      <c r="C139" s="4"/>
      <c r="D139" s="4"/>
      <c r="E139" s="4"/>
    </row>
    <row r="140" spans="1:5">
      <c r="A140" s="2" t="s">
        <v>78</v>
      </c>
      <c r="B140" s="4">
        <v>0</v>
      </c>
      <c r="C140" s="4">
        <v>0</v>
      </c>
      <c r="D140" s="4">
        <v>0</v>
      </c>
      <c r="E140" s="4">
        <v>0</v>
      </c>
    </row>
    <row r="141" spans="1:5">
      <c r="A141" s="2" t="s">
        <v>79</v>
      </c>
      <c r="B141" s="4">
        <v>0</v>
      </c>
      <c r="C141" s="4">
        <v>0</v>
      </c>
      <c r="D141" s="4"/>
      <c r="E141" s="4"/>
    </row>
    <row r="142" spans="1:5">
      <c r="A142" s="2" t="s">
        <v>80</v>
      </c>
      <c r="B142" s="6">
        <v>-7981</v>
      </c>
      <c r="C142" s="6">
        <v>-5066</v>
      </c>
      <c r="D142" s="4"/>
      <c r="E142" s="4"/>
    </row>
    <row r="143" spans="1:5" ht="30">
      <c r="A143" s="2" t="s">
        <v>82</v>
      </c>
      <c r="B143" s="4">
        <v>0</v>
      </c>
      <c r="C143" s="4"/>
      <c r="D143" s="4"/>
      <c r="E143" s="4"/>
    </row>
    <row r="144" spans="1:5">
      <c r="A144" s="2" t="s">
        <v>750</v>
      </c>
      <c r="B144" s="4">
        <v>0</v>
      </c>
      <c r="C144" s="4">
        <v>0</v>
      </c>
      <c r="D144" s="4"/>
      <c r="E144" s="4"/>
    </row>
    <row r="145" spans="1:5">
      <c r="A145" s="2" t="s">
        <v>84</v>
      </c>
      <c r="B145" s="6">
        <v>-7981</v>
      </c>
      <c r="C145" s="6">
        <v>-5066</v>
      </c>
      <c r="D145" s="4"/>
      <c r="E145" s="4"/>
    </row>
    <row r="146" spans="1:5" ht="30">
      <c r="A146" s="2" t="s">
        <v>85</v>
      </c>
      <c r="B146" s="4">
        <v>0</v>
      </c>
      <c r="C146" s="4">
        <v>0</v>
      </c>
      <c r="D146" s="4"/>
      <c r="E146" s="4"/>
    </row>
    <row r="147" spans="1:5">
      <c r="A147" s="2" t="s">
        <v>86</v>
      </c>
      <c r="B147" s="4">
        <v>0</v>
      </c>
      <c r="C147" s="4"/>
      <c r="D147" s="4"/>
      <c r="E147" s="4"/>
    </row>
    <row r="148" spans="1:5">
      <c r="A148" s="2" t="s">
        <v>87</v>
      </c>
      <c r="B148" s="4">
        <v>0</v>
      </c>
      <c r="C148" s="4">
        <v>0</v>
      </c>
      <c r="D148" s="4"/>
      <c r="E148" s="4"/>
    </row>
    <row r="149" spans="1:5">
      <c r="A149" s="2" t="s">
        <v>88</v>
      </c>
      <c r="B149" s="4">
        <v>0</v>
      </c>
      <c r="C149" s="4">
        <v>0</v>
      </c>
      <c r="D149" s="4"/>
      <c r="E149" s="4"/>
    </row>
    <row r="150" spans="1:5" ht="30">
      <c r="A150" s="2" t="s">
        <v>89</v>
      </c>
      <c r="B150" s="4">
        <v>0</v>
      </c>
      <c r="C150" s="4">
        <v>0</v>
      </c>
      <c r="D150" s="4"/>
      <c r="E150" s="4"/>
    </row>
    <row r="151" spans="1:5">
      <c r="A151" s="2" t="s">
        <v>752</v>
      </c>
      <c r="B151" s="6">
        <v>-1924122</v>
      </c>
      <c r="C151" s="6">
        <v>-1663723</v>
      </c>
      <c r="D151" s="4"/>
      <c r="E151" s="4"/>
    </row>
    <row r="152" spans="1:5" ht="30">
      <c r="A152" s="2" t="s">
        <v>754</v>
      </c>
      <c r="B152" s="6">
        <v>-506065</v>
      </c>
      <c r="C152" s="6">
        <v>-720653</v>
      </c>
      <c r="D152" s="4"/>
      <c r="E152" s="4"/>
    </row>
    <row r="153" spans="1:5">
      <c r="A153" s="2" t="s">
        <v>90</v>
      </c>
      <c r="B153" s="4">
        <v>0</v>
      </c>
      <c r="C153" s="4">
        <v>0</v>
      </c>
      <c r="D153" s="4"/>
      <c r="E153" s="4"/>
    </row>
    <row r="154" spans="1:5">
      <c r="A154" s="2" t="s">
        <v>91</v>
      </c>
      <c r="B154" s="6">
        <v>-2438168</v>
      </c>
      <c r="C154" s="6">
        <v>-2389442</v>
      </c>
      <c r="D154" s="4"/>
      <c r="E154" s="4"/>
    </row>
    <row r="155" spans="1:5">
      <c r="A155" s="3" t="s">
        <v>92</v>
      </c>
      <c r="B155" s="4"/>
      <c r="C155" s="4"/>
      <c r="D155" s="4"/>
      <c r="E155" s="4"/>
    </row>
    <row r="156" spans="1:5">
      <c r="A156" s="2" t="s">
        <v>93</v>
      </c>
      <c r="B156" s="4">
        <v>0</v>
      </c>
      <c r="C156" s="4"/>
      <c r="D156" s="4"/>
      <c r="E156" s="4"/>
    </row>
    <row r="157" spans="1:5">
      <c r="A157" s="2" t="s">
        <v>94</v>
      </c>
      <c r="B157" s="4">
        <v>0</v>
      </c>
      <c r="C157" s="4">
        <v>0</v>
      </c>
      <c r="D157" s="4"/>
      <c r="E157" s="4"/>
    </row>
    <row r="158" spans="1:5">
      <c r="A158" s="2" t="s">
        <v>95</v>
      </c>
      <c r="B158" s="4">
        <v>0</v>
      </c>
      <c r="C158" s="4">
        <v>0</v>
      </c>
      <c r="D158" s="4"/>
      <c r="E158" s="4"/>
    </row>
    <row r="159" spans="1:5" ht="30">
      <c r="A159" s="2" t="s">
        <v>767</v>
      </c>
      <c r="B159" s="4"/>
      <c r="C159" s="4">
        <v>0</v>
      </c>
      <c r="D159" s="4"/>
      <c r="E159" s="4"/>
    </row>
    <row r="160" spans="1:5">
      <c r="A160" s="2" t="s">
        <v>96</v>
      </c>
      <c r="B160" s="4">
        <v>0</v>
      </c>
      <c r="C160" s="4"/>
      <c r="D160" s="4"/>
      <c r="E160" s="4"/>
    </row>
    <row r="161" spans="1:5" ht="30">
      <c r="A161" s="2" t="s">
        <v>97</v>
      </c>
      <c r="B161" s="4">
        <v>0</v>
      </c>
      <c r="C161" s="4"/>
      <c r="D161" s="4"/>
      <c r="E161" s="4"/>
    </row>
    <row r="162" spans="1:5">
      <c r="A162" s="2" t="s">
        <v>98</v>
      </c>
      <c r="B162" s="4">
        <v>0</v>
      </c>
      <c r="C162" s="4">
        <v>0</v>
      </c>
      <c r="D162" s="4"/>
      <c r="E162" s="4"/>
    </row>
    <row r="163" spans="1:5">
      <c r="A163" s="2" t="s">
        <v>99</v>
      </c>
      <c r="B163" s="4">
        <v>0</v>
      </c>
      <c r="C163" s="4">
        <v>0</v>
      </c>
      <c r="D163" s="4"/>
      <c r="E163" s="4"/>
    </row>
    <row r="164" spans="1:5" ht="30">
      <c r="A164" s="2" t="s">
        <v>759</v>
      </c>
      <c r="B164" s="6">
        <v>-506065</v>
      </c>
      <c r="C164" s="6">
        <v>-720653</v>
      </c>
      <c r="D164" s="4"/>
      <c r="E164" s="4"/>
    </row>
    <row r="165" spans="1:5">
      <c r="A165" s="2" t="s">
        <v>83</v>
      </c>
      <c r="B165" s="4">
        <v>0</v>
      </c>
      <c r="C165" s="4"/>
      <c r="D165" s="4"/>
      <c r="E165" s="4"/>
    </row>
    <row r="166" spans="1:5">
      <c r="A166" s="2" t="s">
        <v>100</v>
      </c>
      <c r="B166" s="4">
        <v>0</v>
      </c>
      <c r="C166" s="4">
        <v>0</v>
      </c>
      <c r="D166" s="4"/>
      <c r="E166" s="4"/>
    </row>
    <row r="167" spans="1:5">
      <c r="A167" s="2" t="s">
        <v>101</v>
      </c>
      <c r="B167" s="6">
        <v>-506065</v>
      </c>
      <c r="C167" s="6">
        <v>-720653</v>
      </c>
      <c r="D167" s="4"/>
      <c r="E167" s="4"/>
    </row>
    <row r="168" spans="1:5">
      <c r="A168" s="2" t="s">
        <v>111</v>
      </c>
      <c r="B168" s="6">
        <v>-1932103</v>
      </c>
      <c r="C168" s="6">
        <v>-1668789</v>
      </c>
      <c r="D168" s="4"/>
      <c r="E168" s="4"/>
    </row>
    <row r="169" spans="1:5">
      <c r="A169" s="2" t="s">
        <v>112</v>
      </c>
      <c r="B169" s="4">
        <v>0</v>
      </c>
      <c r="C169" s="4">
        <v>0</v>
      </c>
      <c r="D169" s="4"/>
      <c r="E169" s="4"/>
    </row>
    <row r="170" spans="1:5">
      <c r="A170" s="2" t="s">
        <v>113</v>
      </c>
      <c r="B170" s="6">
        <v>-1932103</v>
      </c>
      <c r="C170" s="6">
        <v>-1668789</v>
      </c>
      <c r="D170" s="4"/>
      <c r="E170" s="4"/>
    </row>
    <row r="171" spans="1:5">
      <c r="A171" s="2" t="s">
        <v>114</v>
      </c>
      <c r="B171" s="8">
        <v>-2438168</v>
      </c>
      <c r="C171" s="8">
        <v>-2389442</v>
      </c>
      <c r="D171" s="4"/>
      <c r="E171" s="4"/>
    </row>
  </sheetData>
  <mergeCells count="4">
    <mergeCell ref="B1:B2"/>
    <mergeCell ref="C1:C2"/>
    <mergeCell ref="D1:D2"/>
    <mergeCell ref="E1:E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cols>
    <col min="1" max="1" width="36.5703125" bestFit="1" customWidth="1"/>
    <col min="2" max="4" width="12.28515625" bestFit="1" customWidth="1"/>
  </cols>
  <sheetData>
    <row r="1" spans="1:4" ht="15" customHeight="1">
      <c r="A1" s="1" t="s">
        <v>1229</v>
      </c>
      <c r="B1" s="9" t="s">
        <v>2</v>
      </c>
      <c r="C1" s="9"/>
      <c r="D1" s="9"/>
    </row>
    <row r="2" spans="1:4" ht="30">
      <c r="A2" s="1" t="s">
        <v>74</v>
      </c>
      <c r="B2" s="1" t="s">
        <v>3</v>
      </c>
      <c r="C2" s="1" t="s">
        <v>33</v>
      </c>
      <c r="D2" s="1" t="s">
        <v>37</v>
      </c>
    </row>
    <row r="3" spans="1:4" ht="30">
      <c r="A3" s="3" t="s">
        <v>1230</v>
      </c>
      <c r="B3" s="4"/>
      <c r="C3" s="4"/>
      <c r="D3" s="4"/>
    </row>
    <row r="4" spans="1:4" ht="30">
      <c r="A4" s="2" t="s">
        <v>772</v>
      </c>
      <c r="B4" s="8">
        <v>269966</v>
      </c>
      <c r="C4" s="8">
        <v>211393</v>
      </c>
      <c r="D4" s="8">
        <v>137941</v>
      </c>
    </row>
    <row r="5" spans="1:4">
      <c r="A5" s="3" t="s">
        <v>139</v>
      </c>
      <c r="B5" s="4"/>
      <c r="C5" s="4"/>
      <c r="D5" s="4"/>
    </row>
    <row r="6" spans="1:4" ht="30">
      <c r="A6" s="2" t="s">
        <v>140</v>
      </c>
      <c r="B6" s="6">
        <v>-38289</v>
      </c>
      <c r="C6" s="6">
        <v>-181718</v>
      </c>
      <c r="D6" s="6">
        <v>-139889</v>
      </c>
    </row>
    <row r="7" spans="1:4" ht="30">
      <c r="A7" s="2" t="s">
        <v>89</v>
      </c>
      <c r="B7" s="4">
        <v>0</v>
      </c>
      <c r="C7" s="6">
        <v>-48013</v>
      </c>
      <c r="D7" s="4"/>
    </row>
    <row r="8" spans="1:4" ht="30">
      <c r="A8" s="2" t="s">
        <v>142</v>
      </c>
      <c r="B8" s="6">
        <v>-53792</v>
      </c>
      <c r="C8" s="6">
        <v>-60263</v>
      </c>
      <c r="D8" s="6">
        <v>-49685</v>
      </c>
    </row>
    <row r="9" spans="1:4" ht="30">
      <c r="A9" s="2" t="s">
        <v>778</v>
      </c>
      <c r="B9" s="4">
        <v>0</v>
      </c>
      <c r="C9" s="4">
        <v>0</v>
      </c>
      <c r="D9" s="4">
        <v>0</v>
      </c>
    </row>
    <row r="10" spans="1:4">
      <c r="A10" s="2" t="s">
        <v>131</v>
      </c>
      <c r="B10" s="6">
        <v>21390</v>
      </c>
      <c r="C10" s="4">
        <v>964</v>
      </c>
      <c r="D10" s="6">
        <v>5051</v>
      </c>
    </row>
    <row r="11" spans="1:4">
      <c r="A11" s="2" t="s">
        <v>145</v>
      </c>
      <c r="B11" s="6">
        <v>-70691</v>
      </c>
      <c r="C11" s="6">
        <v>-289030</v>
      </c>
      <c r="D11" s="6">
        <v>-184523</v>
      </c>
    </row>
    <row r="12" spans="1:4">
      <c r="A12" s="3" t="s">
        <v>146</v>
      </c>
      <c r="B12" s="4"/>
      <c r="C12" s="4"/>
      <c r="D12" s="4"/>
    </row>
    <row r="13" spans="1:4" ht="30">
      <c r="A13" s="2" t="s">
        <v>783</v>
      </c>
      <c r="B13" s="4">
        <v>0</v>
      </c>
      <c r="C13" s="6">
        <v>181718</v>
      </c>
      <c r="D13" s="6">
        <v>139889</v>
      </c>
    </row>
    <row r="14" spans="1:4">
      <c r="A14" s="2" t="s">
        <v>147</v>
      </c>
      <c r="B14" s="6">
        <v>15423</v>
      </c>
      <c r="C14" s="6">
        <v>223235</v>
      </c>
      <c r="D14" s="6">
        <v>63397</v>
      </c>
    </row>
    <row r="15" spans="1:4">
      <c r="A15" s="2" t="s">
        <v>148</v>
      </c>
      <c r="B15" s="4">
        <v>0</v>
      </c>
      <c r="C15" s="6">
        <v>403250</v>
      </c>
      <c r="D15" s="4">
        <v>0</v>
      </c>
    </row>
    <row r="16" spans="1:4">
      <c r="A16" s="2" t="s">
        <v>149</v>
      </c>
      <c r="B16" s="6">
        <v>-98415</v>
      </c>
      <c r="C16" s="6">
        <v>-715131</v>
      </c>
      <c r="D16" s="6">
        <v>-454019</v>
      </c>
    </row>
    <row r="17" spans="1:4" ht="30">
      <c r="A17" s="2" t="s">
        <v>778</v>
      </c>
      <c r="B17" s="4">
        <v>0</v>
      </c>
      <c r="C17" s="4">
        <v>0</v>
      </c>
      <c r="D17" s="4">
        <v>0</v>
      </c>
    </row>
    <row r="18" spans="1:4">
      <c r="A18" s="2" t="s">
        <v>157</v>
      </c>
      <c r="B18" s="4">
        <v>6</v>
      </c>
      <c r="C18" s="6">
        <v>12003</v>
      </c>
      <c r="D18" s="4">
        <v>15</v>
      </c>
    </row>
    <row r="19" spans="1:4">
      <c r="A19" s="2" t="s">
        <v>150</v>
      </c>
      <c r="B19" s="4">
        <v>0</v>
      </c>
      <c r="C19" s="4">
        <v>0</v>
      </c>
      <c r="D19" s="6">
        <v>256381</v>
      </c>
    </row>
    <row r="20" spans="1:4" ht="30">
      <c r="A20" s="2" t="s">
        <v>151</v>
      </c>
      <c r="B20" s="4">
        <v>0</v>
      </c>
      <c r="C20" s="4">
        <v>0</v>
      </c>
      <c r="D20" s="6">
        <v>50000</v>
      </c>
    </row>
    <row r="21" spans="1:4">
      <c r="A21" s="2" t="s">
        <v>153</v>
      </c>
      <c r="B21" s="6">
        <v>-96632</v>
      </c>
      <c r="C21" s="6">
        <v>-4316</v>
      </c>
      <c r="D21" s="4">
        <v>-56</v>
      </c>
    </row>
    <row r="22" spans="1:4" ht="30">
      <c r="A22" s="2" t="s">
        <v>152</v>
      </c>
      <c r="B22" s="4">
        <v>0</v>
      </c>
      <c r="C22" s="6">
        <v>-11435</v>
      </c>
      <c r="D22" s="6">
        <v>-11100</v>
      </c>
    </row>
    <row r="23" spans="1:4">
      <c r="A23" s="2" t="s">
        <v>155</v>
      </c>
      <c r="B23" s="6">
        <v>11101</v>
      </c>
      <c r="C23" s="6">
        <v>5458</v>
      </c>
      <c r="D23" s="6">
        <v>14432</v>
      </c>
    </row>
    <row r="24" spans="1:4">
      <c r="A24" s="2" t="s">
        <v>131</v>
      </c>
      <c r="B24" s="6">
        <v>6505</v>
      </c>
      <c r="C24" s="6">
        <v>7420</v>
      </c>
      <c r="D24" s="6">
        <v>6802</v>
      </c>
    </row>
    <row r="25" spans="1:4" ht="30">
      <c r="A25" s="2" t="s">
        <v>158</v>
      </c>
      <c r="B25" s="6">
        <v>-162018</v>
      </c>
      <c r="C25" s="6">
        <v>77054</v>
      </c>
      <c r="D25" s="6">
        <v>65782</v>
      </c>
    </row>
    <row r="26" spans="1:4" ht="30">
      <c r="A26" s="2" t="s">
        <v>159</v>
      </c>
      <c r="B26" s="4">
        <v>-260</v>
      </c>
      <c r="C26" s="4">
        <v>-898</v>
      </c>
      <c r="D26" s="6">
        <v>1315</v>
      </c>
    </row>
    <row r="27" spans="1:4" ht="30">
      <c r="A27" s="2" t="s">
        <v>160</v>
      </c>
      <c r="B27" s="6">
        <v>36997</v>
      </c>
      <c r="C27" s="6">
        <v>-1481</v>
      </c>
      <c r="D27" s="6">
        <v>20515</v>
      </c>
    </row>
    <row r="28" spans="1:4">
      <c r="A28" s="3" t="s">
        <v>78</v>
      </c>
      <c r="B28" s="4"/>
      <c r="C28" s="4"/>
      <c r="D28" s="4"/>
    </row>
    <row r="29" spans="1:4">
      <c r="A29" s="2" t="s">
        <v>161</v>
      </c>
      <c r="B29" s="6">
        <v>39582</v>
      </c>
      <c r="C29" s="6">
        <v>41063</v>
      </c>
      <c r="D29" s="6">
        <v>20548</v>
      </c>
    </row>
    <row r="30" spans="1:4">
      <c r="A30" s="2" t="s">
        <v>162</v>
      </c>
      <c r="B30" s="6">
        <v>76579</v>
      </c>
      <c r="C30" s="6">
        <v>39582</v>
      </c>
      <c r="D30" s="6">
        <v>41063</v>
      </c>
    </row>
    <row r="31" spans="1:4" ht="30">
      <c r="A31" s="2" t="s">
        <v>1224</v>
      </c>
      <c r="B31" s="4"/>
      <c r="C31" s="4"/>
      <c r="D31" s="4"/>
    </row>
    <row r="32" spans="1:4" ht="30">
      <c r="A32" s="3" t="s">
        <v>1230</v>
      </c>
      <c r="B32" s="4"/>
      <c r="C32" s="4"/>
      <c r="D32" s="4"/>
    </row>
    <row r="33" spans="1:4" ht="30">
      <c r="A33" s="2" t="s">
        <v>772</v>
      </c>
      <c r="B33" s="6">
        <v>-16796</v>
      </c>
      <c r="C33" s="6">
        <v>-3683</v>
      </c>
      <c r="D33" s="6">
        <v>-6078</v>
      </c>
    </row>
    <row r="34" spans="1:4">
      <c r="A34" s="3" t="s">
        <v>139</v>
      </c>
      <c r="B34" s="4"/>
      <c r="C34" s="4"/>
      <c r="D34" s="4"/>
    </row>
    <row r="35" spans="1:4" ht="30">
      <c r="A35" s="2" t="s">
        <v>140</v>
      </c>
      <c r="B35" s="4">
        <v>0</v>
      </c>
      <c r="C35" s="4">
        <v>0</v>
      </c>
      <c r="D35" s="4">
        <v>0</v>
      </c>
    </row>
    <row r="36" spans="1:4" ht="30">
      <c r="A36" s="2" t="s">
        <v>89</v>
      </c>
      <c r="B36" s="4">
        <v>0</v>
      </c>
      <c r="C36" s="4">
        <v>0</v>
      </c>
      <c r="D36" s="4"/>
    </row>
    <row r="37" spans="1:4" ht="30">
      <c r="A37" s="2" t="s">
        <v>142</v>
      </c>
      <c r="B37" s="4">
        <v>0</v>
      </c>
      <c r="C37" s="4">
        <v>0</v>
      </c>
      <c r="D37" s="4">
        <v>0</v>
      </c>
    </row>
    <row r="38" spans="1:4" ht="30">
      <c r="A38" s="2" t="s">
        <v>778</v>
      </c>
      <c r="B38" s="6">
        <v>191290</v>
      </c>
      <c r="C38" s="6">
        <v>-77933</v>
      </c>
      <c r="D38" s="6">
        <v>-69701</v>
      </c>
    </row>
    <row r="39" spans="1:4">
      <c r="A39" s="2" t="s">
        <v>131</v>
      </c>
      <c r="B39" s="4">
        <v>0</v>
      </c>
      <c r="C39" s="4">
        <v>0</v>
      </c>
      <c r="D39" s="4">
        <v>0</v>
      </c>
    </row>
    <row r="40" spans="1:4">
      <c r="A40" s="2" t="s">
        <v>145</v>
      </c>
      <c r="B40" s="6">
        <v>191290</v>
      </c>
      <c r="C40" s="6">
        <v>-77933</v>
      </c>
      <c r="D40" s="6">
        <v>-69701</v>
      </c>
    </row>
    <row r="41" spans="1:4">
      <c r="A41" s="3" t="s">
        <v>146</v>
      </c>
      <c r="B41" s="4"/>
      <c r="C41" s="4"/>
      <c r="D41" s="4"/>
    </row>
    <row r="42" spans="1:4" ht="30">
      <c r="A42" s="2" t="s">
        <v>783</v>
      </c>
      <c r="B42" s="4">
        <v>0</v>
      </c>
      <c r="C42" s="4">
        <v>0</v>
      </c>
      <c r="D42" s="4">
        <v>0</v>
      </c>
    </row>
    <row r="43" spans="1:4">
      <c r="A43" s="2" t="s">
        <v>147</v>
      </c>
      <c r="B43" s="6">
        <v>15000</v>
      </c>
      <c r="C43" s="6">
        <v>402748</v>
      </c>
      <c r="D43" s="6">
        <v>203155</v>
      </c>
    </row>
    <row r="44" spans="1:4">
      <c r="A44" s="2" t="s">
        <v>148</v>
      </c>
      <c r="B44" s="4">
        <v>0</v>
      </c>
      <c r="C44" s="6">
        <v>403250</v>
      </c>
      <c r="D44" s="4"/>
    </row>
    <row r="45" spans="1:4">
      <c r="A45" s="2" t="s">
        <v>149</v>
      </c>
      <c r="B45" s="6">
        <v>-98406</v>
      </c>
      <c r="C45" s="6">
        <v>-713521</v>
      </c>
      <c r="D45" s="6">
        <v>-448118</v>
      </c>
    </row>
    <row r="46" spans="1:4" ht="30">
      <c r="A46" s="2" t="s">
        <v>778</v>
      </c>
      <c r="B46" s="4">
        <v>0</v>
      </c>
      <c r="C46" s="4">
        <v>0</v>
      </c>
      <c r="D46" s="4">
        <v>0</v>
      </c>
    </row>
    <row r="47" spans="1:4">
      <c r="A47" s="2" t="s">
        <v>157</v>
      </c>
      <c r="B47" s="4"/>
      <c r="C47" s="6">
        <v>12003</v>
      </c>
      <c r="D47" s="4"/>
    </row>
    <row r="48" spans="1:4">
      <c r="A48" s="2" t="s">
        <v>150</v>
      </c>
      <c r="B48" s="4"/>
      <c r="C48" s="4"/>
      <c r="D48" s="6">
        <v>256381</v>
      </c>
    </row>
    <row r="49" spans="1:4" ht="30">
      <c r="A49" s="2" t="s">
        <v>151</v>
      </c>
      <c r="B49" s="4"/>
      <c r="C49" s="4"/>
      <c r="D49" s="6">
        <v>50000</v>
      </c>
    </row>
    <row r="50" spans="1:4">
      <c r="A50" s="2" t="s">
        <v>153</v>
      </c>
      <c r="B50" s="6">
        <v>-96632</v>
      </c>
      <c r="C50" s="4"/>
      <c r="D50" s="4"/>
    </row>
    <row r="51" spans="1:4" ht="30">
      <c r="A51" s="2" t="s">
        <v>152</v>
      </c>
      <c r="B51" s="4"/>
      <c r="C51" s="4">
        <v>0</v>
      </c>
      <c r="D51" s="4">
        <v>0</v>
      </c>
    </row>
    <row r="52" spans="1:4">
      <c r="A52" s="2" t="s">
        <v>155</v>
      </c>
      <c r="B52" s="6">
        <v>11101</v>
      </c>
      <c r="C52" s="4"/>
      <c r="D52" s="6">
        <v>14432</v>
      </c>
    </row>
    <row r="53" spans="1:4">
      <c r="A53" s="2" t="s">
        <v>131</v>
      </c>
      <c r="B53" s="4">
        <v>-6</v>
      </c>
      <c r="C53" s="6">
        <v>1142</v>
      </c>
      <c r="D53" s="4">
        <v>-71</v>
      </c>
    </row>
    <row r="54" spans="1:4" ht="30">
      <c r="A54" s="2" t="s">
        <v>158</v>
      </c>
      <c r="B54" s="6">
        <v>-168943</v>
      </c>
      <c r="C54" s="6">
        <v>81616</v>
      </c>
      <c r="D54" s="6">
        <v>75779</v>
      </c>
    </row>
    <row r="55" spans="1:4" ht="30">
      <c r="A55" s="2" t="s">
        <v>159</v>
      </c>
      <c r="B55" s="4">
        <v>0</v>
      </c>
      <c r="C55" s="4">
        <v>0</v>
      </c>
      <c r="D55" s="4">
        <v>0</v>
      </c>
    </row>
    <row r="56" spans="1:4" ht="30">
      <c r="A56" s="2" t="s">
        <v>160</v>
      </c>
      <c r="B56" s="6">
        <v>5551</v>
      </c>
      <c r="C56" s="4">
        <v>0</v>
      </c>
      <c r="D56" s="4">
        <v>0</v>
      </c>
    </row>
    <row r="57" spans="1:4">
      <c r="A57" s="3" t="s">
        <v>78</v>
      </c>
      <c r="B57" s="4"/>
      <c r="C57" s="4"/>
      <c r="D57" s="4"/>
    </row>
    <row r="58" spans="1:4">
      <c r="A58" s="2" t="s">
        <v>161</v>
      </c>
      <c r="B58" s="4">
        <v>0</v>
      </c>
      <c r="C58" s="4">
        <v>0</v>
      </c>
      <c r="D58" s="4">
        <v>0</v>
      </c>
    </row>
    <row r="59" spans="1:4">
      <c r="A59" s="2" t="s">
        <v>162</v>
      </c>
      <c r="B59" s="6">
        <v>5551</v>
      </c>
      <c r="C59" s="4">
        <v>0</v>
      </c>
      <c r="D59" s="4">
        <v>0</v>
      </c>
    </row>
    <row r="60" spans="1:4" ht="30">
      <c r="A60" s="2" t="s">
        <v>1225</v>
      </c>
      <c r="B60" s="4"/>
      <c r="C60" s="4"/>
      <c r="D60" s="4"/>
    </row>
    <row r="61" spans="1:4" ht="30">
      <c r="A61" s="3" t="s">
        <v>1230</v>
      </c>
      <c r="B61" s="4"/>
      <c r="C61" s="4"/>
      <c r="D61" s="4"/>
    </row>
    <row r="62" spans="1:4" ht="30">
      <c r="A62" s="2" t="s">
        <v>772</v>
      </c>
      <c r="B62" s="6">
        <v>175700</v>
      </c>
      <c r="C62" s="6">
        <v>157198</v>
      </c>
      <c r="D62" s="6">
        <v>79366</v>
      </c>
    </row>
    <row r="63" spans="1:4">
      <c r="A63" s="3" t="s">
        <v>139</v>
      </c>
      <c r="B63" s="4"/>
      <c r="C63" s="4"/>
      <c r="D63" s="4"/>
    </row>
    <row r="64" spans="1:4" ht="30">
      <c r="A64" s="2" t="s">
        <v>140</v>
      </c>
      <c r="B64" s="4">
        <v>0</v>
      </c>
      <c r="C64" s="6">
        <v>-54389</v>
      </c>
      <c r="D64" s="6">
        <v>-139889</v>
      </c>
    </row>
    <row r="65" spans="1:4" ht="30">
      <c r="A65" s="2" t="s">
        <v>89</v>
      </c>
      <c r="B65" s="4">
        <v>0</v>
      </c>
      <c r="C65" s="6">
        <v>-48013</v>
      </c>
      <c r="D65" s="4"/>
    </row>
    <row r="66" spans="1:4" ht="30">
      <c r="A66" s="2" t="s">
        <v>142</v>
      </c>
      <c r="B66" s="6">
        <v>-42334</v>
      </c>
      <c r="C66" s="6">
        <v>-48270</v>
      </c>
      <c r="D66" s="6">
        <v>-36354</v>
      </c>
    </row>
    <row r="67" spans="1:4" ht="30">
      <c r="A67" s="2" t="s">
        <v>778</v>
      </c>
      <c r="B67" s="6">
        <v>34010</v>
      </c>
      <c r="C67" s="6">
        <v>-97316</v>
      </c>
      <c r="D67" s="4">
        <v>0</v>
      </c>
    </row>
    <row r="68" spans="1:4">
      <c r="A68" s="2" t="s">
        <v>131</v>
      </c>
      <c r="B68" s="6">
        <v>20862</v>
      </c>
      <c r="C68" s="4">
        <v>392</v>
      </c>
      <c r="D68" s="6">
        <v>2296</v>
      </c>
    </row>
    <row r="69" spans="1:4">
      <c r="A69" s="2" t="s">
        <v>145</v>
      </c>
      <c r="B69" s="6">
        <v>12538</v>
      </c>
      <c r="C69" s="6">
        <v>-247596</v>
      </c>
      <c r="D69" s="6">
        <v>-173947</v>
      </c>
    </row>
    <row r="70" spans="1:4">
      <c r="A70" s="3" t="s">
        <v>146</v>
      </c>
      <c r="B70" s="4"/>
      <c r="C70" s="4"/>
      <c r="D70" s="4"/>
    </row>
    <row r="71" spans="1:4" ht="30">
      <c r="A71" s="2" t="s">
        <v>783</v>
      </c>
      <c r="B71" s="4">
        <v>0</v>
      </c>
      <c r="C71" s="6">
        <v>54389</v>
      </c>
      <c r="D71" s="6">
        <v>139889</v>
      </c>
    </row>
    <row r="72" spans="1:4">
      <c r="A72" s="2" t="s">
        <v>147</v>
      </c>
      <c r="B72" s="4">
        <v>423</v>
      </c>
      <c r="C72" s="6">
        <v>-52184</v>
      </c>
      <c r="D72" s="6">
        <v>-139758</v>
      </c>
    </row>
    <row r="73" spans="1:4">
      <c r="A73" s="2" t="s">
        <v>148</v>
      </c>
      <c r="B73" s="4">
        <v>0</v>
      </c>
      <c r="C73" s="4">
        <v>0</v>
      </c>
      <c r="D73" s="4"/>
    </row>
    <row r="74" spans="1:4">
      <c r="A74" s="2" t="s">
        <v>149</v>
      </c>
      <c r="B74" s="4">
        <v>124</v>
      </c>
      <c r="C74" s="6">
        <v>-1639</v>
      </c>
      <c r="D74" s="6">
        <v>-5655</v>
      </c>
    </row>
    <row r="75" spans="1:4" ht="30">
      <c r="A75" s="2" t="s">
        <v>778</v>
      </c>
      <c r="B75" s="6">
        <v>-191290</v>
      </c>
      <c r="C75" s="6">
        <v>86897</v>
      </c>
      <c r="D75" s="6">
        <v>110111</v>
      </c>
    </row>
    <row r="76" spans="1:4">
      <c r="A76" s="2" t="s">
        <v>157</v>
      </c>
      <c r="B76" s="4"/>
      <c r="C76" s="4">
        <v>0</v>
      </c>
      <c r="D76" s="4"/>
    </row>
    <row r="77" spans="1:4">
      <c r="A77" s="2" t="s">
        <v>150</v>
      </c>
      <c r="B77" s="4"/>
      <c r="C77" s="4"/>
      <c r="D77" s="4">
        <v>0</v>
      </c>
    </row>
    <row r="78" spans="1:4" ht="30">
      <c r="A78" s="2" t="s">
        <v>151</v>
      </c>
      <c r="B78" s="4"/>
      <c r="C78" s="4"/>
      <c r="D78" s="4">
        <v>0</v>
      </c>
    </row>
    <row r="79" spans="1:4">
      <c r="A79" s="2" t="s">
        <v>153</v>
      </c>
      <c r="B79" s="4">
        <v>0</v>
      </c>
      <c r="C79" s="4"/>
      <c r="D79" s="4"/>
    </row>
    <row r="80" spans="1:4" ht="30">
      <c r="A80" s="2" t="s">
        <v>152</v>
      </c>
      <c r="B80" s="4"/>
      <c r="C80" s="6">
        <v>-11435</v>
      </c>
      <c r="D80" s="6">
        <v>-11100</v>
      </c>
    </row>
    <row r="81" spans="1:4">
      <c r="A81" s="2" t="s">
        <v>155</v>
      </c>
      <c r="B81" s="4">
        <v>0</v>
      </c>
      <c r="C81" s="4"/>
      <c r="D81" s="4">
        <v>0</v>
      </c>
    </row>
    <row r="82" spans="1:4">
      <c r="A82" s="2" t="s">
        <v>131</v>
      </c>
      <c r="B82" s="6">
        <v>6511</v>
      </c>
      <c r="C82" s="6">
        <v>6278</v>
      </c>
      <c r="D82" s="6">
        <v>6873</v>
      </c>
    </row>
    <row r="83" spans="1:4" ht="30">
      <c r="A83" s="2" t="s">
        <v>158</v>
      </c>
      <c r="B83" s="6">
        <v>-184232</v>
      </c>
      <c r="C83" s="6">
        <v>82306</v>
      </c>
      <c r="D83" s="6">
        <v>100360</v>
      </c>
    </row>
    <row r="84" spans="1:4" ht="30">
      <c r="A84" s="2" t="s">
        <v>159</v>
      </c>
      <c r="B84" s="4">
        <v>0</v>
      </c>
      <c r="C84" s="4">
        <v>0</v>
      </c>
      <c r="D84" s="4">
        <v>0</v>
      </c>
    </row>
    <row r="85" spans="1:4" ht="30">
      <c r="A85" s="2" t="s">
        <v>160</v>
      </c>
      <c r="B85" s="6">
        <v>4006</v>
      </c>
      <c r="C85" s="6">
        <v>-8092</v>
      </c>
      <c r="D85" s="6">
        <v>5779</v>
      </c>
    </row>
    <row r="86" spans="1:4">
      <c r="A86" s="3" t="s">
        <v>78</v>
      </c>
      <c r="B86" s="4"/>
      <c r="C86" s="4"/>
      <c r="D86" s="4"/>
    </row>
    <row r="87" spans="1:4">
      <c r="A87" s="2" t="s">
        <v>161</v>
      </c>
      <c r="B87" s="4">
        <v>0</v>
      </c>
      <c r="C87" s="6">
        <v>8092</v>
      </c>
      <c r="D87" s="6">
        <v>2313</v>
      </c>
    </row>
    <row r="88" spans="1:4">
      <c r="A88" s="2" t="s">
        <v>162</v>
      </c>
      <c r="B88" s="6">
        <v>4006</v>
      </c>
      <c r="C88" s="4">
        <v>0</v>
      </c>
      <c r="D88" s="6">
        <v>8092</v>
      </c>
    </row>
    <row r="89" spans="1:4" ht="30">
      <c r="A89" s="2" t="s">
        <v>1226</v>
      </c>
      <c r="B89" s="4"/>
      <c r="C89" s="4"/>
      <c r="D89" s="4"/>
    </row>
    <row r="90" spans="1:4" ht="30">
      <c r="A90" s="3" t="s">
        <v>1230</v>
      </c>
      <c r="B90" s="4"/>
      <c r="C90" s="4"/>
      <c r="D90" s="4"/>
    </row>
    <row r="91" spans="1:4" ht="30">
      <c r="A91" s="2" t="s">
        <v>772</v>
      </c>
      <c r="B91" s="6">
        <v>111062</v>
      </c>
      <c r="C91" s="6">
        <v>57878</v>
      </c>
      <c r="D91" s="6">
        <v>64653</v>
      </c>
    </row>
    <row r="92" spans="1:4">
      <c r="A92" s="3" t="s">
        <v>139</v>
      </c>
      <c r="B92" s="4"/>
      <c r="C92" s="4"/>
      <c r="D92" s="4"/>
    </row>
    <row r="93" spans="1:4" ht="30">
      <c r="A93" s="2" t="s">
        <v>140</v>
      </c>
      <c r="B93" s="6">
        <v>-38289</v>
      </c>
      <c r="C93" s="6">
        <v>-127329</v>
      </c>
      <c r="D93" s="4">
        <v>0</v>
      </c>
    </row>
    <row r="94" spans="1:4" ht="30">
      <c r="A94" s="2" t="s">
        <v>89</v>
      </c>
      <c r="B94" s="4">
        <v>0</v>
      </c>
      <c r="C94" s="4">
        <v>0</v>
      </c>
      <c r="D94" s="4"/>
    </row>
    <row r="95" spans="1:4" ht="30">
      <c r="A95" s="2" t="s">
        <v>142</v>
      </c>
      <c r="B95" s="6">
        <v>-11458</v>
      </c>
      <c r="C95" s="6">
        <v>-11993</v>
      </c>
      <c r="D95" s="6">
        <v>-13331</v>
      </c>
    </row>
    <row r="96" spans="1:4" ht="30">
      <c r="A96" s="2" t="s">
        <v>778</v>
      </c>
      <c r="B96" s="4">
        <v>0</v>
      </c>
      <c r="C96" s="4">
        <v>0</v>
      </c>
      <c r="D96" s="4">
        <v>0</v>
      </c>
    </row>
    <row r="97" spans="1:4">
      <c r="A97" s="2" t="s">
        <v>131</v>
      </c>
      <c r="B97" s="4">
        <v>528</v>
      </c>
      <c r="C97" s="4">
        <v>572</v>
      </c>
      <c r="D97" s="6">
        <v>2755</v>
      </c>
    </row>
    <row r="98" spans="1:4">
      <c r="A98" s="2" t="s">
        <v>145</v>
      </c>
      <c r="B98" s="6">
        <v>-49219</v>
      </c>
      <c r="C98" s="6">
        <v>-138750</v>
      </c>
      <c r="D98" s="6">
        <v>-10576</v>
      </c>
    </row>
    <row r="99" spans="1:4">
      <c r="A99" s="3" t="s">
        <v>146</v>
      </c>
      <c r="B99" s="4"/>
      <c r="C99" s="4"/>
      <c r="D99" s="4"/>
    </row>
    <row r="100" spans="1:4" ht="30">
      <c r="A100" s="2" t="s">
        <v>783</v>
      </c>
      <c r="B100" s="4">
        <v>0</v>
      </c>
      <c r="C100" s="6">
        <v>127329</v>
      </c>
      <c r="D100" s="4">
        <v>0</v>
      </c>
    </row>
    <row r="101" spans="1:4">
      <c r="A101" s="2" t="s">
        <v>147</v>
      </c>
      <c r="B101" s="4">
        <v>0</v>
      </c>
      <c r="C101" s="6">
        <v>-127329</v>
      </c>
      <c r="D101" s="4">
        <v>0</v>
      </c>
    </row>
    <row r="102" spans="1:4">
      <c r="A102" s="2" t="s">
        <v>148</v>
      </c>
      <c r="B102" s="4">
        <v>0</v>
      </c>
      <c r="C102" s="4">
        <v>0</v>
      </c>
      <c r="D102" s="4"/>
    </row>
    <row r="103" spans="1:4">
      <c r="A103" s="2" t="s">
        <v>149</v>
      </c>
      <c r="B103" s="4">
        <v>-133</v>
      </c>
      <c r="C103" s="4">
        <v>29</v>
      </c>
      <c r="D103" s="4">
        <v>-246</v>
      </c>
    </row>
    <row r="104" spans="1:4" ht="30">
      <c r="A104" s="2" t="s">
        <v>778</v>
      </c>
      <c r="B104" s="6">
        <v>-34010</v>
      </c>
      <c r="C104" s="6">
        <v>88352</v>
      </c>
      <c r="D104" s="6">
        <v>-40410</v>
      </c>
    </row>
    <row r="105" spans="1:4">
      <c r="A105" s="2" t="s">
        <v>157</v>
      </c>
      <c r="B105" s="4"/>
      <c r="C105" s="4">
        <v>0</v>
      </c>
      <c r="D105" s="4"/>
    </row>
    <row r="106" spans="1:4">
      <c r="A106" s="2" t="s">
        <v>150</v>
      </c>
      <c r="B106" s="4"/>
      <c r="C106" s="4"/>
      <c r="D106" s="4">
        <v>0</v>
      </c>
    </row>
    <row r="107" spans="1:4" ht="30">
      <c r="A107" s="2" t="s">
        <v>151</v>
      </c>
      <c r="B107" s="4"/>
      <c r="C107" s="4"/>
      <c r="D107" s="4">
        <v>0</v>
      </c>
    </row>
    <row r="108" spans="1:4">
      <c r="A108" s="2" t="s">
        <v>153</v>
      </c>
      <c r="B108" s="4">
        <v>0</v>
      </c>
      <c r="C108" s="4"/>
      <c r="D108" s="4"/>
    </row>
    <row r="109" spans="1:4" ht="30">
      <c r="A109" s="2" t="s">
        <v>152</v>
      </c>
      <c r="B109" s="4"/>
      <c r="C109" s="4">
        <v>0</v>
      </c>
      <c r="D109" s="4">
        <v>0</v>
      </c>
    </row>
    <row r="110" spans="1:4">
      <c r="A110" s="2" t="s">
        <v>155</v>
      </c>
      <c r="B110" s="4">
        <v>0</v>
      </c>
      <c r="C110" s="4"/>
      <c r="D110" s="4">
        <v>0</v>
      </c>
    </row>
    <row r="111" spans="1:4">
      <c r="A111" s="2" t="s">
        <v>131</v>
      </c>
      <c r="B111" s="4">
        <v>0</v>
      </c>
      <c r="C111" s="4">
        <v>0</v>
      </c>
      <c r="D111" s="4">
        <v>0</v>
      </c>
    </row>
    <row r="112" spans="1:4" ht="30">
      <c r="A112" s="2" t="s">
        <v>158</v>
      </c>
      <c r="B112" s="6">
        <v>-34143</v>
      </c>
      <c r="C112" s="6">
        <v>88381</v>
      </c>
      <c r="D112" s="6">
        <v>-40656</v>
      </c>
    </row>
    <row r="113" spans="1:4" ht="30">
      <c r="A113" s="2" t="s">
        <v>159</v>
      </c>
      <c r="B113" s="4">
        <v>-260</v>
      </c>
      <c r="C113" s="4">
        <v>-898</v>
      </c>
      <c r="D113" s="6">
        <v>1315</v>
      </c>
    </row>
    <row r="114" spans="1:4" ht="30">
      <c r="A114" s="2" t="s">
        <v>160</v>
      </c>
      <c r="B114" s="6">
        <v>27440</v>
      </c>
      <c r="C114" s="6">
        <v>6611</v>
      </c>
      <c r="D114" s="6">
        <v>14736</v>
      </c>
    </row>
    <row r="115" spans="1:4">
      <c r="A115" s="3" t="s">
        <v>78</v>
      </c>
      <c r="B115" s="4"/>
      <c r="C115" s="4"/>
      <c r="D115" s="4"/>
    </row>
    <row r="116" spans="1:4">
      <c r="A116" s="2" t="s">
        <v>161</v>
      </c>
      <c r="B116" s="6">
        <v>39582</v>
      </c>
      <c r="C116" s="6">
        <v>32971</v>
      </c>
      <c r="D116" s="6">
        <v>18235</v>
      </c>
    </row>
    <row r="117" spans="1:4">
      <c r="A117" s="2" t="s">
        <v>162</v>
      </c>
      <c r="B117" s="6">
        <v>67022</v>
      </c>
      <c r="C117" s="6">
        <v>39582</v>
      </c>
      <c r="D117" s="6">
        <v>32971</v>
      </c>
    </row>
    <row r="118" spans="1:4">
      <c r="A118" s="2" t="s">
        <v>1227</v>
      </c>
      <c r="B118" s="4"/>
      <c r="C118" s="4"/>
      <c r="D118" s="4"/>
    </row>
    <row r="119" spans="1:4" ht="30">
      <c r="A119" s="3" t="s">
        <v>1230</v>
      </c>
      <c r="B119" s="4"/>
      <c r="C119" s="4"/>
      <c r="D119" s="4"/>
    </row>
    <row r="120" spans="1:4" ht="30">
      <c r="A120" s="2" t="s">
        <v>772</v>
      </c>
      <c r="B120" s="4">
        <v>0</v>
      </c>
      <c r="C120" s="4">
        <v>0</v>
      </c>
      <c r="D120" s="4">
        <v>0</v>
      </c>
    </row>
    <row r="121" spans="1:4">
      <c r="A121" s="3" t="s">
        <v>139</v>
      </c>
      <c r="B121" s="4"/>
      <c r="C121" s="4"/>
      <c r="D121" s="4"/>
    </row>
    <row r="122" spans="1:4" ht="30">
      <c r="A122" s="2" t="s">
        <v>140</v>
      </c>
      <c r="B122" s="4">
        <v>0</v>
      </c>
      <c r="C122" s="4">
        <v>0</v>
      </c>
      <c r="D122" s="4">
        <v>0</v>
      </c>
    </row>
    <row r="123" spans="1:4" ht="30">
      <c r="A123" s="2" t="s">
        <v>89</v>
      </c>
      <c r="B123" s="4">
        <v>0</v>
      </c>
      <c r="C123" s="4">
        <v>0</v>
      </c>
      <c r="D123" s="4"/>
    </row>
    <row r="124" spans="1:4" ht="30">
      <c r="A124" s="2" t="s">
        <v>142</v>
      </c>
      <c r="B124" s="4">
        <v>0</v>
      </c>
      <c r="C124" s="4">
        <v>0</v>
      </c>
      <c r="D124" s="4">
        <v>0</v>
      </c>
    </row>
    <row r="125" spans="1:4" ht="30">
      <c r="A125" s="2" t="s">
        <v>778</v>
      </c>
      <c r="B125" s="6">
        <v>-225300</v>
      </c>
      <c r="C125" s="6">
        <v>175249</v>
      </c>
      <c r="D125" s="6">
        <v>69701</v>
      </c>
    </row>
    <row r="126" spans="1:4">
      <c r="A126" s="2" t="s">
        <v>131</v>
      </c>
      <c r="B126" s="4">
        <v>0</v>
      </c>
      <c r="C126" s="4">
        <v>0</v>
      </c>
      <c r="D126" s="4">
        <v>0</v>
      </c>
    </row>
    <row r="127" spans="1:4">
      <c r="A127" s="2" t="s">
        <v>145</v>
      </c>
      <c r="B127" s="6">
        <v>-225300</v>
      </c>
      <c r="C127" s="6">
        <v>175249</v>
      </c>
      <c r="D127" s="6">
        <v>69701</v>
      </c>
    </row>
    <row r="128" spans="1:4">
      <c r="A128" s="3" t="s">
        <v>146</v>
      </c>
      <c r="B128" s="4"/>
      <c r="C128" s="4"/>
      <c r="D128" s="4"/>
    </row>
    <row r="129" spans="1:4" ht="30">
      <c r="A129" s="2" t="s">
        <v>783</v>
      </c>
      <c r="B129" s="4">
        <v>0</v>
      </c>
      <c r="C129" s="4">
        <v>0</v>
      </c>
      <c r="D129" s="4">
        <v>0</v>
      </c>
    </row>
    <row r="130" spans="1:4">
      <c r="A130" s="2" t="s">
        <v>147</v>
      </c>
      <c r="B130" s="4">
        <v>0</v>
      </c>
      <c r="C130" s="4">
        <v>0</v>
      </c>
      <c r="D130" s="4">
        <v>0</v>
      </c>
    </row>
    <row r="131" spans="1:4">
      <c r="A131" s="2" t="s">
        <v>148</v>
      </c>
      <c r="B131" s="4">
        <v>0</v>
      </c>
      <c r="C131" s="4">
        <v>0</v>
      </c>
      <c r="D131" s="4"/>
    </row>
    <row r="132" spans="1:4">
      <c r="A132" s="2" t="s">
        <v>149</v>
      </c>
      <c r="B132" s="4">
        <v>0</v>
      </c>
      <c r="C132" s="4">
        <v>0</v>
      </c>
      <c r="D132" s="4">
        <v>0</v>
      </c>
    </row>
    <row r="133" spans="1:4" ht="30">
      <c r="A133" s="2" t="s">
        <v>778</v>
      </c>
      <c r="B133" s="6">
        <v>225300</v>
      </c>
      <c r="C133" s="6">
        <v>-175249</v>
      </c>
      <c r="D133" s="6">
        <v>-69701</v>
      </c>
    </row>
    <row r="134" spans="1:4">
      <c r="A134" s="2" t="s">
        <v>157</v>
      </c>
      <c r="B134" s="4"/>
      <c r="C134" s="4">
        <v>0</v>
      </c>
      <c r="D134" s="4"/>
    </row>
    <row r="135" spans="1:4">
      <c r="A135" s="2" t="s">
        <v>150</v>
      </c>
      <c r="B135" s="4"/>
      <c r="C135" s="4"/>
      <c r="D135" s="4">
        <v>0</v>
      </c>
    </row>
    <row r="136" spans="1:4" ht="30">
      <c r="A136" s="2" t="s">
        <v>151</v>
      </c>
      <c r="B136" s="4"/>
      <c r="C136" s="4"/>
      <c r="D136" s="4">
        <v>0</v>
      </c>
    </row>
    <row r="137" spans="1:4">
      <c r="A137" s="2" t="s">
        <v>153</v>
      </c>
      <c r="B137" s="4">
        <v>0</v>
      </c>
      <c r="C137" s="4"/>
      <c r="D137" s="4"/>
    </row>
    <row r="138" spans="1:4" ht="30">
      <c r="A138" s="2" t="s">
        <v>152</v>
      </c>
      <c r="B138" s="4"/>
      <c r="C138" s="4">
        <v>0</v>
      </c>
      <c r="D138" s="4">
        <v>0</v>
      </c>
    </row>
    <row r="139" spans="1:4">
      <c r="A139" s="2" t="s">
        <v>155</v>
      </c>
      <c r="B139" s="4">
        <v>0</v>
      </c>
      <c r="C139" s="4"/>
      <c r="D139" s="4">
        <v>0</v>
      </c>
    </row>
    <row r="140" spans="1:4">
      <c r="A140" s="2" t="s">
        <v>131</v>
      </c>
      <c r="B140" s="4">
        <v>0</v>
      </c>
      <c r="C140" s="4">
        <v>0</v>
      </c>
      <c r="D140" s="4">
        <v>0</v>
      </c>
    </row>
    <row r="141" spans="1:4" ht="30">
      <c r="A141" s="2" t="s">
        <v>158</v>
      </c>
      <c r="B141" s="6">
        <v>225300</v>
      </c>
      <c r="C141" s="6">
        <v>-175249</v>
      </c>
      <c r="D141" s="6">
        <v>-69701</v>
      </c>
    </row>
    <row r="142" spans="1:4" ht="30">
      <c r="A142" s="2" t="s">
        <v>159</v>
      </c>
      <c r="B142" s="4">
        <v>0</v>
      </c>
      <c r="C142" s="4">
        <v>0</v>
      </c>
      <c r="D142" s="4">
        <v>0</v>
      </c>
    </row>
    <row r="143" spans="1:4" ht="30">
      <c r="A143" s="2" t="s">
        <v>160</v>
      </c>
      <c r="B143" s="4">
        <v>0</v>
      </c>
      <c r="C143" s="4">
        <v>0</v>
      </c>
      <c r="D143" s="4">
        <v>0</v>
      </c>
    </row>
    <row r="144" spans="1:4">
      <c r="A144" s="3" t="s">
        <v>78</v>
      </c>
      <c r="B144" s="4"/>
      <c r="C144" s="4"/>
      <c r="D144" s="4"/>
    </row>
    <row r="145" spans="1:4">
      <c r="A145" s="2" t="s">
        <v>161</v>
      </c>
      <c r="B145" s="4">
        <v>0</v>
      </c>
      <c r="C145" s="4">
        <v>0</v>
      </c>
      <c r="D145" s="4">
        <v>0</v>
      </c>
    </row>
    <row r="146" spans="1:4">
      <c r="A146" s="2" t="s">
        <v>162</v>
      </c>
      <c r="B146" s="8">
        <v>0</v>
      </c>
      <c r="C146" s="8">
        <v>0</v>
      </c>
      <c r="D146" s="8">
        <v>0</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c r="A1" s="1" t="s">
        <v>1231</v>
      </c>
      <c r="B1" s="9" t="s">
        <v>29</v>
      </c>
      <c r="C1" s="9"/>
      <c r="D1" s="9"/>
      <c r="E1" s="9"/>
      <c r="F1" s="9"/>
      <c r="G1" s="9"/>
      <c r="H1" s="9"/>
      <c r="I1" s="9"/>
      <c r="J1" s="1" t="s">
        <v>30</v>
      </c>
      <c r="K1" s="9" t="s">
        <v>2</v>
      </c>
      <c r="L1" s="9"/>
      <c r="M1" s="9"/>
    </row>
    <row r="2" spans="1:13" ht="30">
      <c r="A2" s="1" t="s">
        <v>28</v>
      </c>
      <c r="B2" s="1" t="s">
        <v>3</v>
      </c>
      <c r="C2" s="1" t="s">
        <v>31</v>
      </c>
      <c r="D2" s="1" t="s">
        <v>5</v>
      </c>
      <c r="E2" s="1" t="s">
        <v>32</v>
      </c>
      <c r="F2" s="1" t="s">
        <v>33</v>
      </c>
      <c r="G2" s="1" t="s">
        <v>34</v>
      </c>
      <c r="H2" s="1" t="s">
        <v>35</v>
      </c>
      <c r="I2" s="1" t="s">
        <v>36</v>
      </c>
      <c r="J2" s="1" t="s">
        <v>33</v>
      </c>
      <c r="K2" s="1" t="s">
        <v>3</v>
      </c>
      <c r="L2" s="1" t="s">
        <v>33</v>
      </c>
      <c r="M2" s="1" t="s">
        <v>37</v>
      </c>
    </row>
    <row r="3" spans="1:13" ht="30">
      <c r="A3" s="3" t="s">
        <v>842</v>
      </c>
      <c r="B3" s="4"/>
      <c r="C3" s="4"/>
      <c r="D3" s="4"/>
      <c r="E3" s="4"/>
      <c r="F3" s="4"/>
      <c r="G3" s="4"/>
      <c r="H3" s="4"/>
      <c r="I3" s="4"/>
      <c r="J3" s="4"/>
      <c r="K3" s="4"/>
      <c r="L3" s="4"/>
      <c r="M3" s="4"/>
    </row>
    <row r="4" spans="1:13">
      <c r="A4" s="2" t="s">
        <v>39</v>
      </c>
      <c r="B4" s="8">
        <v>438678</v>
      </c>
      <c r="C4" s="8">
        <v>468822</v>
      </c>
      <c r="D4" s="8">
        <v>428279</v>
      </c>
      <c r="E4" s="8">
        <v>403938</v>
      </c>
      <c r="F4" s="8">
        <v>393733</v>
      </c>
      <c r="G4" s="8">
        <v>390192</v>
      </c>
      <c r="H4" s="8">
        <v>367887</v>
      </c>
      <c r="I4" s="8">
        <v>372999</v>
      </c>
      <c r="J4" s="4"/>
      <c r="K4" s="8">
        <v>1739717</v>
      </c>
      <c r="L4" s="8">
        <v>1524811</v>
      </c>
      <c r="M4" s="8">
        <v>1414933</v>
      </c>
    </row>
    <row r="5" spans="1:13">
      <c r="A5" s="2" t="s">
        <v>40</v>
      </c>
      <c r="B5" s="6">
        <v>297195</v>
      </c>
      <c r="C5" s="6">
        <v>316784</v>
      </c>
      <c r="D5" s="6">
        <v>290286</v>
      </c>
      <c r="E5" s="6">
        <v>276000</v>
      </c>
      <c r="F5" s="6">
        <v>272968</v>
      </c>
      <c r="G5" s="6">
        <v>265021</v>
      </c>
      <c r="H5" s="6">
        <v>253404</v>
      </c>
      <c r="I5" s="6">
        <v>258193</v>
      </c>
      <c r="J5" s="4"/>
      <c r="K5" s="6">
        <v>1180265</v>
      </c>
      <c r="L5" s="6">
        <v>1049586</v>
      </c>
      <c r="M5" s="6">
        <v>951876</v>
      </c>
    </row>
    <row r="6" spans="1:13">
      <c r="A6" s="2" t="s">
        <v>41</v>
      </c>
      <c r="B6" s="6">
        <v>141483</v>
      </c>
      <c r="C6" s="6">
        <v>152038</v>
      </c>
      <c r="D6" s="6">
        <v>137993</v>
      </c>
      <c r="E6" s="6">
        <v>127938</v>
      </c>
      <c r="F6" s="6">
        <v>120765</v>
      </c>
      <c r="G6" s="6">
        <v>125171</v>
      </c>
      <c r="H6" s="6">
        <v>114483</v>
      </c>
      <c r="I6" s="6">
        <v>114806</v>
      </c>
      <c r="J6" s="4"/>
      <c r="K6" s="6">
        <v>559452</v>
      </c>
      <c r="L6" s="6">
        <v>475225</v>
      </c>
      <c r="M6" s="6">
        <v>463057</v>
      </c>
    </row>
    <row r="7" spans="1:13">
      <c r="A7" s="2" t="s">
        <v>48</v>
      </c>
      <c r="B7" s="6">
        <v>83845</v>
      </c>
      <c r="C7" s="6">
        <v>82747</v>
      </c>
      <c r="D7" s="6">
        <v>78129</v>
      </c>
      <c r="E7" s="6">
        <v>71857</v>
      </c>
      <c r="F7" s="6">
        <v>67866</v>
      </c>
      <c r="G7" s="6">
        <v>72179</v>
      </c>
      <c r="H7" s="6">
        <v>67345</v>
      </c>
      <c r="I7" s="6">
        <v>65593</v>
      </c>
      <c r="J7" s="4"/>
      <c r="K7" s="6">
        <v>316578</v>
      </c>
      <c r="L7" s="6">
        <v>272983</v>
      </c>
      <c r="M7" s="6">
        <v>222177</v>
      </c>
    </row>
    <row r="8" spans="1:13">
      <c r="A8" s="2" t="s">
        <v>49</v>
      </c>
      <c r="B8" s="6">
        <v>7167</v>
      </c>
      <c r="C8" s="6">
        <v>6749</v>
      </c>
      <c r="D8" s="6">
        <v>5940</v>
      </c>
      <c r="E8" s="6">
        <v>5308</v>
      </c>
      <c r="F8" s="6">
        <v>4366</v>
      </c>
      <c r="G8" s="6">
        <v>2946</v>
      </c>
      <c r="H8" s="4">
        <v>0</v>
      </c>
      <c r="I8" s="4">
        <v>0</v>
      </c>
      <c r="J8" s="6">
        <v>7312</v>
      </c>
      <c r="K8" s="6">
        <v>25164</v>
      </c>
      <c r="L8" s="6">
        <v>7312</v>
      </c>
      <c r="M8" s="4">
        <v>0</v>
      </c>
    </row>
    <row r="9" spans="1:13">
      <c r="A9" s="2" t="s">
        <v>50</v>
      </c>
      <c r="B9" s="6">
        <v>64805</v>
      </c>
      <c r="C9" s="6">
        <v>76040</v>
      </c>
      <c r="D9" s="6">
        <v>65804</v>
      </c>
      <c r="E9" s="6">
        <v>61389</v>
      </c>
      <c r="F9" s="6">
        <v>57265</v>
      </c>
      <c r="G9" s="6">
        <v>55938</v>
      </c>
      <c r="H9" s="6">
        <v>47138</v>
      </c>
      <c r="I9" s="6">
        <v>49213</v>
      </c>
      <c r="J9" s="4"/>
      <c r="K9" s="6">
        <v>268038</v>
      </c>
      <c r="L9" s="6">
        <v>209554</v>
      </c>
      <c r="M9" s="6">
        <v>240880</v>
      </c>
    </row>
    <row r="10" spans="1:13">
      <c r="A10" s="2" t="s">
        <v>55</v>
      </c>
      <c r="B10" s="6">
        <v>2958</v>
      </c>
      <c r="C10" s="6">
        <v>2477</v>
      </c>
      <c r="D10" s="6">
        <v>10854</v>
      </c>
      <c r="E10" s="6">
        <v>9227</v>
      </c>
      <c r="F10" s="6">
        <v>8613</v>
      </c>
      <c r="G10" s="6">
        <v>8833</v>
      </c>
      <c r="H10" s="6">
        <v>4130</v>
      </c>
      <c r="I10" s="6">
        <v>1896</v>
      </c>
      <c r="J10" s="4"/>
      <c r="K10" s="6">
        <v>25516</v>
      </c>
      <c r="L10" s="6">
        <v>23472</v>
      </c>
      <c r="M10" s="6">
        <v>18085</v>
      </c>
    </row>
    <row r="11" spans="1:13">
      <c r="A11" s="2" t="s">
        <v>56</v>
      </c>
      <c r="B11" s="6">
        <v>61847</v>
      </c>
      <c r="C11" s="6">
        <v>73563</v>
      </c>
      <c r="D11" s="6">
        <v>54950</v>
      </c>
      <c r="E11" s="6">
        <v>52162</v>
      </c>
      <c r="F11" s="6">
        <v>48652</v>
      </c>
      <c r="G11" s="6">
        <v>47105</v>
      </c>
      <c r="H11" s="6">
        <v>43008</v>
      </c>
      <c r="I11" s="6">
        <v>47317</v>
      </c>
      <c r="J11" s="4"/>
      <c r="K11" s="6">
        <v>242522</v>
      </c>
      <c r="L11" s="6">
        <v>186082</v>
      </c>
      <c r="M11" s="6">
        <v>222795</v>
      </c>
    </row>
    <row r="12" spans="1:13">
      <c r="A12" s="2" t="s">
        <v>57</v>
      </c>
      <c r="B12" s="6">
        <v>15750</v>
      </c>
      <c r="C12" s="6">
        <v>21332</v>
      </c>
      <c r="D12" s="6">
        <v>15407</v>
      </c>
      <c r="E12" s="6">
        <v>15656</v>
      </c>
      <c r="F12" s="6">
        <v>14107</v>
      </c>
      <c r="G12" s="6">
        <v>13924</v>
      </c>
      <c r="H12" s="6">
        <v>13068</v>
      </c>
      <c r="I12" s="6">
        <v>15379</v>
      </c>
      <c r="J12" s="4"/>
      <c r="K12" s="6">
        <v>68145</v>
      </c>
      <c r="L12" s="6">
        <v>56478</v>
      </c>
      <c r="M12" s="6">
        <v>71265</v>
      </c>
    </row>
    <row r="13" spans="1:13">
      <c r="A13" s="2" t="s">
        <v>58</v>
      </c>
      <c r="B13" s="6">
        <v>46097</v>
      </c>
      <c r="C13" s="6">
        <v>52231</v>
      </c>
      <c r="D13" s="6">
        <v>39543</v>
      </c>
      <c r="E13" s="6">
        <v>36506</v>
      </c>
      <c r="F13" s="6">
        <v>34545</v>
      </c>
      <c r="G13" s="6">
        <v>33181</v>
      </c>
      <c r="H13" s="6">
        <v>29940</v>
      </c>
      <c r="I13" s="6">
        <v>31938</v>
      </c>
      <c r="J13" s="4"/>
      <c r="K13" s="6">
        <v>174377</v>
      </c>
      <c r="L13" s="6">
        <v>129604</v>
      </c>
      <c r="M13" s="6">
        <v>151530</v>
      </c>
    </row>
    <row r="14" spans="1:13" ht="30">
      <c r="A14" s="2" t="s">
        <v>850</v>
      </c>
      <c r="B14" s="4">
        <v>10</v>
      </c>
      <c r="C14" s="4">
        <v>5</v>
      </c>
      <c r="D14" s="4">
        <v>21</v>
      </c>
      <c r="E14" s="4">
        <v>-24</v>
      </c>
      <c r="F14" s="4">
        <v>6</v>
      </c>
      <c r="G14" s="4">
        <v>40</v>
      </c>
      <c r="H14" s="4">
        <v>21</v>
      </c>
      <c r="I14" s="4">
        <v>-2</v>
      </c>
      <c r="J14" s="4"/>
      <c r="K14" s="4">
        <v>12</v>
      </c>
      <c r="L14" s="4">
        <v>65</v>
      </c>
      <c r="M14" s="4">
        <v>74</v>
      </c>
    </row>
    <row r="15" spans="1:13" ht="30">
      <c r="A15" s="2" t="s">
        <v>60</v>
      </c>
      <c r="B15" s="8">
        <v>46087</v>
      </c>
      <c r="C15" s="8">
        <v>52226</v>
      </c>
      <c r="D15" s="8">
        <v>39522</v>
      </c>
      <c r="E15" s="8">
        <v>36530</v>
      </c>
      <c r="F15" s="8">
        <v>34539</v>
      </c>
      <c r="G15" s="8">
        <v>33141</v>
      </c>
      <c r="H15" s="8">
        <v>29919</v>
      </c>
      <c r="I15" s="8">
        <v>31940</v>
      </c>
      <c r="J15" s="4"/>
      <c r="K15" s="8">
        <v>174365</v>
      </c>
      <c r="L15" s="8">
        <v>129539</v>
      </c>
      <c r="M15" s="8">
        <v>151456</v>
      </c>
    </row>
    <row r="16" spans="1:13">
      <c r="A16" s="3" t="s">
        <v>61</v>
      </c>
      <c r="B16" s="4"/>
      <c r="C16" s="4"/>
      <c r="D16" s="4"/>
      <c r="E16" s="4"/>
      <c r="F16" s="4"/>
      <c r="G16" s="4"/>
      <c r="H16" s="4"/>
      <c r="I16" s="4"/>
      <c r="J16" s="4"/>
      <c r="K16" s="4"/>
      <c r="L16" s="4"/>
      <c r="M16" s="4"/>
    </row>
    <row r="17" spans="1:13">
      <c r="A17" s="2" t="s">
        <v>62</v>
      </c>
      <c r="B17" s="6">
        <v>92376</v>
      </c>
      <c r="C17" s="6">
        <v>93331</v>
      </c>
      <c r="D17" s="6">
        <v>92649</v>
      </c>
      <c r="E17" s="6">
        <v>92129</v>
      </c>
      <c r="F17" s="6">
        <v>91743</v>
      </c>
      <c r="G17" s="6">
        <v>91443</v>
      </c>
      <c r="H17" s="6">
        <v>91032</v>
      </c>
      <c r="I17" s="6">
        <v>88533</v>
      </c>
      <c r="J17" s="4"/>
      <c r="K17" s="6">
        <v>92628</v>
      </c>
      <c r="L17" s="6">
        <v>90697</v>
      </c>
      <c r="M17" s="6">
        <v>80111</v>
      </c>
    </row>
    <row r="18" spans="1:13">
      <c r="A18" s="2" t="s">
        <v>63</v>
      </c>
      <c r="B18" s="6">
        <v>94666</v>
      </c>
      <c r="C18" s="6">
        <v>96198</v>
      </c>
      <c r="D18" s="6">
        <v>95695</v>
      </c>
      <c r="E18" s="6">
        <v>95191</v>
      </c>
      <c r="F18" s="6">
        <v>94936</v>
      </c>
      <c r="G18" s="6">
        <v>94734</v>
      </c>
      <c r="H18" s="6">
        <v>94606</v>
      </c>
      <c r="I18" s="6">
        <v>94356</v>
      </c>
      <c r="J18" s="4"/>
      <c r="K18" s="6">
        <v>95308</v>
      </c>
      <c r="L18" s="6">
        <v>94604</v>
      </c>
      <c r="M18" s="6">
        <v>86937</v>
      </c>
    </row>
    <row r="19" spans="1:13">
      <c r="A19" s="3" t="s">
        <v>64</v>
      </c>
      <c r="B19" s="4"/>
      <c r="C19" s="4"/>
      <c r="D19" s="4"/>
      <c r="E19" s="4"/>
      <c r="F19" s="4"/>
      <c r="G19" s="4"/>
      <c r="H19" s="4"/>
      <c r="I19" s="4"/>
      <c r="J19" s="4"/>
      <c r="K19" s="4"/>
      <c r="L19" s="4"/>
      <c r="M19" s="4"/>
    </row>
    <row r="20" spans="1:13">
      <c r="A20" s="2" t="s">
        <v>65</v>
      </c>
      <c r="B20" s="7">
        <v>0.5</v>
      </c>
      <c r="C20" s="7">
        <v>0.56000000000000005</v>
      </c>
      <c r="D20" s="7">
        <v>0.43</v>
      </c>
      <c r="E20" s="7">
        <v>0.4</v>
      </c>
      <c r="F20" s="7">
        <v>0.38</v>
      </c>
      <c r="G20" s="7">
        <v>0.36</v>
      </c>
      <c r="H20" s="7">
        <v>0.33</v>
      </c>
      <c r="I20" s="7">
        <v>0.36</v>
      </c>
      <c r="J20" s="4"/>
      <c r="K20" s="7">
        <v>1.88</v>
      </c>
      <c r="L20" s="7">
        <v>1.43</v>
      </c>
      <c r="M20" s="7">
        <v>1.89</v>
      </c>
    </row>
    <row r="21" spans="1:13">
      <c r="A21" s="2" t="s">
        <v>66</v>
      </c>
      <c r="B21" s="7">
        <v>0.49</v>
      </c>
      <c r="C21" s="7">
        <v>0.54</v>
      </c>
      <c r="D21" s="7">
        <v>0.41</v>
      </c>
      <c r="E21" s="7">
        <v>0.38</v>
      </c>
      <c r="F21" s="7">
        <v>0.36</v>
      </c>
      <c r="G21" s="7">
        <v>0.35</v>
      </c>
      <c r="H21" s="7">
        <v>0.32</v>
      </c>
      <c r="I21" s="7">
        <v>0.34</v>
      </c>
      <c r="J21" s="4"/>
      <c r="K21" s="7">
        <v>1.83</v>
      </c>
      <c r="L21" s="7">
        <v>1.37</v>
      </c>
      <c r="M21" s="7">
        <v>1.74</v>
      </c>
    </row>
  </sheetData>
  <mergeCells count="2">
    <mergeCell ref="B1:I1"/>
    <mergeCell ref="K1:M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cols>
    <col min="1" max="3" width="36.5703125" bestFit="1" customWidth="1"/>
    <col min="4" max="4" width="20.140625" customWidth="1"/>
    <col min="5" max="5" width="17.140625" customWidth="1"/>
    <col min="6" max="6" width="28.28515625" customWidth="1"/>
    <col min="7" max="7" width="20.140625" customWidth="1"/>
    <col min="8" max="8" width="6" customWidth="1"/>
    <col min="9" max="9" width="17.140625" customWidth="1"/>
    <col min="10" max="10" width="20.140625" customWidth="1"/>
    <col min="11" max="11" width="28.28515625" customWidth="1"/>
    <col min="12" max="12" width="6" customWidth="1"/>
    <col min="13" max="13" width="18.85546875" customWidth="1"/>
    <col min="14" max="14" width="4.85546875" customWidth="1"/>
    <col min="15" max="15" width="28.28515625" customWidth="1"/>
    <col min="16" max="16" width="6" customWidth="1"/>
    <col min="17" max="17" width="17.140625" customWidth="1"/>
    <col min="18" max="18" width="28.28515625" customWidth="1"/>
  </cols>
  <sheetData>
    <row r="1" spans="1:18" ht="15" customHeight="1">
      <c r="A1" s="9" t="s">
        <v>219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3" t="s">
        <v>220</v>
      </c>
      <c r="B3" s="63"/>
      <c r="C3" s="63"/>
      <c r="D3" s="63"/>
      <c r="E3" s="63"/>
      <c r="F3" s="63"/>
      <c r="G3" s="63"/>
      <c r="H3" s="63"/>
      <c r="I3" s="63"/>
      <c r="J3" s="63"/>
      <c r="K3" s="63"/>
      <c r="L3" s="63"/>
      <c r="M3" s="63"/>
      <c r="N3" s="63"/>
      <c r="O3" s="63"/>
      <c r="P3" s="63"/>
      <c r="Q3" s="63"/>
      <c r="R3" s="63"/>
    </row>
    <row r="4" spans="1:18" ht="15.75" customHeight="1">
      <c r="A4" s="12" t="s">
        <v>219</v>
      </c>
      <c r="B4" s="64" t="s">
        <v>219</v>
      </c>
      <c r="C4" s="64"/>
      <c r="D4" s="64"/>
      <c r="E4" s="64"/>
      <c r="F4" s="64"/>
      <c r="G4" s="64"/>
      <c r="H4" s="64"/>
      <c r="I4" s="64"/>
      <c r="J4" s="64"/>
      <c r="K4" s="64"/>
      <c r="L4" s="64"/>
      <c r="M4" s="64"/>
      <c r="N4" s="64"/>
      <c r="O4" s="64"/>
      <c r="P4" s="64"/>
      <c r="Q4" s="64"/>
      <c r="R4" s="64"/>
    </row>
    <row r="5" spans="1:18">
      <c r="A5" s="12"/>
      <c r="B5" s="65" t="s">
        <v>221</v>
      </c>
      <c r="C5" s="65"/>
      <c r="D5" s="65"/>
      <c r="E5" s="65"/>
      <c r="F5" s="65"/>
      <c r="G5" s="65"/>
      <c r="H5" s="65"/>
      <c r="I5" s="65"/>
      <c r="J5" s="65"/>
      <c r="K5" s="65"/>
      <c r="L5" s="65"/>
      <c r="M5" s="65"/>
      <c r="N5" s="65"/>
      <c r="O5" s="65"/>
      <c r="P5" s="65"/>
      <c r="Q5" s="65"/>
      <c r="R5" s="65"/>
    </row>
    <row r="6" spans="1:18">
      <c r="A6" s="12"/>
      <c r="B6" s="66" t="s">
        <v>222</v>
      </c>
      <c r="C6" s="66"/>
      <c r="D6" s="66"/>
      <c r="E6" s="66"/>
      <c r="F6" s="66"/>
      <c r="G6" s="66"/>
      <c r="H6" s="66"/>
      <c r="I6" s="66"/>
      <c r="J6" s="66"/>
      <c r="K6" s="66"/>
      <c r="L6" s="66"/>
      <c r="M6" s="66"/>
      <c r="N6" s="66"/>
      <c r="O6" s="66"/>
      <c r="P6" s="66"/>
      <c r="Q6" s="66"/>
      <c r="R6" s="66"/>
    </row>
    <row r="7" spans="1:18">
      <c r="A7" s="12"/>
      <c r="B7" s="65" t="s">
        <v>223</v>
      </c>
      <c r="C7" s="65"/>
      <c r="D7" s="65"/>
      <c r="E7" s="65"/>
      <c r="F7" s="65"/>
      <c r="G7" s="65"/>
      <c r="H7" s="65"/>
      <c r="I7" s="65"/>
      <c r="J7" s="65"/>
      <c r="K7" s="65"/>
      <c r="L7" s="65"/>
      <c r="M7" s="65"/>
      <c r="N7" s="65"/>
      <c r="O7" s="65"/>
      <c r="P7" s="65"/>
      <c r="Q7" s="65"/>
      <c r="R7" s="65"/>
    </row>
    <row r="8" spans="1:18">
      <c r="A8" s="12"/>
      <c r="B8" s="66" t="s">
        <v>224</v>
      </c>
      <c r="C8" s="66"/>
      <c r="D8" s="66"/>
      <c r="E8" s="66"/>
      <c r="F8" s="66"/>
      <c r="G8" s="66"/>
      <c r="H8" s="66"/>
      <c r="I8" s="66"/>
      <c r="J8" s="66"/>
      <c r="K8" s="66"/>
      <c r="L8" s="66"/>
      <c r="M8" s="66"/>
      <c r="N8" s="66"/>
      <c r="O8" s="66"/>
      <c r="P8" s="66"/>
      <c r="Q8" s="66"/>
      <c r="R8" s="66"/>
    </row>
    <row r="9" spans="1:18" ht="25.5" customHeight="1">
      <c r="A9" s="12"/>
      <c r="B9" s="66" t="s">
        <v>225</v>
      </c>
      <c r="C9" s="66"/>
      <c r="D9" s="66"/>
      <c r="E9" s="66"/>
      <c r="F9" s="66"/>
      <c r="G9" s="66"/>
      <c r="H9" s="66"/>
      <c r="I9" s="66"/>
      <c r="J9" s="66"/>
      <c r="K9" s="66"/>
      <c r="L9" s="66"/>
      <c r="M9" s="66"/>
      <c r="N9" s="66"/>
      <c r="O9" s="66"/>
      <c r="P9" s="66"/>
      <c r="Q9" s="66"/>
      <c r="R9" s="66"/>
    </row>
    <row r="10" spans="1:18">
      <c r="A10" s="12"/>
      <c r="B10" s="65" t="s">
        <v>226</v>
      </c>
      <c r="C10" s="65"/>
      <c r="D10" s="65"/>
      <c r="E10" s="65"/>
      <c r="F10" s="65"/>
      <c r="G10" s="65"/>
      <c r="H10" s="65"/>
      <c r="I10" s="65"/>
      <c r="J10" s="65"/>
      <c r="K10" s="65"/>
      <c r="L10" s="65"/>
      <c r="M10" s="65"/>
      <c r="N10" s="65"/>
      <c r="O10" s="65"/>
      <c r="P10" s="65"/>
      <c r="Q10" s="65"/>
      <c r="R10" s="65"/>
    </row>
    <row r="11" spans="1:18">
      <c r="A11" s="12"/>
      <c r="B11" s="66" t="s">
        <v>227</v>
      </c>
      <c r="C11" s="66"/>
      <c r="D11" s="66"/>
      <c r="E11" s="66"/>
      <c r="F11" s="66"/>
      <c r="G11" s="66"/>
      <c r="H11" s="66"/>
      <c r="I11" s="66"/>
      <c r="J11" s="66"/>
      <c r="K11" s="66"/>
      <c r="L11" s="66"/>
      <c r="M11" s="66"/>
      <c r="N11" s="66"/>
      <c r="O11" s="66"/>
      <c r="P11" s="66"/>
      <c r="Q11" s="66"/>
      <c r="R11" s="66"/>
    </row>
    <row r="12" spans="1:18">
      <c r="A12" s="12"/>
      <c r="B12" s="65" t="s">
        <v>228</v>
      </c>
      <c r="C12" s="65"/>
      <c r="D12" s="65"/>
      <c r="E12" s="65"/>
      <c r="F12" s="65"/>
      <c r="G12" s="65"/>
      <c r="H12" s="65"/>
      <c r="I12" s="65"/>
      <c r="J12" s="65"/>
      <c r="K12" s="65"/>
      <c r="L12" s="65"/>
      <c r="M12" s="65"/>
      <c r="N12" s="65"/>
      <c r="O12" s="65"/>
      <c r="P12" s="65"/>
      <c r="Q12" s="65"/>
      <c r="R12" s="65"/>
    </row>
    <row r="13" spans="1:18">
      <c r="A13" s="12"/>
      <c r="B13" s="66" t="s">
        <v>229</v>
      </c>
      <c r="C13" s="66"/>
      <c r="D13" s="66"/>
      <c r="E13" s="66"/>
      <c r="F13" s="66"/>
      <c r="G13" s="66"/>
      <c r="H13" s="66"/>
      <c r="I13" s="66"/>
      <c r="J13" s="66"/>
      <c r="K13" s="66"/>
      <c r="L13" s="66"/>
      <c r="M13" s="66"/>
      <c r="N13" s="66"/>
      <c r="O13" s="66"/>
      <c r="P13" s="66"/>
      <c r="Q13" s="66"/>
      <c r="R13" s="66"/>
    </row>
    <row r="14" spans="1:18" ht="25.5" customHeight="1">
      <c r="A14" s="12"/>
      <c r="B14" s="66" t="s">
        <v>230</v>
      </c>
      <c r="C14" s="66"/>
      <c r="D14" s="66"/>
      <c r="E14" s="66"/>
      <c r="F14" s="66"/>
      <c r="G14" s="66"/>
      <c r="H14" s="66"/>
      <c r="I14" s="66"/>
      <c r="J14" s="66"/>
      <c r="K14" s="66"/>
      <c r="L14" s="66"/>
      <c r="M14" s="66"/>
      <c r="N14" s="66"/>
      <c r="O14" s="66"/>
      <c r="P14" s="66"/>
      <c r="Q14" s="66"/>
      <c r="R14" s="66"/>
    </row>
    <row r="15" spans="1:18" ht="25.5" customHeight="1">
      <c r="A15" s="12"/>
      <c r="B15" s="66" t="s">
        <v>231</v>
      </c>
      <c r="C15" s="66"/>
      <c r="D15" s="66"/>
      <c r="E15" s="66"/>
      <c r="F15" s="66"/>
      <c r="G15" s="66"/>
      <c r="H15" s="66"/>
      <c r="I15" s="66"/>
      <c r="J15" s="66"/>
      <c r="K15" s="66"/>
      <c r="L15" s="66"/>
      <c r="M15" s="66"/>
      <c r="N15" s="66"/>
      <c r="O15" s="66"/>
      <c r="P15" s="66"/>
      <c r="Q15" s="66"/>
      <c r="R15" s="66"/>
    </row>
    <row r="16" spans="1:18">
      <c r="A16" s="12"/>
      <c r="B16" s="65" t="s">
        <v>232</v>
      </c>
      <c r="C16" s="65"/>
      <c r="D16" s="65"/>
      <c r="E16" s="65"/>
      <c r="F16" s="65"/>
      <c r="G16" s="65"/>
      <c r="H16" s="65"/>
      <c r="I16" s="65"/>
      <c r="J16" s="65"/>
      <c r="K16" s="65"/>
      <c r="L16" s="65"/>
      <c r="M16" s="65"/>
      <c r="N16" s="65"/>
      <c r="O16" s="65"/>
      <c r="P16" s="65"/>
      <c r="Q16" s="65"/>
      <c r="R16" s="65"/>
    </row>
    <row r="17" spans="1:18">
      <c r="A17" s="12"/>
      <c r="B17" s="66" t="s">
        <v>233</v>
      </c>
      <c r="C17" s="66"/>
      <c r="D17" s="66"/>
      <c r="E17" s="66"/>
      <c r="F17" s="66"/>
      <c r="G17" s="66"/>
      <c r="H17" s="66"/>
      <c r="I17" s="66"/>
      <c r="J17" s="66"/>
      <c r="K17" s="66"/>
      <c r="L17" s="66"/>
      <c r="M17" s="66"/>
      <c r="N17" s="66"/>
      <c r="O17" s="66"/>
      <c r="P17" s="66"/>
      <c r="Q17" s="66"/>
      <c r="R17" s="66"/>
    </row>
    <row r="18" spans="1:18">
      <c r="A18" s="12"/>
      <c r="B18" s="65" t="s">
        <v>234</v>
      </c>
      <c r="C18" s="65"/>
      <c r="D18" s="65"/>
      <c r="E18" s="65"/>
      <c r="F18" s="65"/>
      <c r="G18" s="65"/>
      <c r="H18" s="65"/>
      <c r="I18" s="65"/>
      <c r="J18" s="65"/>
      <c r="K18" s="65"/>
      <c r="L18" s="65"/>
      <c r="M18" s="65"/>
      <c r="N18" s="65"/>
      <c r="O18" s="65"/>
      <c r="P18" s="65"/>
      <c r="Q18" s="65"/>
      <c r="R18" s="65"/>
    </row>
    <row r="19" spans="1:18" ht="38.25" customHeight="1">
      <c r="A19" s="12"/>
      <c r="B19" s="66" t="s">
        <v>235</v>
      </c>
      <c r="C19" s="66"/>
      <c r="D19" s="66"/>
      <c r="E19" s="66"/>
      <c r="F19" s="66"/>
      <c r="G19" s="66"/>
      <c r="H19" s="66"/>
      <c r="I19" s="66"/>
      <c r="J19" s="66"/>
      <c r="K19" s="66"/>
      <c r="L19" s="66"/>
      <c r="M19" s="66"/>
      <c r="N19" s="66"/>
      <c r="O19" s="66"/>
      <c r="P19" s="66"/>
      <c r="Q19" s="66"/>
      <c r="R19" s="66"/>
    </row>
    <row r="20" spans="1:18">
      <c r="A20" s="12"/>
      <c r="B20" s="66" t="s">
        <v>236</v>
      </c>
      <c r="C20" s="66"/>
      <c r="D20" s="66"/>
      <c r="E20" s="66"/>
      <c r="F20" s="66"/>
      <c r="G20" s="66"/>
      <c r="H20" s="66"/>
      <c r="I20" s="66"/>
      <c r="J20" s="66"/>
      <c r="K20" s="66"/>
      <c r="L20" s="66"/>
      <c r="M20" s="66"/>
      <c r="N20" s="66"/>
      <c r="O20" s="66"/>
      <c r="P20" s="66"/>
      <c r="Q20" s="66"/>
      <c r="R20" s="66"/>
    </row>
    <row r="21" spans="1:18">
      <c r="A21" s="12"/>
      <c r="B21" s="24"/>
      <c r="C21" s="24"/>
      <c r="D21" s="24"/>
      <c r="E21" s="24"/>
      <c r="F21" s="24"/>
      <c r="G21" s="24"/>
      <c r="H21" s="24"/>
      <c r="I21" s="24"/>
      <c r="J21" s="24"/>
      <c r="K21" s="24"/>
      <c r="L21" s="24"/>
      <c r="M21" s="24"/>
      <c r="N21" s="24"/>
      <c r="O21" s="24"/>
      <c r="P21" s="24"/>
      <c r="Q21" s="24"/>
      <c r="R21" s="24"/>
    </row>
    <row r="22" spans="1:18" ht="15.75" thickBot="1">
      <c r="A22" s="12"/>
      <c r="B22" s="14"/>
      <c r="C22" s="14"/>
      <c r="D22" s="14"/>
      <c r="E22" s="14"/>
      <c r="F22" s="14"/>
      <c r="G22" s="14"/>
      <c r="H22" s="14"/>
      <c r="I22" s="14"/>
      <c r="J22" s="14"/>
      <c r="K22" s="14"/>
      <c r="L22" s="14"/>
      <c r="M22" s="14"/>
      <c r="N22" s="14"/>
      <c r="O22" s="14"/>
      <c r="P22" s="14"/>
      <c r="Q22" s="14"/>
      <c r="R22" s="14"/>
    </row>
    <row r="23" spans="1:18" ht="16.5" thickTop="1" thickBot="1">
      <c r="A23" s="12"/>
      <c r="B23" s="15" t="s">
        <v>237</v>
      </c>
      <c r="C23" s="16"/>
      <c r="D23" s="25" t="s">
        <v>238</v>
      </c>
      <c r="E23" s="25"/>
      <c r="F23" s="25"/>
      <c r="G23" s="16"/>
      <c r="H23" s="25" t="s">
        <v>239</v>
      </c>
      <c r="I23" s="25"/>
      <c r="J23" s="25"/>
      <c r="K23" s="16"/>
      <c r="L23" s="25" t="s">
        <v>240</v>
      </c>
      <c r="M23" s="25"/>
      <c r="N23" s="25"/>
      <c r="O23" s="16"/>
      <c r="P23" s="25" t="s">
        <v>241</v>
      </c>
      <c r="Q23" s="25"/>
      <c r="R23" s="25"/>
    </row>
    <row r="24" spans="1:18">
      <c r="A24" s="12"/>
      <c r="B24" s="26" t="s">
        <v>242</v>
      </c>
      <c r="C24" s="29"/>
      <c r="D24" s="26" t="s">
        <v>243</v>
      </c>
      <c r="E24" s="32">
        <v>5795</v>
      </c>
      <c r="F24" s="29"/>
      <c r="G24" s="29"/>
      <c r="H24" s="26" t="s">
        <v>243</v>
      </c>
      <c r="I24" s="32">
        <v>2115</v>
      </c>
      <c r="J24" s="29"/>
      <c r="K24" s="29"/>
      <c r="L24" s="26" t="s">
        <v>243</v>
      </c>
      <c r="M24" s="34" t="s">
        <v>244</v>
      </c>
      <c r="N24" s="26" t="s">
        <v>245</v>
      </c>
      <c r="O24" s="29"/>
      <c r="P24" s="26" t="s">
        <v>243</v>
      </c>
      <c r="Q24" s="32">
        <v>5891</v>
      </c>
      <c r="R24" s="29"/>
    </row>
    <row r="25" spans="1:18">
      <c r="A25" s="12"/>
      <c r="B25" s="27"/>
      <c r="C25" s="28"/>
      <c r="D25" s="30"/>
      <c r="E25" s="31"/>
      <c r="F25" s="28"/>
      <c r="G25" s="28"/>
      <c r="H25" s="30"/>
      <c r="I25" s="31"/>
      <c r="J25" s="28"/>
      <c r="K25" s="28"/>
      <c r="L25" s="30"/>
      <c r="M25" s="33"/>
      <c r="N25" s="30"/>
      <c r="O25" s="28"/>
      <c r="P25" s="30"/>
      <c r="Q25" s="31"/>
      <c r="R25" s="28"/>
    </row>
    <row r="26" spans="1:18">
      <c r="A26" s="12"/>
      <c r="B26" s="35" t="s">
        <v>246</v>
      </c>
      <c r="C26" s="36"/>
      <c r="D26" s="37">
        <v>5891</v>
      </c>
      <c r="E26" s="37"/>
      <c r="F26" s="36"/>
      <c r="G26" s="36"/>
      <c r="H26" s="37">
        <v>2925</v>
      </c>
      <c r="I26" s="37"/>
      <c r="J26" s="36"/>
      <c r="K26" s="36"/>
      <c r="L26" s="38" t="s">
        <v>247</v>
      </c>
      <c r="M26" s="38"/>
      <c r="N26" s="35" t="s">
        <v>245</v>
      </c>
      <c r="O26" s="36"/>
      <c r="P26" s="37">
        <v>5725</v>
      </c>
      <c r="Q26" s="37"/>
      <c r="R26" s="36"/>
    </row>
    <row r="27" spans="1:18">
      <c r="A27" s="12"/>
      <c r="B27" s="35"/>
      <c r="C27" s="36"/>
      <c r="D27" s="37"/>
      <c r="E27" s="37"/>
      <c r="F27" s="36"/>
      <c r="G27" s="36"/>
      <c r="H27" s="37"/>
      <c r="I27" s="37"/>
      <c r="J27" s="36"/>
      <c r="K27" s="36"/>
      <c r="L27" s="38"/>
      <c r="M27" s="38"/>
      <c r="N27" s="35"/>
      <c r="O27" s="36"/>
      <c r="P27" s="37"/>
      <c r="Q27" s="37"/>
      <c r="R27" s="36"/>
    </row>
    <row r="28" spans="1:18">
      <c r="A28" s="12"/>
      <c r="B28" s="30" t="s">
        <v>248</v>
      </c>
      <c r="C28" s="28"/>
      <c r="D28" s="31">
        <v>5725</v>
      </c>
      <c r="E28" s="31"/>
      <c r="F28" s="28"/>
      <c r="G28" s="28"/>
      <c r="H28" s="31">
        <v>2492</v>
      </c>
      <c r="I28" s="31"/>
      <c r="J28" s="28"/>
      <c r="K28" s="28"/>
      <c r="L28" s="33" t="s">
        <v>249</v>
      </c>
      <c r="M28" s="33"/>
      <c r="N28" s="30" t="s">
        <v>245</v>
      </c>
      <c r="O28" s="28"/>
      <c r="P28" s="31">
        <v>5646</v>
      </c>
      <c r="Q28" s="31"/>
      <c r="R28" s="28"/>
    </row>
    <row r="29" spans="1:18" ht="15.75" thickBot="1">
      <c r="A29" s="12"/>
      <c r="B29" s="39"/>
      <c r="C29" s="40"/>
      <c r="D29" s="41"/>
      <c r="E29" s="41"/>
      <c r="F29" s="40"/>
      <c r="G29" s="40"/>
      <c r="H29" s="41"/>
      <c r="I29" s="41"/>
      <c r="J29" s="40"/>
      <c r="K29" s="40"/>
      <c r="L29" s="42"/>
      <c r="M29" s="42"/>
      <c r="N29" s="39"/>
      <c r="O29" s="40"/>
      <c r="P29" s="41"/>
      <c r="Q29" s="41"/>
      <c r="R29" s="40"/>
    </row>
    <row r="30" spans="1:18">
      <c r="A30" s="12"/>
      <c r="B30" s="67" t="s">
        <v>250</v>
      </c>
      <c r="C30" s="67"/>
      <c r="D30" s="67"/>
      <c r="E30" s="67"/>
      <c r="F30" s="67"/>
      <c r="G30" s="67"/>
      <c r="H30" s="67"/>
      <c r="I30" s="67"/>
      <c r="J30" s="67"/>
      <c r="K30" s="67"/>
      <c r="L30" s="67"/>
      <c r="M30" s="67"/>
      <c r="N30" s="67"/>
      <c r="O30" s="67"/>
      <c r="P30" s="67"/>
      <c r="Q30" s="67"/>
      <c r="R30" s="67"/>
    </row>
    <row r="31" spans="1:18" ht="38.25" customHeight="1">
      <c r="A31" s="12"/>
      <c r="B31" s="66" t="s">
        <v>251</v>
      </c>
      <c r="C31" s="66"/>
      <c r="D31" s="66"/>
      <c r="E31" s="66"/>
      <c r="F31" s="66"/>
      <c r="G31" s="66"/>
      <c r="H31" s="66"/>
      <c r="I31" s="66"/>
      <c r="J31" s="66"/>
      <c r="K31" s="66"/>
      <c r="L31" s="66"/>
      <c r="M31" s="66"/>
      <c r="N31" s="66"/>
      <c r="O31" s="66"/>
      <c r="P31" s="66"/>
      <c r="Q31" s="66"/>
      <c r="R31" s="66"/>
    </row>
    <row r="32" spans="1:18">
      <c r="A32" s="12"/>
      <c r="B32" s="65" t="s">
        <v>252</v>
      </c>
      <c r="C32" s="65"/>
      <c r="D32" s="65"/>
      <c r="E32" s="65"/>
      <c r="F32" s="65"/>
      <c r="G32" s="65"/>
      <c r="H32" s="65"/>
      <c r="I32" s="65"/>
      <c r="J32" s="65"/>
      <c r="K32" s="65"/>
      <c r="L32" s="65"/>
      <c r="M32" s="65"/>
      <c r="N32" s="65"/>
      <c r="O32" s="65"/>
      <c r="P32" s="65"/>
      <c r="Q32" s="65"/>
      <c r="R32" s="65"/>
    </row>
    <row r="33" spans="1:18" ht="38.25" customHeight="1">
      <c r="A33" s="12"/>
      <c r="B33" s="66" t="s">
        <v>253</v>
      </c>
      <c r="C33" s="66"/>
      <c r="D33" s="66"/>
      <c r="E33" s="66"/>
      <c r="F33" s="66"/>
      <c r="G33" s="66"/>
      <c r="H33" s="66"/>
      <c r="I33" s="66"/>
      <c r="J33" s="66"/>
      <c r="K33" s="66"/>
      <c r="L33" s="66"/>
      <c r="M33" s="66"/>
      <c r="N33" s="66"/>
      <c r="O33" s="66"/>
      <c r="P33" s="66"/>
      <c r="Q33" s="66"/>
      <c r="R33" s="66"/>
    </row>
    <row r="34" spans="1:18">
      <c r="A34" s="12"/>
      <c r="B34" s="66" t="s">
        <v>254</v>
      </c>
      <c r="C34" s="66"/>
      <c r="D34" s="66"/>
      <c r="E34" s="66"/>
      <c r="F34" s="66"/>
      <c r="G34" s="66"/>
      <c r="H34" s="66"/>
      <c r="I34" s="66"/>
      <c r="J34" s="66"/>
      <c r="K34" s="66"/>
      <c r="L34" s="66"/>
      <c r="M34" s="66"/>
      <c r="N34" s="66"/>
      <c r="O34" s="66"/>
      <c r="P34" s="66"/>
      <c r="Q34" s="66"/>
      <c r="R34" s="66"/>
    </row>
    <row r="35" spans="1:18" ht="38.25" customHeight="1">
      <c r="A35" s="12"/>
      <c r="B35" s="66" t="s">
        <v>255</v>
      </c>
      <c r="C35" s="66"/>
      <c r="D35" s="66"/>
      <c r="E35" s="66"/>
      <c r="F35" s="66"/>
      <c r="G35" s="66"/>
      <c r="H35" s="66"/>
      <c r="I35" s="66"/>
      <c r="J35" s="66"/>
      <c r="K35" s="66"/>
      <c r="L35" s="66"/>
      <c r="M35" s="66"/>
      <c r="N35" s="66"/>
      <c r="O35" s="66"/>
      <c r="P35" s="66"/>
      <c r="Q35" s="66"/>
      <c r="R35" s="66"/>
    </row>
    <row r="36" spans="1:18" ht="25.5" customHeight="1">
      <c r="A36" s="12"/>
      <c r="B36" s="66" t="s">
        <v>256</v>
      </c>
      <c r="C36" s="66"/>
      <c r="D36" s="66"/>
      <c r="E36" s="66"/>
      <c r="F36" s="66"/>
      <c r="G36" s="66"/>
      <c r="H36" s="66"/>
      <c r="I36" s="66"/>
      <c r="J36" s="66"/>
      <c r="K36" s="66"/>
      <c r="L36" s="66"/>
      <c r="M36" s="66"/>
      <c r="N36" s="66"/>
      <c r="O36" s="66"/>
      <c r="P36" s="66"/>
      <c r="Q36" s="66"/>
      <c r="R36" s="66"/>
    </row>
    <row r="37" spans="1:18">
      <c r="A37" s="12"/>
      <c r="B37" s="65" t="s">
        <v>257</v>
      </c>
      <c r="C37" s="65"/>
      <c r="D37" s="65"/>
      <c r="E37" s="65"/>
      <c r="F37" s="65"/>
      <c r="G37" s="65"/>
      <c r="H37" s="65"/>
      <c r="I37" s="65"/>
      <c r="J37" s="65"/>
      <c r="K37" s="65"/>
      <c r="L37" s="65"/>
      <c r="M37" s="65"/>
      <c r="N37" s="65"/>
      <c r="O37" s="65"/>
      <c r="P37" s="65"/>
      <c r="Q37" s="65"/>
      <c r="R37" s="65"/>
    </row>
    <row r="38" spans="1:18" ht="63.75" customHeight="1">
      <c r="A38" s="12"/>
      <c r="B38" s="66" t="s">
        <v>258</v>
      </c>
      <c r="C38" s="66"/>
      <c r="D38" s="66"/>
      <c r="E38" s="66"/>
      <c r="F38" s="66"/>
      <c r="G38" s="66"/>
      <c r="H38" s="66"/>
      <c r="I38" s="66"/>
      <c r="J38" s="66"/>
      <c r="K38" s="66"/>
      <c r="L38" s="66"/>
      <c r="M38" s="66"/>
      <c r="N38" s="66"/>
      <c r="O38" s="66"/>
      <c r="P38" s="66"/>
      <c r="Q38" s="66"/>
      <c r="R38" s="66"/>
    </row>
    <row r="39" spans="1:18" ht="25.5" customHeight="1">
      <c r="A39" s="12"/>
      <c r="B39" s="66" t="s">
        <v>259</v>
      </c>
      <c r="C39" s="66"/>
      <c r="D39" s="66"/>
      <c r="E39" s="66"/>
      <c r="F39" s="66"/>
      <c r="G39" s="66"/>
      <c r="H39" s="66"/>
      <c r="I39" s="66"/>
      <c r="J39" s="66"/>
      <c r="K39" s="66"/>
      <c r="L39" s="66"/>
      <c r="M39" s="66"/>
      <c r="N39" s="66"/>
      <c r="O39" s="66"/>
      <c r="P39" s="66"/>
      <c r="Q39" s="66"/>
      <c r="R39" s="66"/>
    </row>
    <row r="40" spans="1:18">
      <c r="A40" s="12"/>
      <c r="B40" s="65" t="s">
        <v>260</v>
      </c>
      <c r="C40" s="65"/>
      <c r="D40" s="65"/>
      <c r="E40" s="65"/>
      <c r="F40" s="65"/>
      <c r="G40" s="65"/>
      <c r="H40" s="65"/>
      <c r="I40" s="65"/>
      <c r="J40" s="65"/>
      <c r="K40" s="65"/>
      <c r="L40" s="65"/>
      <c r="M40" s="65"/>
      <c r="N40" s="65"/>
      <c r="O40" s="65"/>
      <c r="P40" s="65"/>
      <c r="Q40" s="65"/>
      <c r="R40" s="65"/>
    </row>
    <row r="41" spans="1:18" ht="25.5" customHeight="1">
      <c r="A41" s="12"/>
      <c r="B41" s="66" t="s">
        <v>261</v>
      </c>
      <c r="C41" s="66"/>
      <c r="D41" s="66"/>
      <c r="E41" s="66"/>
      <c r="F41" s="66"/>
      <c r="G41" s="66"/>
      <c r="H41" s="66"/>
      <c r="I41" s="66"/>
      <c r="J41" s="66"/>
      <c r="K41" s="66"/>
      <c r="L41" s="66"/>
      <c r="M41" s="66"/>
      <c r="N41" s="66"/>
      <c r="O41" s="66"/>
      <c r="P41" s="66"/>
      <c r="Q41" s="66"/>
      <c r="R41" s="66"/>
    </row>
    <row r="42" spans="1:18" ht="25.5" customHeight="1">
      <c r="A42" s="12"/>
      <c r="B42" s="66" t="s">
        <v>262</v>
      </c>
      <c r="C42" s="66"/>
      <c r="D42" s="66"/>
      <c r="E42" s="66"/>
      <c r="F42" s="66"/>
      <c r="G42" s="66"/>
      <c r="H42" s="66"/>
      <c r="I42" s="66"/>
      <c r="J42" s="66"/>
      <c r="K42" s="66"/>
      <c r="L42" s="66"/>
      <c r="M42" s="66"/>
      <c r="N42" s="66"/>
      <c r="O42" s="66"/>
      <c r="P42" s="66"/>
      <c r="Q42" s="66"/>
      <c r="R42" s="66"/>
    </row>
    <row r="43" spans="1:18">
      <c r="A43" s="12"/>
      <c r="B43" s="66" t="s">
        <v>263</v>
      </c>
      <c r="C43" s="66"/>
      <c r="D43" s="66"/>
      <c r="E43" s="66"/>
      <c r="F43" s="66"/>
      <c r="G43" s="66"/>
      <c r="H43" s="66"/>
      <c r="I43" s="66"/>
      <c r="J43" s="66"/>
      <c r="K43" s="66"/>
      <c r="L43" s="66"/>
      <c r="M43" s="66"/>
      <c r="N43" s="66"/>
      <c r="O43" s="66"/>
      <c r="P43" s="66"/>
      <c r="Q43" s="66"/>
      <c r="R43" s="66"/>
    </row>
    <row r="44" spans="1:18">
      <c r="A44" s="12"/>
      <c r="B44" s="24"/>
      <c r="C44" s="24"/>
      <c r="D44" s="24"/>
      <c r="E44" s="24"/>
      <c r="F44" s="24"/>
      <c r="G44" s="24"/>
      <c r="H44" s="24"/>
      <c r="I44" s="24"/>
      <c r="J44" s="24"/>
      <c r="K44" s="24"/>
      <c r="L44" s="24"/>
      <c r="M44" s="24"/>
      <c r="N44" s="24"/>
      <c r="O44" s="24"/>
      <c r="P44" s="24"/>
      <c r="Q44" s="24"/>
      <c r="R44" s="24"/>
    </row>
    <row r="45" spans="1:18" ht="15.75" thickBot="1">
      <c r="A45" s="12"/>
      <c r="B45" s="14"/>
      <c r="C45" s="14"/>
      <c r="D45" s="14"/>
      <c r="E45" s="14"/>
      <c r="F45" s="14"/>
      <c r="G45" s="14"/>
      <c r="H45" s="14"/>
      <c r="I45" s="14"/>
      <c r="J45" s="14"/>
      <c r="K45" s="14"/>
      <c r="L45" s="14"/>
      <c r="M45" s="14"/>
      <c r="N45" s="14"/>
      <c r="O45" s="14"/>
      <c r="P45" s="14"/>
      <c r="Q45" s="14"/>
      <c r="R45" s="14"/>
    </row>
    <row r="46" spans="1:18" ht="16.5" thickTop="1" thickBot="1">
      <c r="A46" s="12"/>
      <c r="B46" s="15" t="s">
        <v>237</v>
      </c>
      <c r="C46" s="16"/>
      <c r="D46" s="25" t="s">
        <v>238</v>
      </c>
      <c r="E46" s="25"/>
      <c r="F46" s="25"/>
      <c r="G46" s="16"/>
      <c r="H46" s="25" t="s">
        <v>239</v>
      </c>
      <c r="I46" s="25"/>
      <c r="J46" s="25"/>
      <c r="K46" s="16"/>
      <c r="L46" s="25" t="s">
        <v>240</v>
      </c>
      <c r="M46" s="25"/>
      <c r="N46" s="25"/>
      <c r="O46" s="16"/>
      <c r="P46" s="25" t="s">
        <v>241</v>
      </c>
      <c r="Q46" s="25"/>
      <c r="R46" s="25"/>
    </row>
    <row r="47" spans="1:18">
      <c r="A47" s="12"/>
      <c r="B47" s="26" t="s">
        <v>242</v>
      </c>
      <c r="C47" s="29"/>
      <c r="D47" s="44" t="s">
        <v>243</v>
      </c>
      <c r="E47" s="46">
        <v>4914</v>
      </c>
      <c r="F47" s="48"/>
      <c r="G47" s="48"/>
      <c r="H47" s="44" t="s">
        <v>243</v>
      </c>
      <c r="I47" s="46">
        <v>2083</v>
      </c>
      <c r="J47" s="48"/>
      <c r="K47" s="48"/>
      <c r="L47" s="44" t="s">
        <v>243</v>
      </c>
      <c r="M47" s="51" t="s">
        <v>264</v>
      </c>
      <c r="N47" s="44" t="s">
        <v>245</v>
      </c>
      <c r="O47" s="29"/>
      <c r="P47" s="26" t="s">
        <v>243</v>
      </c>
      <c r="Q47" s="32">
        <v>3777</v>
      </c>
      <c r="R47" s="29"/>
    </row>
    <row r="48" spans="1:18">
      <c r="A48" s="12"/>
      <c r="B48" s="27"/>
      <c r="C48" s="28"/>
      <c r="D48" s="43"/>
      <c r="E48" s="45"/>
      <c r="F48" s="47"/>
      <c r="G48" s="49"/>
      <c r="H48" s="43"/>
      <c r="I48" s="45"/>
      <c r="J48" s="47"/>
      <c r="K48" s="49"/>
      <c r="L48" s="43"/>
      <c r="M48" s="50"/>
      <c r="N48" s="43"/>
      <c r="O48" s="28"/>
      <c r="P48" s="30"/>
      <c r="Q48" s="31"/>
      <c r="R48" s="28"/>
    </row>
    <row r="49" spans="1:18">
      <c r="A49" s="12"/>
      <c r="B49" s="35" t="s">
        <v>246</v>
      </c>
      <c r="C49" s="36"/>
      <c r="D49" s="37">
        <v>3777</v>
      </c>
      <c r="E49" s="37"/>
      <c r="F49" s="36"/>
      <c r="G49" s="36"/>
      <c r="H49" s="37">
        <v>3442</v>
      </c>
      <c r="I49" s="37"/>
      <c r="J49" s="36"/>
      <c r="K49" s="36"/>
      <c r="L49" s="38" t="s">
        <v>265</v>
      </c>
      <c r="M49" s="38"/>
      <c r="N49" s="35" t="s">
        <v>245</v>
      </c>
      <c r="O49" s="36"/>
      <c r="P49" s="37">
        <v>5280</v>
      </c>
      <c r="Q49" s="37"/>
      <c r="R49" s="36"/>
    </row>
    <row r="50" spans="1:18">
      <c r="A50" s="12"/>
      <c r="B50" s="35"/>
      <c r="C50" s="36"/>
      <c r="D50" s="37"/>
      <c r="E50" s="37"/>
      <c r="F50" s="36"/>
      <c r="G50" s="36"/>
      <c r="H50" s="37"/>
      <c r="I50" s="37"/>
      <c r="J50" s="36"/>
      <c r="K50" s="36"/>
      <c r="L50" s="38"/>
      <c r="M50" s="38"/>
      <c r="N50" s="35"/>
      <c r="O50" s="36"/>
      <c r="P50" s="37"/>
      <c r="Q50" s="37"/>
      <c r="R50" s="36"/>
    </row>
    <row r="51" spans="1:18">
      <c r="A51" s="12"/>
      <c r="B51" s="30" t="s">
        <v>248</v>
      </c>
      <c r="C51" s="28"/>
      <c r="D51" s="31">
        <v>5280</v>
      </c>
      <c r="E51" s="31"/>
      <c r="F51" s="28"/>
      <c r="G51" s="28"/>
      <c r="H51" s="31">
        <v>2588</v>
      </c>
      <c r="I51" s="31"/>
      <c r="J51" s="28"/>
      <c r="K51" s="28"/>
      <c r="L51" s="33" t="s">
        <v>266</v>
      </c>
      <c r="M51" s="33"/>
      <c r="N51" s="30" t="s">
        <v>245</v>
      </c>
      <c r="O51" s="28"/>
      <c r="P51" s="31">
        <v>5314</v>
      </c>
      <c r="Q51" s="31"/>
      <c r="R51" s="28"/>
    </row>
    <row r="52" spans="1:18">
      <c r="A52" s="12"/>
      <c r="B52" s="30"/>
      <c r="C52" s="28"/>
      <c r="D52" s="31"/>
      <c r="E52" s="31"/>
      <c r="F52" s="28"/>
      <c r="G52" s="28"/>
      <c r="H52" s="31"/>
      <c r="I52" s="31"/>
      <c r="J52" s="28"/>
      <c r="K52" s="28"/>
      <c r="L52" s="33"/>
      <c r="M52" s="33"/>
      <c r="N52" s="30"/>
      <c r="O52" s="28"/>
      <c r="P52" s="31"/>
      <c r="Q52" s="31"/>
      <c r="R52" s="28"/>
    </row>
    <row r="53" spans="1:18">
      <c r="A53" s="12"/>
      <c r="B53" s="65" t="s">
        <v>267</v>
      </c>
      <c r="C53" s="65"/>
      <c r="D53" s="65"/>
      <c r="E53" s="65"/>
      <c r="F53" s="65"/>
      <c r="G53" s="65"/>
      <c r="H53" s="65"/>
      <c r="I53" s="65"/>
      <c r="J53" s="65"/>
      <c r="K53" s="65"/>
      <c r="L53" s="65"/>
      <c r="M53" s="65"/>
      <c r="N53" s="65"/>
      <c r="O53" s="65"/>
      <c r="P53" s="65"/>
      <c r="Q53" s="65"/>
      <c r="R53" s="65"/>
    </row>
    <row r="54" spans="1:18" ht="25.5" customHeight="1">
      <c r="A54" s="12"/>
      <c r="B54" s="66" t="s">
        <v>268</v>
      </c>
      <c r="C54" s="66"/>
      <c r="D54" s="66"/>
      <c r="E54" s="66"/>
      <c r="F54" s="66"/>
      <c r="G54" s="66"/>
      <c r="H54" s="66"/>
      <c r="I54" s="66"/>
      <c r="J54" s="66"/>
      <c r="K54" s="66"/>
      <c r="L54" s="66"/>
      <c r="M54" s="66"/>
      <c r="N54" s="66"/>
      <c r="O54" s="66"/>
      <c r="P54" s="66"/>
      <c r="Q54" s="66"/>
      <c r="R54" s="66"/>
    </row>
    <row r="55" spans="1:18">
      <c r="A55" s="12"/>
      <c r="B55" s="66" t="s">
        <v>269</v>
      </c>
      <c r="C55" s="66"/>
      <c r="D55" s="66"/>
      <c r="E55" s="66"/>
      <c r="F55" s="66"/>
      <c r="G55" s="66"/>
      <c r="H55" s="66"/>
      <c r="I55" s="66"/>
      <c r="J55" s="66"/>
      <c r="K55" s="66"/>
      <c r="L55" s="66"/>
      <c r="M55" s="66"/>
      <c r="N55" s="66"/>
      <c r="O55" s="66"/>
      <c r="P55" s="66"/>
      <c r="Q55" s="66"/>
      <c r="R55" s="66"/>
    </row>
    <row r="56" spans="1:18" ht="38.25" customHeight="1">
      <c r="A56" s="12"/>
      <c r="B56" s="66" t="s">
        <v>270</v>
      </c>
      <c r="C56" s="66"/>
      <c r="D56" s="66"/>
      <c r="E56" s="66"/>
      <c r="F56" s="66"/>
      <c r="G56" s="66"/>
      <c r="H56" s="66"/>
      <c r="I56" s="66"/>
      <c r="J56" s="66"/>
      <c r="K56" s="66"/>
      <c r="L56" s="66"/>
      <c r="M56" s="66"/>
      <c r="N56" s="66"/>
      <c r="O56" s="66"/>
      <c r="P56" s="66"/>
      <c r="Q56" s="66"/>
      <c r="R56" s="66"/>
    </row>
    <row r="57" spans="1:18" ht="25.5" customHeight="1">
      <c r="A57" s="12"/>
      <c r="B57" s="66" t="s">
        <v>271</v>
      </c>
      <c r="C57" s="66"/>
      <c r="D57" s="66"/>
      <c r="E57" s="66"/>
      <c r="F57" s="66"/>
      <c r="G57" s="66"/>
      <c r="H57" s="66"/>
      <c r="I57" s="66"/>
      <c r="J57" s="66"/>
      <c r="K57" s="66"/>
      <c r="L57" s="66"/>
      <c r="M57" s="66"/>
      <c r="N57" s="66"/>
      <c r="O57" s="66"/>
      <c r="P57" s="66"/>
      <c r="Q57" s="66"/>
      <c r="R57" s="66"/>
    </row>
    <row r="58" spans="1:18">
      <c r="A58" s="12"/>
      <c r="B58" s="66" t="s">
        <v>272</v>
      </c>
      <c r="C58" s="66"/>
      <c r="D58" s="66"/>
      <c r="E58" s="66"/>
      <c r="F58" s="66"/>
      <c r="G58" s="66"/>
      <c r="H58" s="66"/>
      <c r="I58" s="66"/>
      <c r="J58" s="66"/>
      <c r="K58" s="66"/>
      <c r="L58" s="66"/>
      <c r="M58" s="66"/>
      <c r="N58" s="66"/>
      <c r="O58" s="66"/>
      <c r="P58" s="66"/>
      <c r="Q58" s="66"/>
      <c r="R58" s="66"/>
    </row>
    <row r="59" spans="1:18">
      <c r="A59" s="12"/>
      <c r="B59" s="66" t="s">
        <v>273</v>
      </c>
      <c r="C59" s="66"/>
      <c r="D59" s="66"/>
      <c r="E59" s="66"/>
      <c r="F59" s="66"/>
      <c r="G59" s="66"/>
      <c r="H59" s="66"/>
      <c r="I59" s="66"/>
      <c r="J59" s="66"/>
      <c r="K59" s="66"/>
      <c r="L59" s="66"/>
      <c r="M59" s="66"/>
      <c r="N59" s="66"/>
      <c r="O59" s="66"/>
      <c r="P59" s="66"/>
      <c r="Q59" s="66"/>
      <c r="R59" s="66"/>
    </row>
    <row r="60" spans="1:18">
      <c r="A60" s="12"/>
      <c r="B60" s="65" t="s">
        <v>274</v>
      </c>
      <c r="C60" s="65"/>
      <c r="D60" s="65"/>
      <c r="E60" s="65"/>
      <c r="F60" s="65"/>
      <c r="G60" s="65"/>
      <c r="H60" s="65"/>
      <c r="I60" s="65"/>
      <c r="J60" s="65"/>
      <c r="K60" s="65"/>
      <c r="L60" s="65"/>
      <c r="M60" s="65"/>
      <c r="N60" s="65"/>
      <c r="O60" s="65"/>
      <c r="P60" s="65"/>
      <c r="Q60" s="65"/>
      <c r="R60" s="65"/>
    </row>
    <row r="61" spans="1:18" ht="25.5" customHeight="1">
      <c r="A61" s="12"/>
      <c r="B61" s="66" t="s">
        <v>275</v>
      </c>
      <c r="C61" s="66"/>
      <c r="D61" s="66"/>
      <c r="E61" s="66"/>
      <c r="F61" s="66"/>
      <c r="G61" s="66"/>
      <c r="H61" s="66"/>
      <c r="I61" s="66"/>
      <c r="J61" s="66"/>
      <c r="K61" s="66"/>
      <c r="L61" s="66"/>
      <c r="M61" s="66"/>
      <c r="N61" s="66"/>
      <c r="O61" s="66"/>
      <c r="P61" s="66"/>
      <c r="Q61" s="66"/>
      <c r="R61" s="66"/>
    </row>
    <row r="62" spans="1:18">
      <c r="A62" s="12"/>
      <c r="B62" s="65" t="s">
        <v>276</v>
      </c>
      <c r="C62" s="65"/>
      <c r="D62" s="65"/>
      <c r="E62" s="65"/>
      <c r="F62" s="65"/>
      <c r="G62" s="65"/>
      <c r="H62" s="65"/>
      <c r="I62" s="65"/>
      <c r="J62" s="65"/>
      <c r="K62" s="65"/>
      <c r="L62" s="65"/>
      <c r="M62" s="65"/>
      <c r="N62" s="65"/>
      <c r="O62" s="65"/>
      <c r="P62" s="65"/>
      <c r="Q62" s="65"/>
      <c r="R62" s="65"/>
    </row>
    <row r="63" spans="1:18">
      <c r="A63" s="12"/>
      <c r="B63" s="66" t="s">
        <v>277</v>
      </c>
      <c r="C63" s="66"/>
      <c r="D63" s="66"/>
      <c r="E63" s="66"/>
      <c r="F63" s="66"/>
      <c r="G63" s="66"/>
      <c r="H63" s="66"/>
      <c r="I63" s="66"/>
      <c r="J63" s="66"/>
      <c r="K63" s="66"/>
      <c r="L63" s="66"/>
      <c r="M63" s="66"/>
      <c r="N63" s="66"/>
      <c r="O63" s="66"/>
      <c r="P63" s="66"/>
      <c r="Q63" s="66"/>
      <c r="R63" s="66"/>
    </row>
    <row r="64" spans="1:18" ht="25.5" customHeight="1">
      <c r="A64" s="12"/>
      <c r="B64" s="66" t="s">
        <v>278</v>
      </c>
      <c r="C64" s="66"/>
      <c r="D64" s="66"/>
      <c r="E64" s="66"/>
      <c r="F64" s="66"/>
      <c r="G64" s="66"/>
      <c r="H64" s="66"/>
      <c r="I64" s="66"/>
      <c r="J64" s="66"/>
      <c r="K64" s="66"/>
      <c r="L64" s="66"/>
      <c r="M64" s="66"/>
      <c r="N64" s="66"/>
      <c r="O64" s="66"/>
      <c r="P64" s="66"/>
      <c r="Q64" s="66"/>
      <c r="R64" s="66"/>
    </row>
    <row r="65" spans="1:18">
      <c r="A65" s="12"/>
      <c r="B65" s="68" t="s">
        <v>279</v>
      </c>
      <c r="C65" s="68"/>
      <c r="D65" s="68"/>
      <c r="E65" s="68"/>
      <c r="F65" s="68"/>
      <c r="G65" s="68"/>
      <c r="H65" s="68"/>
      <c r="I65" s="68"/>
      <c r="J65" s="68"/>
      <c r="K65" s="68"/>
      <c r="L65" s="68"/>
      <c r="M65" s="68"/>
      <c r="N65" s="68"/>
      <c r="O65" s="68"/>
      <c r="P65" s="68"/>
      <c r="Q65" s="68"/>
      <c r="R65" s="68"/>
    </row>
    <row r="66" spans="1:18">
      <c r="A66" s="12"/>
      <c r="B66" s="66" t="s">
        <v>280</v>
      </c>
      <c r="C66" s="66"/>
      <c r="D66" s="66"/>
      <c r="E66" s="66"/>
      <c r="F66" s="66"/>
      <c r="G66" s="66"/>
      <c r="H66" s="66"/>
      <c r="I66" s="66"/>
      <c r="J66" s="66"/>
      <c r="K66" s="66"/>
      <c r="L66" s="66"/>
      <c r="M66" s="66"/>
      <c r="N66" s="66"/>
      <c r="O66" s="66"/>
      <c r="P66" s="66"/>
      <c r="Q66" s="66"/>
      <c r="R66" s="66"/>
    </row>
    <row r="67" spans="1:18">
      <c r="A67" s="12"/>
      <c r="B67" s="68" t="s">
        <v>281</v>
      </c>
      <c r="C67" s="68"/>
      <c r="D67" s="68"/>
      <c r="E67" s="68"/>
      <c r="F67" s="68"/>
      <c r="G67" s="68"/>
      <c r="H67" s="68"/>
      <c r="I67" s="68"/>
      <c r="J67" s="68"/>
      <c r="K67" s="68"/>
      <c r="L67" s="68"/>
      <c r="M67" s="68"/>
      <c r="N67" s="68"/>
      <c r="O67" s="68"/>
      <c r="P67" s="68"/>
      <c r="Q67" s="68"/>
      <c r="R67" s="68"/>
    </row>
    <row r="68" spans="1:18">
      <c r="A68" s="12"/>
      <c r="B68" s="66" t="s">
        <v>282</v>
      </c>
      <c r="C68" s="66"/>
      <c r="D68" s="66"/>
      <c r="E68" s="66"/>
      <c r="F68" s="66"/>
      <c r="G68" s="66"/>
      <c r="H68" s="66"/>
      <c r="I68" s="66"/>
      <c r="J68" s="66"/>
      <c r="K68" s="66"/>
      <c r="L68" s="66"/>
      <c r="M68" s="66"/>
      <c r="N68" s="66"/>
      <c r="O68" s="66"/>
      <c r="P68" s="66"/>
      <c r="Q68" s="66"/>
      <c r="R68" s="66"/>
    </row>
    <row r="69" spans="1:18">
      <c r="A69" s="12"/>
      <c r="B69" s="68" t="s">
        <v>283</v>
      </c>
      <c r="C69" s="68"/>
      <c r="D69" s="68"/>
      <c r="E69" s="68"/>
      <c r="F69" s="68"/>
      <c r="G69" s="68"/>
      <c r="H69" s="68"/>
      <c r="I69" s="68"/>
      <c r="J69" s="68"/>
      <c r="K69" s="68"/>
      <c r="L69" s="68"/>
      <c r="M69" s="68"/>
      <c r="N69" s="68"/>
      <c r="O69" s="68"/>
      <c r="P69" s="68"/>
      <c r="Q69" s="68"/>
      <c r="R69" s="68"/>
    </row>
    <row r="70" spans="1:18">
      <c r="A70" s="12"/>
      <c r="B70" s="66" t="s">
        <v>284</v>
      </c>
      <c r="C70" s="66"/>
      <c r="D70" s="66"/>
      <c r="E70" s="66"/>
      <c r="F70" s="66"/>
      <c r="G70" s="66"/>
      <c r="H70" s="66"/>
      <c r="I70" s="66"/>
      <c r="J70" s="66"/>
      <c r="K70" s="66"/>
      <c r="L70" s="66"/>
      <c r="M70" s="66"/>
      <c r="N70" s="66"/>
      <c r="O70" s="66"/>
      <c r="P70" s="66"/>
      <c r="Q70" s="66"/>
      <c r="R70" s="66"/>
    </row>
    <row r="71" spans="1:18">
      <c r="A71" s="12"/>
      <c r="B71" s="68" t="s">
        <v>285</v>
      </c>
      <c r="C71" s="68"/>
      <c r="D71" s="68"/>
      <c r="E71" s="68"/>
      <c r="F71" s="68"/>
      <c r="G71" s="68"/>
      <c r="H71" s="68"/>
      <c r="I71" s="68"/>
      <c r="J71" s="68"/>
      <c r="K71" s="68"/>
      <c r="L71" s="68"/>
      <c r="M71" s="68"/>
      <c r="N71" s="68"/>
      <c r="O71" s="68"/>
      <c r="P71" s="68"/>
      <c r="Q71" s="68"/>
      <c r="R71" s="68"/>
    </row>
    <row r="72" spans="1:18">
      <c r="A72" s="12"/>
      <c r="B72" s="66" t="s">
        <v>286</v>
      </c>
      <c r="C72" s="66"/>
      <c r="D72" s="66"/>
      <c r="E72" s="66"/>
      <c r="F72" s="66"/>
      <c r="G72" s="66"/>
      <c r="H72" s="66"/>
      <c r="I72" s="66"/>
      <c r="J72" s="66"/>
      <c r="K72" s="66"/>
      <c r="L72" s="66"/>
      <c r="M72" s="66"/>
      <c r="N72" s="66"/>
      <c r="O72" s="66"/>
      <c r="P72" s="66"/>
      <c r="Q72" s="66"/>
      <c r="R72" s="66"/>
    </row>
    <row r="73" spans="1:18">
      <c r="A73" s="12"/>
      <c r="B73" s="68" t="s">
        <v>287</v>
      </c>
      <c r="C73" s="68"/>
      <c r="D73" s="68"/>
      <c r="E73" s="68"/>
      <c r="F73" s="68"/>
      <c r="G73" s="68"/>
      <c r="H73" s="68"/>
      <c r="I73" s="68"/>
      <c r="J73" s="68"/>
      <c r="K73" s="68"/>
      <c r="L73" s="68"/>
      <c r="M73" s="68"/>
      <c r="N73" s="68"/>
      <c r="O73" s="68"/>
      <c r="P73" s="68"/>
      <c r="Q73" s="68"/>
      <c r="R73" s="68"/>
    </row>
    <row r="74" spans="1:18" ht="25.5" customHeight="1">
      <c r="A74" s="12"/>
      <c r="B74" s="66" t="s">
        <v>288</v>
      </c>
      <c r="C74" s="66"/>
      <c r="D74" s="66"/>
      <c r="E74" s="66"/>
      <c r="F74" s="66"/>
      <c r="G74" s="66"/>
      <c r="H74" s="66"/>
      <c r="I74" s="66"/>
      <c r="J74" s="66"/>
      <c r="K74" s="66"/>
      <c r="L74" s="66"/>
      <c r="M74" s="66"/>
      <c r="N74" s="66"/>
      <c r="O74" s="66"/>
      <c r="P74" s="66"/>
      <c r="Q74" s="66"/>
      <c r="R74" s="66"/>
    </row>
    <row r="75" spans="1:18">
      <c r="A75" s="12"/>
      <c r="B75" s="65" t="s">
        <v>289</v>
      </c>
      <c r="C75" s="65"/>
      <c r="D75" s="65"/>
      <c r="E75" s="65"/>
      <c r="F75" s="65"/>
      <c r="G75" s="65"/>
      <c r="H75" s="65"/>
      <c r="I75" s="65"/>
      <c r="J75" s="65"/>
      <c r="K75" s="65"/>
      <c r="L75" s="65"/>
      <c r="M75" s="65"/>
      <c r="N75" s="65"/>
      <c r="O75" s="65"/>
      <c r="P75" s="65"/>
      <c r="Q75" s="65"/>
      <c r="R75" s="65"/>
    </row>
    <row r="76" spans="1:18" ht="25.5" customHeight="1">
      <c r="A76" s="12"/>
      <c r="B76" s="66" t="s">
        <v>290</v>
      </c>
      <c r="C76" s="66"/>
      <c r="D76" s="66"/>
      <c r="E76" s="66"/>
      <c r="F76" s="66"/>
      <c r="G76" s="66"/>
      <c r="H76" s="66"/>
      <c r="I76" s="66"/>
      <c r="J76" s="66"/>
      <c r="K76" s="66"/>
      <c r="L76" s="66"/>
      <c r="M76" s="66"/>
      <c r="N76" s="66"/>
      <c r="O76" s="66"/>
      <c r="P76" s="66"/>
      <c r="Q76" s="66"/>
      <c r="R76" s="66"/>
    </row>
    <row r="77" spans="1:18" ht="25.5" customHeight="1">
      <c r="A77" s="12"/>
      <c r="B77" s="66" t="s">
        <v>291</v>
      </c>
      <c r="C77" s="66"/>
      <c r="D77" s="66"/>
      <c r="E77" s="66"/>
      <c r="F77" s="66"/>
      <c r="G77" s="66"/>
      <c r="H77" s="66"/>
      <c r="I77" s="66"/>
      <c r="J77" s="66"/>
      <c r="K77" s="66"/>
      <c r="L77" s="66"/>
      <c r="M77" s="66"/>
      <c r="N77" s="66"/>
      <c r="O77" s="66"/>
      <c r="P77" s="66"/>
      <c r="Q77" s="66"/>
      <c r="R77" s="66"/>
    </row>
    <row r="78" spans="1:18">
      <c r="A78" s="12"/>
      <c r="B78" s="65" t="s">
        <v>292</v>
      </c>
      <c r="C78" s="65"/>
      <c r="D78" s="65"/>
      <c r="E78" s="65"/>
      <c r="F78" s="65"/>
      <c r="G78" s="65"/>
      <c r="H78" s="65"/>
      <c r="I78" s="65"/>
      <c r="J78" s="65"/>
      <c r="K78" s="65"/>
      <c r="L78" s="65"/>
      <c r="M78" s="65"/>
      <c r="N78" s="65"/>
      <c r="O78" s="65"/>
      <c r="P78" s="65"/>
      <c r="Q78" s="65"/>
      <c r="R78" s="65"/>
    </row>
    <row r="79" spans="1:18" ht="25.5" customHeight="1">
      <c r="A79" s="12"/>
      <c r="B79" s="66" t="s">
        <v>293</v>
      </c>
      <c r="C79" s="66"/>
      <c r="D79" s="66"/>
      <c r="E79" s="66"/>
      <c r="F79" s="66"/>
      <c r="G79" s="66"/>
      <c r="H79" s="66"/>
      <c r="I79" s="66"/>
      <c r="J79" s="66"/>
      <c r="K79" s="66"/>
      <c r="L79" s="66"/>
      <c r="M79" s="66"/>
      <c r="N79" s="66"/>
      <c r="O79" s="66"/>
      <c r="P79" s="66"/>
      <c r="Q79" s="66"/>
      <c r="R79" s="66"/>
    </row>
    <row r="80" spans="1:18" ht="25.5" customHeight="1">
      <c r="A80" s="12"/>
      <c r="B80" s="66" t="s">
        <v>294</v>
      </c>
      <c r="C80" s="66"/>
      <c r="D80" s="66"/>
      <c r="E80" s="66"/>
      <c r="F80" s="66"/>
      <c r="G80" s="66"/>
      <c r="H80" s="66"/>
      <c r="I80" s="66"/>
      <c r="J80" s="66"/>
      <c r="K80" s="66"/>
      <c r="L80" s="66"/>
      <c r="M80" s="66"/>
      <c r="N80" s="66"/>
      <c r="O80" s="66"/>
      <c r="P80" s="66"/>
      <c r="Q80" s="66"/>
      <c r="R80" s="66"/>
    </row>
    <row r="81" spans="1:18">
      <c r="A81" s="12"/>
      <c r="B81" s="66" t="s">
        <v>295</v>
      </c>
      <c r="C81" s="66"/>
      <c r="D81" s="66"/>
      <c r="E81" s="66"/>
      <c r="F81" s="66"/>
      <c r="G81" s="66"/>
      <c r="H81" s="66"/>
      <c r="I81" s="66"/>
      <c r="J81" s="66"/>
      <c r="K81" s="66"/>
      <c r="L81" s="66"/>
      <c r="M81" s="66"/>
      <c r="N81" s="66"/>
      <c r="O81" s="66"/>
      <c r="P81" s="66"/>
      <c r="Q81" s="66"/>
      <c r="R81" s="66"/>
    </row>
    <row r="82" spans="1:18">
      <c r="A82" s="12"/>
      <c r="B82" s="24"/>
      <c r="C82" s="24"/>
      <c r="D82" s="24"/>
      <c r="E82" s="24"/>
      <c r="F82" s="24"/>
      <c r="G82" s="24"/>
      <c r="H82" s="24"/>
      <c r="I82" s="24"/>
      <c r="J82" s="24"/>
      <c r="K82" s="24"/>
    </row>
    <row r="83" spans="1:18" ht="15.75" thickBot="1">
      <c r="A83" s="12"/>
      <c r="B83" s="14"/>
      <c r="C83" s="14"/>
      <c r="D83" s="14"/>
      <c r="E83" s="14"/>
      <c r="F83" s="14"/>
      <c r="G83" s="14"/>
      <c r="H83" s="14"/>
      <c r="I83" s="14"/>
      <c r="J83" s="14"/>
      <c r="K83" s="14"/>
    </row>
    <row r="84" spans="1:18" ht="16.5" thickTop="1" thickBot="1">
      <c r="A84" s="12"/>
      <c r="B84" s="52"/>
      <c r="C84" s="52"/>
      <c r="D84" s="25" t="s">
        <v>296</v>
      </c>
      <c r="E84" s="25"/>
      <c r="F84" s="25"/>
      <c r="G84" s="25"/>
      <c r="H84" s="25"/>
      <c r="I84" s="25"/>
      <c r="J84" s="25"/>
      <c r="K84" s="25"/>
    </row>
    <row r="85" spans="1:18" ht="15.75" thickBot="1">
      <c r="A85" s="12"/>
      <c r="B85" s="21"/>
      <c r="C85" s="21"/>
      <c r="D85" s="56">
        <v>2014</v>
      </c>
      <c r="E85" s="56"/>
      <c r="F85" s="21"/>
      <c r="G85" s="56">
        <v>2013</v>
      </c>
      <c r="H85" s="56"/>
      <c r="I85" s="21"/>
      <c r="J85" s="56">
        <v>2012</v>
      </c>
      <c r="K85" s="56"/>
    </row>
    <row r="86" spans="1:18">
      <c r="A86" s="12"/>
      <c r="B86" s="30" t="s">
        <v>297</v>
      </c>
      <c r="C86" s="28"/>
      <c r="D86" s="32">
        <v>92628</v>
      </c>
      <c r="E86" s="29"/>
      <c r="F86" s="28"/>
      <c r="G86" s="32">
        <v>90697</v>
      </c>
      <c r="H86" s="29"/>
      <c r="I86" s="28"/>
      <c r="J86" s="32">
        <v>80111</v>
      </c>
      <c r="K86" s="29"/>
    </row>
    <row r="87" spans="1:18">
      <c r="A87" s="12"/>
      <c r="B87" s="30"/>
      <c r="C87" s="28"/>
      <c r="D87" s="57"/>
      <c r="E87" s="58"/>
      <c r="F87" s="28"/>
      <c r="G87" s="57"/>
      <c r="H87" s="58"/>
      <c r="I87" s="28"/>
      <c r="J87" s="31"/>
      <c r="K87" s="28"/>
    </row>
    <row r="88" spans="1:18">
      <c r="A88" s="12"/>
      <c r="B88" s="35" t="s">
        <v>298</v>
      </c>
      <c r="C88" s="36"/>
      <c r="D88" s="37">
        <v>2680</v>
      </c>
      <c r="E88" s="36"/>
      <c r="F88" s="36"/>
      <c r="G88" s="37">
        <v>3907</v>
      </c>
      <c r="H88" s="36"/>
      <c r="I88" s="36"/>
      <c r="J88" s="37">
        <v>6826</v>
      </c>
      <c r="K88" s="36"/>
    </row>
    <row r="89" spans="1:18" ht="15.75" thickBot="1">
      <c r="A89" s="12"/>
      <c r="B89" s="35"/>
      <c r="C89" s="36"/>
      <c r="D89" s="59"/>
      <c r="E89" s="60"/>
      <c r="F89" s="36"/>
      <c r="G89" s="59"/>
      <c r="H89" s="60"/>
      <c r="I89" s="36"/>
      <c r="J89" s="59"/>
      <c r="K89" s="60"/>
    </row>
    <row r="90" spans="1:18">
      <c r="A90" s="12"/>
      <c r="B90" s="30" t="s">
        <v>299</v>
      </c>
      <c r="C90" s="28"/>
      <c r="D90" s="32">
        <v>95308</v>
      </c>
      <c r="E90" s="29"/>
      <c r="F90" s="28"/>
      <c r="G90" s="32">
        <v>94604</v>
      </c>
      <c r="H90" s="29"/>
      <c r="I90" s="28"/>
      <c r="J90" s="32">
        <v>86937</v>
      </c>
      <c r="K90" s="29"/>
    </row>
    <row r="91" spans="1:18" ht="15.75" thickBot="1">
      <c r="A91" s="12"/>
      <c r="B91" s="39"/>
      <c r="C91" s="40"/>
      <c r="D91" s="41"/>
      <c r="E91" s="40"/>
      <c r="F91" s="40"/>
      <c r="G91" s="41"/>
      <c r="H91" s="40"/>
      <c r="I91" s="40"/>
      <c r="J91" s="41"/>
      <c r="K91" s="40"/>
    </row>
    <row r="92" spans="1:18">
      <c r="A92" s="12"/>
      <c r="B92" s="65" t="s">
        <v>300</v>
      </c>
      <c r="C92" s="65"/>
      <c r="D92" s="65"/>
      <c r="E92" s="65"/>
      <c r="F92" s="65"/>
      <c r="G92" s="65"/>
      <c r="H92" s="65"/>
      <c r="I92" s="65"/>
      <c r="J92" s="65"/>
      <c r="K92" s="65"/>
      <c r="L92" s="65"/>
      <c r="M92" s="65"/>
      <c r="N92" s="65"/>
      <c r="O92" s="65"/>
      <c r="P92" s="65"/>
      <c r="Q92" s="65"/>
      <c r="R92" s="65"/>
    </row>
    <row r="93" spans="1:18" ht="25.5" customHeight="1">
      <c r="A93" s="12"/>
      <c r="B93" s="66" t="s">
        <v>301</v>
      </c>
      <c r="C93" s="66"/>
      <c r="D93" s="66"/>
      <c r="E93" s="66"/>
      <c r="F93" s="66"/>
      <c r="G93" s="66"/>
      <c r="H93" s="66"/>
      <c r="I93" s="66"/>
      <c r="J93" s="66"/>
      <c r="K93" s="66"/>
      <c r="L93" s="66"/>
      <c r="M93" s="66"/>
      <c r="N93" s="66"/>
      <c r="O93" s="66"/>
      <c r="P93" s="66"/>
      <c r="Q93" s="66"/>
      <c r="R93" s="66"/>
    </row>
    <row r="94" spans="1:18">
      <c r="A94" s="12"/>
      <c r="B94" s="65" t="s">
        <v>302</v>
      </c>
      <c r="C94" s="65"/>
      <c r="D94" s="65"/>
      <c r="E94" s="65"/>
      <c r="F94" s="65"/>
      <c r="G94" s="65"/>
      <c r="H94" s="65"/>
      <c r="I94" s="65"/>
      <c r="J94" s="65"/>
      <c r="K94" s="65"/>
      <c r="L94" s="65"/>
      <c r="M94" s="65"/>
      <c r="N94" s="65"/>
      <c r="O94" s="65"/>
      <c r="P94" s="65"/>
      <c r="Q94" s="65"/>
      <c r="R94" s="65"/>
    </row>
    <row r="95" spans="1:18">
      <c r="A95" s="12"/>
      <c r="B95" s="66" t="s">
        <v>303</v>
      </c>
      <c r="C95" s="66"/>
      <c r="D95" s="66"/>
      <c r="E95" s="66"/>
      <c r="F95" s="66"/>
      <c r="G95" s="66"/>
      <c r="H95" s="66"/>
      <c r="I95" s="66"/>
      <c r="J95" s="66"/>
      <c r="K95" s="66"/>
      <c r="L95" s="66"/>
      <c r="M95" s="66"/>
      <c r="N95" s="66"/>
      <c r="O95" s="66"/>
      <c r="P95" s="66"/>
      <c r="Q95" s="66"/>
      <c r="R95" s="66"/>
    </row>
    <row r="96" spans="1:18">
      <c r="A96" s="12"/>
      <c r="B96" s="65" t="s">
        <v>304</v>
      </c>
      <c r="C96" s="65"/>
      <c r="D96" s="65"/>
      <c r="E96" s="65"/>
      <c r="F96" s="65"/>
      <c r="G96" s="65"/>
      <c r="H96" s="65"/>
      <c r="I96" s="65"/>
      <c r="J96" s="65"/>
      <c r="K96" s="65"/>
      <c r="L96" s="65"/>
      <c r="M96" s="65"/>
      <c r="N96" s="65"/>
      <c r="O96" s="65"/>
      <c r="P96" s="65"/>
      <c r="Q96" s="65"/>
      <c r="R96" s="65"/>
    </row>
    <row r="97" spans="1:18" ht="25.5" customHeight="1">
      <c r="A97" s="12"/>
      <c r="B97" s="66" t="s">
        <v>305</v>
      </c>
      <c r="C97" s="66"/>
      <c r="D97" s="66"/>
      <c r="E97" s="66"/>
      <c r="F97" s="66"/>
      <c r="G97" s="66"/>
      <c r="H97" s="66"/>
      <c r="I97" s="66"/>
      <c r="J97" s="66"/>
      <c r="K97" s="66"/>
      <c r="L97" s="66"/>
      <c r="M97" s="66"/>
      <c r="N97" s="66"/>
      <c r="O97" s="66"/>
      <c r="P97" s="66"/>
      <c r="Q97" s="66"/>
      <c r="R97" s="66"/>
    </row>
    <row r="98" spans="1:18">
      <c r="A98" s="12"/>
      <c r="B98" s="66" t="s">
        <v>306</v>
      </c>
      <c r="C98" s="66"/>
      <c r="D98" s="66"/>
      <c r="E98" s="66"/>
      <c r="F98" s="66"/>
      <c r="G98" s="66"/>
      <c r="H98" s="66"/>
      <c r="I98" s="66"/>
      <c r="J98" s="66"/>
      <c r="K98" s="66"/>
      <c r="L98" s="66"/>
      <c r="M98" s="66"/>
      <c r="N98" s="66"/>
      <c r="O98" s="66"/>
      <c r="P98" s="66"/>
      <c r="Q98" s="66"/>
      <c r="R98" s="66"/>
    </row>
    <row r="99" spans="1:18">
      <c r="A99" s="12"/>
      <c r="B99" s="14"/>
      <c r="C99" s="14"/>
    </row>
    <row r="100" spans="1:18" ht="63.75">
      <c r="A100" s="12"/>
      <c r="B100" s="61" t="s">
        <v>307</v>
      </c>
      <c r="C100" s="62" t="s">
        <v>308</v>
      </c>
    </row>
    <row r="101" spans="1:18">
      <c r="A101" s="12"/>
      <c r="B101" s="14"/>
      <c r="C101" s="14"/>
    </row>
    <row r="102" spans="1:18" ht="51">
      <c r="A102" s="12"/>
      <c r="B102" s="61" t="s">
        <v>307</v>
      </c>
      <c r="C102" s="62" t="s">
        <v>309</v>
      </c>
    </row>
    <row r="103" spans="1:18">
      <c r="A103" s="12"/>
      <c r="B103" s="14"/>
      <c r="C103" s="14"/>
    </row>
    <row r="104" spans="1:18" ht="38.25">
      <c r="A104" s="12"/>
      <c r="B104" s="61" t="s">
        <v>307</v>
      </c>
      <c r="C104" s="62" t="s">
        <v>310</v>
      </c>
    </row>
    <row r="105" spans="1:18">
      <c r="A105" s="12"/>
      <c r="B105" s="66" t="s">
        <v>311</v>
      </c>
      <c r="C105" s="66"/>
      <c r="D105" s="66"/>
      <c r="E105" s="66"/>
      <c r="F105" s="66"/>
      <c r="G105" s="66"/>
      <c r="H105" s="66"/>
      <c r="I105" s="66"/>
      <c r="J105" s="66"/>
      <c r="K105" s="66"/>
      <c r="L105" s="66"/>
      <c r="M105" s="66"/>
      <c r="N105" s="66"/>
      <c r="O105" s="66"/>
      <c r="P105" s="66"/>
      <c r="Q105" s="66"/>
      <c r="R105" s="66"/>
    </row>
    <row r="106" spans="1:18">
      <c r="A106" s="12"/>
      <c r="B106" s="65" t="s">
        <v>312</v>
      </c>
      <c r="C106" s="65"/>
      <c r="D106" s="65"/>
      <c r="E106" s="65"/>
      <c r="F106" s="65"/>
      <c r="G106" s="65"/>
      <c r="H106" s="65"/>
      <c r="I106" s="65"/>
      <c r="J106" s="65"/>
      <c r="K106" s="65"/>
      <c r="L106" s="65"/>
      <c r="M106" s="65"/>
      <c r="N106" s="65"/>
      <c r="O106" s="65"/>
      <c r="P106" s="65"/>
      <c r="Q106" s="65"/>
      <c r="R106" s="65"/>
    </row>
    <row r="107" spans="1:18" ht="25.5" customHeight="1">
      <c r="A107" s="12"/>
      <c r="B107" s="66" t="s">
        <v>313</v>
      </c>
      <c r="C107" s="66"/>
      <c r="D107" s="66"/>
      <c r="E107" s="66"/>
      <c r="F107" s="66"/>
      <c r="G107" s="66"/>
      <c r="H107" s="66"/>
      <c r="I107" s="66"/>
      <c r="J107" s="66"/>
      <c r="K107" s="66"/>
      <c r="L107" s="66"/>
      <c r="M107" s="66"/>
      <c r="N107" s="66"/>
      <c r="O107" s="66"/>
      <c r="P107" s="66"/>
      <c r="Q107" s="66"/>
      <c r="R107" s="66"/>
    </row>
    <row r="108" spans="1:18" ht="25.5" customHeight="1">
      <c r="A108" s="12"/>
      <c r="B108" s="66" t="s">
        <v>314</v>
      </c>
      <c r="C108" s="66"/>
      <c r="D108" s="66"/>
      <c r="E108" s="66"/>
      <c r="F108" s="66"/>
      <c r="G108" s="66"/>
      <c r="H108" s="66"/>
      <c r="I108" s="66"/>
      <c r="J108" s="66"/>
      <c r="K108" s="66"/>
      <c r="L108" s="66"/>
      <c r="M108" s="66"/>
      <c r="N108" s="66"/>
      <c r="O108" s="66"/>
      <c r="P108" s="66"/>
      <c r="Q108" s="66"/>
      <c r="R108" s="66"/>
    </row>
    <row r="109" spans="1:18" ht="38.25" customHeight="1">
      <c r="A109" s="12"/>
      <c r="B109" s="66" t="s">
        <v>315</v>
      </c>
      <c r="C109" s="66"/>
      <c r="D109" s="66"/>
      <c r="E109" s="66"/>
      <c r="F109" s="66"/>
      <c r="G109" s="66"/>
      <c r="H109" s="66"/>
      <c r="I109" s="66"/>
      <c r="J109" s="66"/>
      <c r="K109" s="66"/>
      <c r="L109" s="66"/>
      <c r="M109" s="66"/>
      <c r="N109" s="66"/>
      <c r="O109" s="66"/>
      <c r="P109" s="66"/>
      <c r="Q109" s="66"/>
      <c r="R109" s="66"/>
    </row>
    <row r="110" spans="1:18" ht="25.5" customHeight="1">
      <c r="A110" s="12"/>
      <c r="B110" s="66" t="s">
        <v>316</v>
      </c>
      <c r="C110" s="66"/>
      <c r="D110" s="66"/>
      <c r="E110" s="66"/>
      <c r="F110" s="66"/>
      <c r="G110" s="66"/>
      <c r="H110" s="66"/>
      <c r="I110" s="66"/>
      <c r="J110" s="66"/>
      <c r="K110" s="66"/>
      <c r="L110" s="66"/>
      <c r="M110" s="66"/>
      <c r="N110" s="66"/>
      <c r="O110" s="66"/>
      <c r="P110" s="66"/>
      <c r="Q110" s="66"/>
      <c r="R110" s="66"/>
    </row>
  </sheetData>
  <mergeCells count="209">
    <mergeCell ref="B110:R110"/>
    <mergeCell ref="B98:R98"/>
    <mergeCell ref="B105:R105"/>
    <mergeCell ref="B106:R106"/>
    <mergeCell ref="B107:R107"/>
    <mergeCell ref="B108:R108"/>
    <mergeCell ref="B109:R109"/>
    <mergeCell ref="B92:R92"/>
    <mergeCell ref="B93:R93"/>
    <mergeCell ref="B94:R94"/>
    <mergeCell ref="B95:R95"/>
    <mergeCell ref="B96:R96"/>
    <mergeCell ref="B97:R9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58:R58"/>
    <mergeCell ref="B59:R59"/>
    <mergeCell ref="B60:R60"/>
    <mergeCell ref="B61:R61"/>
    <mergeCell ref="B62:R62"/>
    <mergeCell ref="B63:R63"/>
    <mergeCell ref="B39:R39"/>
    <mergeCell ref="B40:R40"/>
    <mergeCell ref="B41:R41"/>
    <mergeCell ref="B42:R42"/>
    <mergeCell ref="B43:R43"/>
    <mergeCell ref="B53:R53"/>
    <mergeCell ref="B33:R33"/>
    <mergeCell ref="B34:R34"/>
    <mergeCell ref="B35:R35"/>
    <mergeCell ref="B36:R36"/>
    <mergeCell ref="B37:R37"/>
    <mergeCell ref="B38:R38"/>
    <mergeCell ref="B17:R17"/>
    <mergeCell ref="B18:R18"/>
    <mergeCell ref="B19:R19"/>
    <mergeCell ref="B20:R20"/>
    <mergeCell ref="B30:R30"/>
    <mergeCell ref="B31:R31"/>
    <mergeCell ref="B11:R11"/>
    <mergeCell ref="B12:R12"/>
    <mergeCell ref="B13:R13"/>
    <mergeCell ref="B14:R14"/>
    <mergeCell ref="B15:R15"/>
    <mergeCell ref="B16:R16"/>
    <mergeCell ref="B5:R5"/>
    <mergeCell ref="B6:R6"/>
    <mergeCell ref="B7:R7"/>
    <mergeCell ref="B8:R8"/>
    <mergeCell ref="B9:R9"/>
    <mergeCell ref="B10:R10"/>
    <mergeCell ref="H90:H91"/>
    <mergeCell ref="I90:I91"/>
    <mergeCell ref="J90:J91"/>
    <mergeCell ref="K90:K91"/>
    <mergeCell ref="A1:A2"/>
    <mergeCell ref="B1:R1"/>
    <mergeCell ref="B2:R2"/>
    <mergeCell ref="B3:R3"/>
    <mergeCell ref="A4:A110"/>
    <mergeCell ref="B4:R4"/>
    <mergeCell ref="H88:H89"/>
    <mergeCell ref="I88:I89"/>
    <mergeCell ref="J88:J89"/>
    <mergeCell ref="K88:K89"/>
    <mergeCell ref="B90:B91"/>
    <mergeCell ref="C90:C91"/>
    <mergeCell ref="D90:D91"/>
    <mergeCell ref="E90:E91"/>
    <mergeCell ref="F90:F91"/>
    <mergeCell ref="G90:G91"/>
    <mergeCell ref="H86:H87"/>
    <mergeCell ref="I86:I87"/>
    <mergeCell ref="J86:J87"/>
    <mergeCell ref="K86:K87"/>
    <mergeCell ref="B88:B89"/>
    <mergeCell ref="C88:C89"/>
    <mergeCell ref="D88:D89"/>
    <mergeCell ref="E88:E89"/>
    <mergeCell ref="F88:F89"/>
    <mergeCell ref="G88:G89"/>
    <mergeCell ref="D84:K84"/>
    <mergeCell ref="D85:E85"/>
    <mergeCell ref="G85:H85"/>
    <mergeCell ref="J85:K85"/>
    <mergeCell ref="B86:B87"/>
    <mergeCell ref="C86:C87"/>
    <mergeCell ref="D86:D87"/>
    <mergeCell ref="E86:E87"/>
    <mergeCell ref="F86:F87"/>
    <mergeCell ref="G86:G87"/>
    <mergeCell ref="L51:M52"/>
    <mergeCell ref="N51:N52"/>
    <mergeCell ref="O51:O52"/>
    <mergeCell ref="P51:Q52"/>
    <mergeCell ref="R51:R52"/>
    <mergeCell ref="B82:K82"/>
    <mergeCell ref="B54:R54"/>
    <mergeCell ref="B55:R55"/>
    <mergeCell ref="B56:R56"/>
    <mergeCell ref="B57:R57"/>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N28:N29"/>
    <mergeCell ref="O28:O29"/>
    <mergeCell ref="P28:Q29"/>
    <mergeCell ref="R28:R29"/>
    <mergeCell ref="B44:R44"/>
    <mergeCell ref="D46:F46"/>
    <mergeCell ref="H46:J46"/>
    <mergeCell ref="L46:N46"/>
    <mergeCell ref="P46:R46"/>
    <mergeCell ref="B32:R32"/>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B26:B27"/>
    <mergeCell ref="C26:C27"/>
    <mergeCell ref="D26:E27"/>
    <mergeCell ref="F26:F27"/>
    <mergeCell ref="G26:G27"/>
    <mergeCell ref="H26:I27"/>
    <mergeCell ref="M24:M25"/>
    <mergeCell ref="N24:N25"/>
    <mergeCell ref="O24:O25"/>
    <mergeCell ref="P24:P25"/>
    <mergeCell ref="Q24:Q25"/>
    <mergeCell ref="R24:R25"/>
    <mergeCell ref="G24:G25"/>
    <mergeCell ref="H24:H25"/>
    <mergeCell ref="I24:I25"/>
    <mergeCell ref="J24:J25"/>
    <mergeCell ref="K24:K25"/>
    <mergeCell ref="L24:L25"/>
    <mergeCell ref="B21:R21"/>
    <mergeCell ref="D23:F23"/>
    <mergeCell ref="H23:J23"/>
    <mergeCell ref="L23:N23"/>
    <mergeCell ref="P23:R23"/>
    <mergeCell ref="B24:B25"/>
    <mergeCell ref="C24:C25"/>
    <mergeCell ref="D24:D25"/>
    <mergeCell ref="E24:E25"/>
    <mergeCell ref="F24:F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Condensed_statements_of_compre</vt:lpstr>
      <vt:lpstr>Condensed_statements_of_compre1</vt:lpstr>
      <vt:lpstr>Consolidated_balance_sheets</vt:lpstr>
      <vt:lpstr>Consolidated_balance_sheets_Pa</vt:lpstr>
      <vt:lpstr>Consolidated_statements_of_cas</vt:lpstr>
      <vt:lpstr>Consolidated_statements_of_cha</vt:lpstr>
      <vt:lpstr>Nature_of_operations</vt:lpstr>
      <vt:lpstr>Summary_of_significant_account</vt:lpstr>
      <vt:lpstr>Acquisitions</vt:lpstr>
      <vt:lpstr>Investment_in_unconsolidated_s</vt:lpstr>
      <vt:lpstr>Inventories</vt:lpstr>
      <vt:lpstr>Property_and_equipment</vt:lpstr>
      <vt:lpstr>Goodwill_and_intangible_assets</vt:lpstr>
      <vt:lpstr>Debt</vt:lpstr>
      <vt:lpstr>Income_taxes</vt:lpstr>
      <vt:lpstr>Fair_value_measurements</vt:lpstr>
      <vt:lpstr>Commitments_and_contingencies</vt:lpstr>
      <vt:lpstr>Stockholders_equity_and_employ</vt:lpstr>
      <vt:lpstr>Stock_based_compensation</vt:lpstr>
      <vt:lpstr>Related_party_transactions</vt:lpstr>
      <vt:lpstr>Business_segments</vt:lpstr>
      <vt:lpstr>Condensed_consolidating_financ</vt:lpstr>
      <vt:lpstr>Quarterly_results_of_operation</vt:lpstr>
      <vt:lpstr>Summary_of_significant_account1</vt:lpstr>
      <vt:lpstr>Summary_of_significant_account2</vt:lpstr>
      <vt:lpstr>Acquisitions_Tables</vt:lpstr>
      <vt:lpstr>Investment_in_unconsolidated_s1</vt:lpstr>
      <vt:lpstr>Inventories_Tables</vt:lpstr>
      <vt:lpstr>Property_and_equipment_Tables</vt:lpstr>
      <vt:lpstr>Goodwill_and_intangible_assets1</vt:lpstr>
      <vt:lpstr>Debt_Tables</vt:lpstr>
      <vt:lpstr>Income_taxes_Tables</vt:lpstr>
      <vt:lpstr>Commitments_and_contingencies_</vt:lpstr>
      <vt:lpstr>Stock_based_compensation_Table</vt:lpstr>
      <vt:lpstr>Business_segments_Tables</vt:lpstr>
      <vt:lpstr>Condensed_consolidating_financ1</vt:lpstr>
      <vt:lpstr>Quarterly_results_of_operation1</vt:lpstr>
      <vt:lpstr>Nature_of_operations_Details</vt:lpstr>
      <vt:lpstr>Summary_of_significant_account3</vt:lpstr>
      <vt:lpstr>Summary_of_significant_account4</vt:lpstr>
      <vt:lpstr>Summary_of_significant_account5</vt:lpstr>
      <vt:lpstr>Summary_of_significant_account6</vt:lpstr>
      <vt:lpstr>Acquisitions_Details</vt:lpstr>
      <vt:lpstr>Acquisitions_Purchase_Price_Al</vt:lpstr>
      <vt:lpstr>Investment_in_unconsolidated_s2</vt:lpstr>
      <vt:lpstr>Investment_in_unconsolidated_s3</vt:lpstr>
      <vt:lpstr>Inventories_Details</vt:lpstr>
      <vt:lpstr>Inventories_Inventory_reserve_</vt:lpstr>
      <vt:lpstr>Property_and_equipment_Details</vt:lpstr>
      <vt:lpstr>Goodwill_and_intangible_assets2</vt:lpstr>
      <vt:lpstr>Goodwill_and_intangible_assets3</vt:lpstr>
      <vt:lpstr>Goodwill_and_intangible_assets4</vt:lpstr>
      <vt:lpstr>Debt_Schedule_of_LongTerm_Debt</vt:lpstr>
      <vt:lpstr>Debt_Narrative_Details</vt:lpstr>
      <vt:lpstr>Debt_Debt_Issue_Costs_Details</vt:lpstr>
      <vt:lpstr>Debt_Schedule_of_Future_Paymen</vt:lpstr>
      <vt:lpstr>Income_taxes_Schedule_of_Incom</vt:lpstr>
      <vt:lpstr>Income_taxes_Schedule_of_Compo</vt:lpstr>
      <vt:lpstr>Income_taxes_Income_Tax_Rate_R</vt:lpstr>
      <vt:lpstr>Income_taxes_Deferred_Taxes_De</vt:lpstr>
      <vt:lpstr>Income_taxes_Narrative_Details</vt:lpstr>
      <vt:lpstr>Income_taxes_Uncertain_Tax_Pos</vt:lpstr>
      <vt:lpstr>Fair_value_measurements_Detail</vt:lpstr>
      <vt:lpstr>Commitments_and_contingencies_1</vt:lpstr>
      <vt:lpstr>Commitments_and_contingencies_2</vt:lpstr>
      <vt:lpstr>Stockholders_equity_and_employ1</vt:lpstr>
      <vt:lpstr>Stockholders_equity_and_employ2</vt:lpstr>
      <vt:lpstr>Stockholders_equity_and_employ3</vt:lpstr>
      <vt:lpstr>Stock_based_compensation_Narra</vt:lpstr>
      <vt:lpstr>Stock_based_compensation_Stock</vt:lpstr>
      <vt:lpstr>Stock_based_compensation_Fair_</vt:lpstr>
      <vt:lpstr>Stock_based_compensation_Restr</vt:lpstr>
      <vt:lpstr>Business_segments_Income_State</vt:lpstr>
      <vt:lpstr>Business_segments_Assets_by_Se</vt:lpstr>
      <vt:lpstr>Business_segments_Revenue_by_S</vt:lpstr>
      <vt:lpstr>Business_segments_Longlived_As</vt:lpstr>
      <vt:lpstr>Business_segments_Revenue_by_P</vt:lpstr>
      <vt:lpstr>Condensed_consolidating_financ2</vt:lpstr>
      <vt:lpstr>Condensed_consolidating_financ3</vt:lpstr>
      <vt:lpstr>Condensed_consolidating_financ4</vt:lpstr>
      <vt:lpstr>Quarterly_results_of_operation2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2015-02-27T18:41:04Z</dcterms:created>
  <dcterms:modified xsi:type="dcterms:W3CDTF">2015-02-27T18:41:05Z</dcterms:modified>
</cp:coreProperties>
</file>