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OPE" sheetId="4" r:id="rId4"/>
    <sheet name="CONSOLIDATED_STATEMENTS_OF_COM" sheetId="5" r:id="rId5"/>
    <sheet name="CONSOLIDATED_STATEMENTS_OF_STO" sheetId="81" r:id="rId6"/>
    <sheet name="CONSOLIDATED_STATEMENTS_OF_CAS" sheetId="7" r:id="rId7"/>
    <sheet name="ORGANIZATION" sheetId="82" r:id="rId8"/>
    <sheet name="SUMMARY_OF_SIGNIFICANT_ACCOUNT" sheetId="83" r:id="rId9"/>
    <sheet name="REAL_ESTATE_HELD_FOR_INVESTMEN" sheetId="84" r:id="rId10"/>
    <sheet name="TENANT_ORIGINATION_AND_ABSORPT" sheetId="85" r:id="rId11"/>
    <sheet name="REAL_ESTATE_LOANS_RECEIVABLE" sheetId="86" r:id="rId12"/>
    <sheet name="MARKETABLE_SECURITIES" sheetId="87" r:id="rId13"/>
    <sheet name="REAL_ESTATE_HELD_FOR_SALE" sheetId="88" r:id="rId14"/>
    <sheet name="NOTES_PAYABLE" sheetId="89" r:id="rId15"/>
    <sheet name="OTHER_COMPREHENSIVE_INCOME_LOS" sheetId="90" r:id="rId16"/>
    <sheet name="DERIVATIVE_INSTRUMENTS" sheetId="91" r:id="rId17"/>
    <sheet name="FAIR_VALUE_DISCLOSURES" sheetId="92" r:id="rId18"/>
    <sheet name="RELATED_PARTY_TRANSACTIONS" sheetId="93" r:id="rId19"/>
    <sheet name="SEGMENT_INFORMATION" sheetId="94" r:id="rId20"/>
    <sheet name="SELECTED_QUARTERLY_FINANCIAL_D" sheetId="95" r:id="rId21"/>
    <sheet name="COMMITMENTS_AND_CONTINGENCIES" sheetId="96" r:id="rId22"/>
    <sheet name="SUBSEQUENT_EVENTS" sheetId="97" r:id="rId23"/>
    <sheet name="SCHEDULE_III_REAL_ESTATE_ASSET" sheetId="98" r:id="rId24"/>
    <sheet name="SUMMARY_OF_SIGNIFICANT_ACCOUNT1" sheetId="99" r:id="rId25"/>
    <sheet name="SUMMARY_OF_SIGNIFICANT_ACCOUNT2" sheetId="100" r:id="rId26"/>
    <sheet name="REAL_ESTATE_HELD_FOR_INVESTMEN1" sheetId="101" r:id="rId27"/>
    <sheet name="TENANT_ORIGINATION_AND_ABSORPT1" sheetId="102" r:id="rId28"/>
    <sheet name="REAL_ESTATE_LOANS_RECEIVABLE_T" sheetId="103" r:id="rId29"/>
    <sheet name="MARKETABLE_SECURITIES_Tables" sheetId="104" r:id="rId30"/>
    <sheet name="REAL_ESTATE_HELD_FOR_SALE_Tabl" sheetId="105" r:id="rId31"/>
    <sheet name="NOTES_PAYABLE_Tables" sheetId="106" r:id="rId32"/>
    <sheet name="OTHER_COMPREHENSIVE_INCOME_LOS1" sheetId="107" r:id="rId33"/>
    <sheet name="DERIVATIVE_INSTRUMENTS_Tables" sheetId="108" r:id="rId34"/>
    <sheet name="FAIR_VALUE_DISCLOSURES_Tables" sheetId="109" r:id="rId35"/>
    <sheet name="RELATED_PARTY_TRANSACTIONS_Tab" sheetId="110" r:id="rId36"/>
    <sheet name="SEGMENT_INFORMATION_Tables" sheetId="111" r:id="rId37"/>
    <sheet name="SELECTED_QUARTERLY_FINANCIAL_D1" sheetId="112" r:id="rId38"/>
    <sheet name="ORGANIZATION_Details" sheetId="39" r:id="rId39"/>
    <sheet name="SUMMARY_OF_SIGNIFICANT_ACCOUNT3" sheetId="40" r:id="rId40"/>
    <sheet name="SUMMARY_OF_SIGNIFICANT_ACCOUNT4" sheetId="41" r:id="rId41"/>
    <sheet name="SUMMARY_OF_SIGNIFICANT_ACCOUNT5" sheetId="42" r:id="rId42"/>
    <sheet name="REAL_ESTATE_HELD_FOR_INVESTMEN2" sheetId="113" r:id="rId43"/>
    <sheet name="REAL_ESTATE_HELD_FOR_INVESTMEN3" sheetId="44" r:id="rId44"/>
    <sheet name="REAL_ESTATE_HELD_FOR_INVESTMEN4" sheetId="114" r:id="rId45"/>
    <sheet name="REAL_ESTATE_HELD_FOR_INVESTMEN5" sheetId="46" r:id="rId46"/>
    <sheet name="REAL_ESTATE_HELD_FOR_INVESTMEN6" sheetId="115" r:id="rId47"/>
    <sheet name="REAL_ESTATE_HELD_FOR_INVESTMEN7" sheetId="116" r:id="rId48"/>
    <sheet name="REAL_ESTATE_HELD_FOR_INVESTMEN8" sheetId="117" r:id="rId49"/>
    <sheet name="REAL_ESTATE_HELD_FOR_INVESTMEN9" sheetId="50" r:id="rId50"/>
    <sheet name="TENANT_ORIGINATION_AND_ABSORPT2" sheetId="51" r:id="rId51"/>
    <sheet name="TENANT_ORIGINATION_AND_ABSORPT3" sheetId="52" r:id="rId52"/>
    <sheet name="REAL_ESTATE_LOANS_RECEIVABLE_S" sheetId="53" r:id="rId53"/>
    <sheet name="REAL_ESTATE_LOANS_RECEIVABLE_S1" sheetId="54" r:id="rId54"/>
    <sheet name="REAL_ESTATE_LOANS_RECEIVABLE_S2" sheetId="55" r:id="rId55"/>
    <sheet name="REAL_ESTATE_LOANS_RECEIVABLE_S3" sheetId="118" r:id="rId56"/>
    <sheet name="MARKETABLE_SECURITIES_Narrativ" sheetId="57" r:id="rId57"/>
    <sheet name="MARKETABLE_SECURITIES_Activity" sheetId="58" r:id="rId58"/>
    <sheet name="REAL_ESTATE_HELD_FOR_SALE_Narr" sheetId="119" r:id="rId59"/>
    <sheet name="REAL_ESTATE_HELD_FOR_SALE_Reve" sheetId="60" r:id="rId60"/>
    <sheet name="REAL_ESTATE_HELD_FOR_SALE_Sche" sheetId="120" r:id="rId61"/>
    <sheet name="REAL_ESTATE_HELD_FOR_SALE_Prop" sheetId="121" r:id="rId62"/>
    <sheet name="NOTES_PAYABLE_Narrative_Detail" sheetId="63" r:id="rId63"/>
    <sheet name="NOTES_PAYABLE_Schedule_of_Long" sheetId="64" r:id="rId64"/>
    <sheet name="NOTES_PAYABLE_Schedule_of_Matu" sheetId="122" r:id="rId65"/>
    <sheet name="OTHER_COMPREHENSIVE_INCOME_LOS2" sheetId="66" r:id="rId66"/>
    <sheet name="DERIVATIVE_INSTRUMENTS_Details" sheetId="67" r:id="rId67"/>
    <sheet name="DERIVATIVE_INSTRUMENTS_Stateme" sheetId="68" r:id="rId68"/>
    <sheet name="FAIR_VALUE_DISCLOSURES_Schedul" sheetId="123" r:id="rId69"/>
    <sheet name="FAIR_VALUE_DISCLOSURES_Schedul1" sheetId="124" r:id="rId70"/>
    <sheet name="FAIR_VALUE_DISCLOSURES_Asset_a" sheetId="71" r:id="rId71"/>
    <sheet name="RELATED_PARTY_TRANSACTIONS_Det" sheetId="72" r:id="rId72"/>
    <sheet name="SEGMENT_INFORMATION_Schedule_o" sheetId="125" r:id="rId73"/>
    <sheet name="SEGMENT_INFORMATION_Reconcilia" sheetId="74" r:id="rId74"/>
    <sheet name="SELECTED_QUARTERLY_FINANCIAL_D2" sheetId="75" r:id="rId75"/>
    <sheet name="SUBSEQUENT_EVENTS_Details" sheetId="76" r:id="rId76"/>
    <sheet name="SUBSEQUENT_EVENTS_Disposition_" sheetId="126" r:id="rId77"/>
    <sheet name="SCHEDULE_III_REAL_ESTATE_ASSET1" sheetId="78" r:id="rId78"/>
    <sheet name="SCHEDULE_III_REAL_ESTATE_ASSET2"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<sst xmlns="http://schemas.openxmlformats.org/spreadsheetml/2006/main" count="4783" uniqueCount="1470">
  <si>
    <t>Document and Entity Information (USD $)</t>
  </si>
  <si>
    <t>12 Months Ended</t>
  </si>
  <si>
    <t>Dec. 31, 2014</t>
  </si>
  <si>
    <t>Mar. 03, 2015</t>
  </si>
  <si>
    <t>Jun. 30, 2014</t>
  </si>
  <si>
    <t>Document and Entity Information [Abstract]</t>
  </si>
  <si>
    <t>Entity Registrant Name</t>
  </si>
  <si>
    <t>KBS Real Estate Investment Trust II, Inc.</t>
  </si>
  <si>
    <t>Entity Central Index Key</t>
  </si>
  <si>
    <t>Current Fiscal Year end</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</si>
  <si>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</si>
  <si>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</si>
  <si>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</si>
  <si>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</si>
  <si>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</si>
  <si>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</si>
  <si>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</si>
  <si>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</si>
  <si>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</si>
  <si>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</si>
  <si>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</si>
  <si>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</si>
  <si>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</si>
  <si>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</si>
  <si>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</si>
  <si>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</si>
  <si>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</si>
  <si>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</si>
  <si>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</si>
  <si>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Real estate:</t>
  </si>
  <si>
    <t>Land</t>
  </si>
  <si>
    <t>Buildings and improvements</t>
  </si>
  <si>
    <t>Tenant origination and absorption costs</t>
  </si>
  <si>
    <t>Total real estate held for investment, cost</t>
  </si>
  <si>
    <t>Less accumulated depreciation and amortization</t>
  </si>
  <si>
    <t>Total real estate held for investment, net</t>
  </si>
  <si>
    <t>Real estate held for sale, net</t>
  </si>
  <si>
    <t>Total real estate, net</t>
  </si>
  <si>
    <t>Real estate loans receivable, net</t>
  </si>
  <si>
    <t>Total real estate and real estate-related investments, net</t>
  </si>
  <si>
    <t>Cash and cash equivalents</t>
  </si>
  <si>
    <t>Rents and other receivables, net</t>
  </si>
  <si>
    <t>Above-market leases, net</t>
  </si>
  <si>
    <t>Assets related to real estate held for sale</t>
  </si>
  <si>
    <t>Deferred financing costs, prepaid expenses and other assets</t>
  </si>
  <si>
    <t>Total assets</t>
  </si>
  <si>
    <t>Notes payable:</t>
  </si>
  <si>
    <t>Notes payable</t>
  </si>
  <si>
    <t>Notes payable related to real estate held for sale</t>
  </si>
  <si>
    <t>Total notes payable</t>
  </si>
  <si>
    <t>Accounts payable and accrued liabilities</t>
  </si>
  <si>
    <t>Due to affiliate</t>
  </si>
  <si>
    <t>Distributions payable</t>
  </si>
  <si>
    <t>Below-market leases, net</t>
  </si>
  <si>
    <t>Liabilities related to real estate held for sale</t>
  </si>
  <si>
    <t>Other liabilities</t>
  </si>
  <si>
    <t>Total liabilities</t>
  </si>
  <si>
    <t>Commitments and contingencies (Note 15)</t>
  </si>
  <si>
    <t>  </t>
  </si>
  <si>
    <t>Redeemable common stock</t>
  </si>
  <si>
    <t>Stockholdersâ€™ equity:</t>
  </si>
  <si>
    <t>Preferred stock, $.01 par value; 10,000,000 shares authorized, no shares issued and outstanding</t>
  </si>
  <si>
    <t>Common stock, $.01 par value; 1,000,000,000 shares authorized, 190,561,603 and 192,269,969 shares issued and outstanding as of December 31, 2014 and December 31, 2013, respectively</t>
  </si>
  <si>
    <t>Additional paid-in capital</t>
  </si>
  <si>
    <t>Cumulative distributions in excess of net income</t>
  </si>
  <si>
    <t>Accumulated other comprehensive loss</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</si>
  <si>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</si>
  <si>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</si>
  <si>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</si>
  <si>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</si>
  <si>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</si>
  <si>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</si>
  <si>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</si>
  <si>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</si>
  <si>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</si>
  <si>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</si>
  <si>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</si>
  <si>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</si>
  <si>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</si>
  <si>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</si>
  <si>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Dec. 31, 2012</t>
  </si>
  <si>
    <t>Revenues:</t>
  </si>
  <si>
    <t>Rental income</t>
  </si>
  <si>
    <t>Tenant reimbursements</t>
  </si>
  <si>
    <t>Interest income from real estate loans receivable</t>
  </si>
  <si>
    <t>Interest income from marketable securities</t>
  </si>
  <si>
    <t>Other operating income</t>
  </si>
  <si>
    <t>Total revenues</t>
  </si>
  <si>
    <t>Expenses:</t>
  </si>
  <si>
    <t>Operating, maintenance, and management</t>
  </si>
  <si>
    <t>Real estate taxes and insurance</t>
  </si>
  <si>
    <t>Asset management fees to affiliate</t>
  </si>
  <si>
    <t>Real estate acquisition fees to affiliates</t>
  </si>
  <si>
    <t>Real estate acquisition fees and expenses</t>
  </si>
  <si>
    <t>General and administrative expenses</t>
  </si>
  <si>
    <t>Depreciation and amortization</t>
  </si>
  <si>
    <t>Interest expense</t>
  </si>
  <si>
    <t>Impairment charge on real estate</t>
  </si>
  <si>
    <t>Total expenses</t>
  </si>
  <si>
    <t>Other income:</t>
  </si>
  <si>
    <t>Other interest income</t>
  </si>
  <si>
    <t>Loss on sale of marketable securities</t>
  </si>
  <si>
    <t>Gain on sales of real estate, net</t>
  </si>
  <si>
    <t>Gain on payoff or sale of real estate loans receivable</t>
  </si>
  <si>
    <t>Total other income</t>
  </si>
  <si>
    <t>Income from continuing operations</t>
  </si>
  <si>
    <t>Discontinued operations:</t>
  </si>
  <si>
    <t>Income (loss) from discontinued operations</t>
  </si>
  <si>
    <t>Total income from discontinued operations</t>
  </si>
  <si>
    <t>Net income</t>
  </si>
  <si>
    <t>Basic and diluted income per common share:</t>
  </si>
  <si>
    <t>Continuing operations (in dollars per share)</t>
  </si>
  <si>
    <t>Discontinued operations (in dollars per share)</t>
  </si>
  <si>
    <t>Net income per common share (in dollars per share)</t>
  </si>
  <si>
    <t>Weighted-average number of common shares outstanding, basic and diluted</t>
  </si>
  <si>
    <t>CONSOLIDATED STATEMENTS OF COMPREHENSIVE INCOME (LOSS) (USD $)</t>
  </si>
  <si>
    <t>Statement of Comprehensive Income [Abstract]</t>
  </si>
  <si>
    <t>Other comprehensive income (loss):</t>
  </si>
  <si>
    <t>Unrealized losses on derivative instruments</t>
  </si>
  <si>
    <t>Reclassification adjustment on derivative instruments realized in net income (effective portion)</t>
  </si>
  <si>
    <t>Reclassification of unrealized losses due to hedge ineffectiveness</t>
  </si>
  <si>
    <t>Reclassification of realized losses related to swap terminations</t>
  </si>
  <si>
    <t>Unrealized loss on marketable securities</t>
  </si>
  <si>
    <t>Reclassification of loss on marketable securities to income</t>
  </si>
  <si>
    <t>Total other comprehensive income</t>
  </si>
  <si>
    <t>Total comprehensive income</t>
  </si>
  <si>
    <t>CONSOLIDATED STATEMENTS OF STOCKHOLDERS' EQUITY (USD $)</t>
  </si>
  <si>
    <t>Total</t>
  </si>
  <si>
    <t>Common Stock</t>
  </si>
  <si>
    <t>Additional Paid-in Capital</t>
  </si>
  <si>
    <t>Cumulative Distributions and Net Income (Loss)</t>
  </si>
  <si>
    <t>Accumulated Other Comprehensive Income (Loss)</t>
  </si>
  <si>
    <t>Balance, value at Apr. 21, 2008</t>
  </si>
  <si>
    <t>Increase (Decrease) in Stockholders' Equity [Roll Forward]</t>
  </si>
  <si>
    <t>Redemptions of common stock, shares</t>
  </si>
  <si>
    <t>Redemptions of common stock, value</t>
  </si>
  <si>
    <t>Balance, value at Dec. 31, 2014</t>
  </si>
  <si>
    <t>Balance, shares at Dec. 31, 2014</t>
  </si>
  <si>
    <t>Balance, value at Dec. 31, 2011</t>
  </si>
  <si>
    <t>Balance, shares at Dec. 31, 2011</t>
  </si>
  <si>
    <t>Other comprehensive income</t>
  </si>
  <si>
    <t>Issuance of common stock, shares</t>
  </si>
  <si>
    <t>Issuance of common stock, value</t>
  </si>
  <si>
    <t>Transfers to redeemable common stock</t>
  </si>
  <si>
    <t>Distributions declared</t>
  </si>
  <si>
    <t>Other offering costs</t>
  </si>
  <si>
    <t>Balance, value at Dec. 31, 2012</t>
  </si>
  <si>
    <t>Balance, shares at Dec. 31, 2012</t>
  </si>
  <si>
    <t>Balance, value at Dec. 31, 2013</t>
  </si>
  <si>
    <t>Balance, shares at Dec. 31, 2013</t>
  </si>
  <si>
    <t>Transfers from redeemable common stock</t>
  </si>
  <si>
    <t>CONSOLIDATED STATEMENTS OF CASH FLOWS (USD $)</t>
  </si>
  <si>
    <t>Cash Flows from Operating Activities:</t>
  </si>
  <si>
    <t>Continuing operations</t>
  </si>
  <si>
    <t>Discontinued operations</t>
  </si>
  <si>
    <t>Noncash interest income on real estate-related investments</t>
  </si>
  <si>
    <t>Deferred rent</t>
  </si>
  <si>
    <t>Bad debt expense (recovery)</t>
  </si>
  <si>
    <t>Amortization of above- and below-market leases, net</t>
  </si>
  <si>
    <t>Amortization of deferred financing costs</t>
  </si>
  <si>
    <t>Reclassification of realized losses on derivative instruments</t>
  </si>
  <si>
    <t>Unrealized losses due to hedge ineffectiveness</t>
  </si>
  <si>
    <t>Unrealized gain on derivative instruments</t>
  </si>
  <si>
    <t>Change in fair value of contingent consideration</t>
  </si>
  <si>
    <t>Gain (Loss) on Disposal of Discontinued and Continued Operation, Net of Tax</t>
  </si>
  <si>
    <t>Changes in operating assets and liabilities:</t>
  </si>
  <si>
    <t>Rents and other receivables</t>
  </si>
  <si>
    <t>Prepaid expenses and other assets</t>
  </si>
  <si>
    <t>Net cash provided by operating activities</t>
  </si>
  <si>
    <t>Cash Flows from Investing Activities:</t>
  </si>
  <si>
    <t>Proceeds from sale of real estate</t>
  </si>
  <si>
    <t>Acquisitions of real estate</t>
  </si>
  <si>
    <t>Improvements to real estate</t>
  </si>
  <si>
    <t>Investments in marketable securities</t>
  </si>
  <si>
    <t>Proceeds from sale of marketable securities</t>
  </si>
  <si>
    <t>Investments in real estate loans receivable</t>
  </si>
  <si>
    <t>Principal repayments on real estate loans receivable</t>
  </si>
  <si>
    <t>Proceeds from payoff or sale of real estate loans receivable</t>
  </si>
  <si>
    <t>Net cash provided by (used in) investing activities</t>
  </si>
  <si>
    <t>Cash Flows from Financing Activities:</t>
  </si>
  <si>
    <t>Proceeds from notes payable</t>
  </si>
  <si>
    <t>Principal payments on notes payable</t>
  </si>
  <si>
    <t>Payments of deferred financing costs</t>
  </si>
  <si>
    <t>Return of contingent consideration related to acquisition of real estate</t>
  </si>
  <si>
    <t>Payments to redeem common stock</t>
  </si>
  <si>
    <t>Payments of other offering costs</t>
  </si>
  <si>
    <t>Distributions paid to common stockholders</t>
  </si>
  <si>
    <t>Net cash (used in) provided by financing activities</t>
  </si>
  <si>
    <t>Net increase (decrease) in cash and cash equivalents</t>
  </si>
  <si>
    <t>Cash and cash equivalents, beginning of period</t>
  </si>
  <si>
    <t>Cash and cash equivalents, end of period</t>
  </si>
  <si>
    <t>Supplemental Disclosure of Cash Flow Information:</t>
  </si>
  <si>
    <t>Interest paid</t>
  </si>
  <si>
    <t>Supplemental Disclosure of Noncash Investing and Financing Activities:</t>
  </si>
  <si>
    <t>(Decrease) increase in distributions payable</t>
  </si>
  <si>
    <t>Distributions paid to common stockholders through common stock issuances pursuant to the dividend reinvestment plan</t>
  </si>
  <si>
    <t>Increase in accrued improvements to real estate</t>
  </si>
  <si>
    <t>ORGANIZATION</t>
  </si>
  <si>
    <t>Organization, Consolidation and Presentation of Financial Statements [Abstract]</t>
  </si>
  <si>
    <r>
      <t xml:space="preserve">KBS Real Estate Investment Trust II, Inc. (the “Company”) was formed on July 12, 2007 as a Maryland corporation that elected to be taxed as a real estate investment trust (“REIT”) beginning with the taxable year ended December 31, 2008. The Company conducts its business primarily through KBS Limited Partnership II, a Delaware limited partnership formed on August 23, 2007 (the “Operating Partnership”), and its subsidiaries. The Company is the sole general partner of and directly owns a </t>
    </r>
    <r>
      <rPr>
        <sz val="10"/>
        <color rgb="FF000000"/>
        <rFont val="Inherit"/>
      </rPr>
      <t>0.1%</t>
    </r>
    <r>
      <rPr>
        <sz val="10"/>
        <color theme="1"/>
        <rFont val="Inherit"/>
      </rPr>
      <t xml:space="preserve"> partnership interest in the Operating Partnership. The Company’s wholly-owned subsidiary, KBS REIT Holdings II LLC, a Delaware limited liability company formed on August 23, 2007 (“KBS REIT Holdings II”), owns the remaining </t>
    </r>
    <r>
      <rPr>
        <sz val="10"/>
        <color rgb="FF000000"/>
        <rFont val="Inherit"/>
      </rPr>
      <t>99.9%</t>
    </r>
    <r>
      <rPr>
        <sz val="10"/>
        <color theme="1"/>
        <rFont val="Inherit"/>
      </rPr>
      <t xml:space="preserve"> partnership interest in the Operating Partnership and is its sole limited partner. </t>
    </r>
  </si>
  <si>
    <r>
      <t xml:space="preserve">The Company owns a diverse portfolio of real estate and real estate-related investments. As of </t>
    </r>
    <r>
      <rPr>
        <sz val="10"/>
        <color rgb="FF000000"/>
        <rFont val="Inherit"/>
      </rPr>
      <t>December 31, 2014</t>
    </r>
    <r>
      <rPr>
        <sz val="10"/>
        <color theme="1"/>
        <rFont val="Inherit"/>
      </rPr>
      <t xml:space="preserve">, the Company owned </t>
    </r>
    <r>
      <rPr>
        <sz val="10"/>
        <color rgb="FF000000"/>
        <rFont val="Inherit"/>
      </rPr>
      <t>13</t>
    </r>
    <r>
      <rPr>
        <sz val="10"/>
        <color theme="1"/>
        <rFont val="Inherit"/>
      </rPr>
      <t xml:space="preserve"> real estate properties (consisting of </t>
    </r>
    <r>
      <rPr>
        <sz val="10"/>
        <color rgb="FF000000"/>
        <rFont val="Inherit"/>
      </rPr>
      <t>11</t>
    </r>
    <r>
      <rPr>
        <sz val="10"/>
        <color theme="1"/>
        <rFont val="Inherit"/>
      </rPr>
      <t xml:space="preserve"> office properties, </t>
    </r>
    <r>
      <rPr>
        <sz val="10"/>
        <color rgb="FF000000"/>
        <rFont val="Inherit"/>
      </rPr>
      <t>one</t>
    </r>
    <r>
      <rPr>
        <sz val="10"/>
        <color theme="1"/>
        <rFont val="Inherit"/>
      </rPr>
      <t xml:space="preserve"> office/flex property and an office campus consisting of </t>
    </r>
    <r>
      <rPr>
        <sz val="10"/>
        <color rgb="FF000000"/>
        <rFont val="Inherit"/>
      </rPr>
      <t>eight</t>
    </r>
    <r>
      <rPr>
        <sz val="10"/>
        <color theme="1"/>
        <rFont val="Inherit"/>
      </rPr>
      <t xml:space="preserve"> office buildings) and </t>
    </r>
    <r>
      <rPr>
        <sz val="10"/>
        <color rgb="FF000000"/>
        <rFont val="Inherit"/>
      </rPr>
      <t>two</t>
    </r>
    <r>
      <rPr>
        <sz val="10"/>
        <color theme="1"/>
        <rFont val="Inherit"/>
      </rPr>
      <t xml:space="preserve"> real estate loans receivable. As of </t>
    </r>
    <r>
      <rPr>
        <sz val="10"/>
        <color rgb="FF000000"/>
        <rFont val="Inherit"/>
      </rPr>
      <t>December 31, 2014</t>
    </r>
    <r>
      <rPr>
        <sz val="10"/>
        <color theme="1"/>
        <rFont val="Inherit"/>
      </rPr>
      <t>, three office properties were classified as held for sale.</t>
    </r>
  </si>
  <si>
    <r>
      <t xml:space="preserve">Subject to certain restrictions and limitations, the business of the Company is managed by KBS Capital Advisors LLC (the “Advisor”), an affiliate of the Company, pursuant to an advisory agreement the Company renewed with the Advisor on May 21, 2013 (the “Advisory Agreement”). The Advisory Agreement may be renewed for an unlimited number of one-year periods upon the mutual consent of the Advisor and the Company. Either party may terminate the Advisory Agreement upon 60 days’ written notice. The Advisor owns </t>
    </r>
    <r>
      <rPr>
        <sz val="10"/>
        <color rgb="FF000000"/>
        <rFont val="Inherit"/>
      </rPr>
      <t>20,000</t>
    </r>
    <r>
      <rPr>
        <sz val="10"/>
        <color theme="1"/>
        <rFont val="Inherit"/>
      </rPr>
      <t xml:space="preserve"> shares of the Company’s common stock. </t>
    </r>
  </si>
  <si>
    <t xml:space="preserve">Upon commencing its initial public offering (the “Offering”), the Company retained KBS Capital Markets Group LLC (the “Dealer Manager”), an affiliate of the Advisor, to serve as the dealer manager of the Offering pursuant to a dealer manager agreement, as amended and restated on April 30, 2010 (the “Dealer Manager Agreement”). The Company ceased offering shares of common stock in its primary offering on December 31, 2010 and terminated its primary offering on March 22, 2011. The Company terminated its dividend reinvestment plan effective May 29, 2014. </t>
  </si>
  <si>
    <r>
      <t xml:space="preserve">The Company sold </t>
    </r>
    <r>
      <rPr>
        <sz val="10"/>
        <color rgb="FF000000"/>
        <rFont val="Inherit"/>
      </rPr>
      <t>182,681,633</t>
    </r>
    <r>
      <rPr>
        <sz val="10"/>
        <color theme="1"/>
        <rFont val="Inherit"/>
      </rPr>
      <t xml:space="preserve"> shares of common stock in its primary offering for gross offering proceeds of </t>
    </r>
    <r>
      <rPr>
        <sz val="10"/>
        <color rgb="FF000000"/>
        <rFont val="Inherit"/>
      </rPr>
      <t>$1.8 billion</t>
    </r>
    <r>
      <rPr>
        <sz val="10"/>
        <color theme="1"/>
        <rFont val="Inherit"/>
      </rPr>
      <t xml:space="preserve">. The Company sold </t>
    </r>
    <r>
      <rPr>
        <sz val="10"/>
        <color rgb="FF000000"/>
        <rFont val="Inherit"/>
      </rPr>
      <t>30,903,504</t>
    </r>
    <r>
      <rPr>
        <sz val="10"/>
        <color theme="1"/>
        <rFont val="Inherit"/>
      </rPr>
      <t xml:space="preserve"> shares of common stock under its dividend reinvestment plan for gross offering proceeds of </t>
    </r>
    <r>
      <rPr>
        <sz val="10"/>
        <color rgb="FF000000"/>
        <rFont val="Inherit"/>
      </rPr>
      <t>$298.2 million</t>
    </r>
    <r>
      <rPr>
        <sz val="10"/>
        <color theme="1"/>
        <rFont val="Inherit"/>
      </rPr>
      <t xml:space="preserve">. Also as of </t>
    </r>
    <r>
      <rPr>
        <sz val="10"/>
        <color rgb="FF000000"/>
        <rFont val="Inherit"/>
      </rPr>
      <t>December 31, 2014</t>
    </r>
    <r>
      <rPr>
        <sz val="10"/>
        <color theme="1"/>
        <rFont val="Inherit"/>
      </rPr>
      <t xml:space="preserve">, the Company had redeemed </t>
    </r>
    <r>
      <rPr>
        <sz val="10"/>
        <color rgb="FF000000"/>
        <rFont val="Inherit"/>
      </rPr>
      <t>23,043,534</t>
    </r>
    <r>
      <rPr>
        <sz val="10"/>
        <color theme="1"/>
        <rFont val="Inherit"/>
      </rPr>
      <t xml:space="preserve"> shares sold in the Offering for </t>
    </r>
    <r>
      <rPr>
        <sz val="10"/>
        <color rgb="FF000000"/>
        <rFont val="Inherit"/>
      </rPr>
      <t>$229.5 million</t>
    </r>
    <r>
      <rPr>
        <sz val="10"/>
        <color theme="1"/>
        <rFont val="Inherit"/>
      </rPr>
      <t>.</t>
    </r>
  </si>
  <si>
    <t>SUMMARY OF SIGNIFICANT ACCOUNTING POLICIES</t>
  </si>
  <si>
    <t>Accounting Policies [Abstract]</t>
  </si>
  <si>
    <t>Principles of Consolidation and Basis of Presentation</t>
  </si>
  <si>
    <t>The consolidated financial statements include the accounts of the Company, KBS REIT Holdings II, the Operating Partnership, and their direct and indirect wholly owned subsidiaries.  All significant intercompany balances and transactions are eliminated in consolidation.</t>
  </si>
  <si>
    <t xml:space="preserve">The consolidated financial statements are prepared in accordance with U.S. generally accepted accounting principles (“GAAP”) as contained within the Financial Accounting Standards Board (“FASB”) Accounting Standards Codification (“ASC”) and the rules and regulations of the Securities and Exchange Commission (“SEC”). </t>
  </si>
  <si>
    <t>Use of Estimates</t>
  </si>
  <si>
    <t>The preparation of the consolidated financial statements and the accompanying notes thereto in conformity with GAAP requires management to make estimates and assumptions that affect the amounts reported in the consolidated financial statements and accompanying notes. Actual results could materially differ from those estimates.</t>
  </si>
  <si>
    <t>Reclassifications</t>
  </si>
  <si>
    <t xml:space="preserve">Certain amounts in the Company’s prior period consolidated financial statements have been reclassified to conform to the current period presentation.  These reclassifications have not changed the results of operations of prior periods.  During the year ended December 31, 2014, the Company sold nine office properties, one industrial property, a portfolio of four industrial properties and a leasehold interest in one industrial property and classified three office properties as held for sale.  As a result, certain assets and liabilities were reclassified to held for sale on the consolidated balance sheets for all periods presented. Additionally, as of December 31, 2014, the Company reclassified two properties that were previously classified as held for sale to held for investment. </t>
  </si>
  <si>
    <t>Revenue Recognition</t>
  </si>
  <si>
    <t>Real Estate</t>
  </si>
  <si>
    <t xml:space="preserve">The Company recognizes minimum rent, including rental abatements, lease incentives and contractual fixed increases attributable to operating leases, on a straight-line basis over the term of the related leases when collectibility is reasonably assured and records amounts expected to be received in later years as deferred rent receivable. If the lease provides for tenant improvements, the Company determines whether the tenant improvements, for accounting purposes, are owned by the tenant or the Company. When the Company is the owner of the tenant improvements, the tenant is not considered to have taken physical possession or have control of the physical use of the leased asset until the tenant improvements are substantially completed. When the tenant is the owner of the tenant improvements, any tenant improvement allowance (including amounts that a tenant can take in the form of cash or a credit against its rent) that is funded is treated as a lease incentive and amortized as a reduction of revenue over the lease term. Tenant improvement ownership is determined based on various factors including, but not limited to: </t>
  </si>
  <si>
    <t>•</t>
  </si>
  <si>
    <t xml:space="preserve">whether the lease stipulates how a tenant improvement allowance may be spent; </t>
  </si>
  <si>
    <t xml:space="preserve">whether the amount of a tenant improvement allowance is in excess of market rates; </t>
  </si>
  <si>
    <t xml:space="preserve">whether the tenant or landlord retains legal title to the improvements at the end of the lease term; </t>
  </si>
  <si>
    <t xml:space="preserve">whether the tenant improvements are unique to the tenant or general-purpose in nature; and </t>
  </si>
  <si>
    <t xml:space="preserve">whether the tenant improvements are expected to have any residual value at the end of the lease. </t>
  </si>
  <si>
    <t xml:space="preserve">The Company makes estimates of the collectibility of its tenant receivables related to base rents, including deferred rent receivable, expense reimbursements and other revenue or income. Management specifically analyzes accounts receivable, deferred rent receivable, historical bad debts, customer creditworthiness, current economic trends and changes in customer payment terms when evaluating the adequacy of the allowance for doubtful accounts. In addition, with respect to tenants in bankruptcy, management makes estimates of the expected recovery of pre-petition and post-petition claims in assessing the estimated collectibility of the related receivable. In some cases, the ultimate resolution of these claims can exceed one year. When a tenant is in bankruptcy, the Company will record a bad debt reserve for the tenant’s receivable balance and generally will not recognize subsequent rental revenue until cash is received or until the tenant is no longer in bankruptcy and has the ability to make rental payments. </t>
  </si>
  <si>
    <t>Real Estate Loans Receivable</t>
  </si>
  <si>
    <t>Interest income on the Company’s real estate loans receivable is recognized on an accrual basis over the life of the investment using the interest method. Direct loan origination fees and origination or acquisition costs, as well as acquisition premiums or discounts, are amortized over the term of the loan as an adjustment to interest income. The Company will place loans on nonaccrual status when any portion of principal or interest is 90 days past due, or earlier when concern exists as to the ultimate collection of principal or interest. When a loan is placed on nonaccrual status, the Company will reverse the accrual for unpaid interest and generally will not recognize subsequent interest income until the cash is received, or the loan returns to accrual status. The Company will resume the accrual of interest if it determines the collection of interest according to the contractual terms of the loan is probable.</t>
  </si>
  <si>
    <t>Cash and Cash Equivalents</t>
  </si>
  <si>
    <t xml:space="preserve">The Company recognizes interest income on its cash and cash equivalents as it is earned and classifies such amounts as other interest income. </t>
  </si>
  <si>
    <t>Depreciation and Amortization</t>
  </si>
  <si>
    <t xml:space="preserve">Real estate costs related to the acquisition and improvement of properties are capitalized and amortized over the expected useful life of the asset on a straight-line basis. Repair and maintenance costs are charged to expense as incurred and significant replacements and betterments are capitalized. Repair and maintenance costs include all costs that do not extend the useful life of the real estate asset. The Company considers the period of future benefit of an asset to determine its appropriate useful life. Expenditures for tenant improvements are capitalized and amortized over the shorter of the tenant’s lease term or expected useful life. The Company anticipates the estimated useful lives of its assets by class to be generally as follows: </t>
  </si>
  <si>
    <t>Buildings</t>
  </si>
  <si>
    <t>25-40 years</t>
  </si>
  <si>
    <t>Building improvements</t>
  </si>
  <si>
    <t>10-25 years</t>
  </si>
  <si>
    <t>Tenant improvements</t>
  </si>
  <si>
    <t>Shorter of lease term or expected useful life</t>
  </si>
  <si>
    <t>Remaining term of related leases, including below-market renewal periods</t>
  </si>
  <si>
    <t>Real Estate Acquisition Valuation</t>
  </si>
  <si>
    <t>The Company records the acquisition of income-producing real estate or real estate that will be used for the production of income as a business combination. All assets acquired and liabilities assumed in a business combination are measured at their acquisition-date fair values. Acquisition costs are expensed as incurred and restructuring costs that do not meet the definition of a liability at the acquisition date are expensed in periods subsequent to the acquisition date.</t>
  </si>
  <si>
    <t>The Company assesses the acquisition date fair values of all tangible assets, identifiable intangibles and assumed liabilities using methods similar to those used by independent appraisers, generally utilizing a discounted cash flow analysis that applies appropriate discount and/or capitalization rates and available market information. Estimates of future cash flows are based on a number of factors, including historical operating results, known and anticipated trends, and market and economic conditions. The fair value of tangible assets of an acquired property considers the value of the property as if it were vacant.</t>
  </si>
  <si>
    <t>The Company records above-market and below-market in-place lease values for acquired properties based on the present value (using a discount rate that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above-market in-place leases and for the initial term plus any extended term for any leases with below-market renewal options. The Company amortizes any recorded above-market or below-market lease values as a reduction or increase, respectively, to rental income over the remaining non-cancelable terms of the respective lease, including any below-market renewal periods.</t>
  </si>
  <si>
    <t>The Company estimates the value of tenant origination and absorption costs by considering the estimated carrying costs during hypothetical expected lease up periods, considering current market conditions. In estimating carrying costs, the Company includes real estate taxes, insurance and other operating expenses and estimates of lost rentals at market rates during the expected lease-up periods.</t>
  </si>
  <si>
    <t xml:space="preserve">The Company amortizes the value of tenant origination and absorption costs to depreciation and amortization expense over the remaining non-cancelable term of the leases. </t>
  </si>
  <si>
    <t>Estimates of the fair values of the tangible assets, identifiable intangibles and assumed liabilities require the Company to make significant assumptions to estimate market lease rates, property-operating expenses, carrying costs during lease-up periods, discount rates, market absorption periods, and the number of years the property will be held for investment. The use of inappropriate assumptions would result in an incorrect valuation of the Company’s acquired tangible assets, identifiable intangibles and assumed liabilities, which would impact the amount of the Company’s net income.</t>
  </si>
  <si>
    <t>Impairment of Real Estate and Related Intangible Assets and Liabilities</t>
  </si>
  <si>
    <t xml:space="preserve">The Company continually monitors events and changes in circumstances that could indicate that the carrying amounts of its real estate and related intangible assets and liabilities may not be recoverable or realized. When indicators of potential impairment suggest that the carrying value of real estate and related intangible assets and liabilities may not be recoverable, the Company assesses the recoverability by estimating whether the Company will recover the carrying value of the real estate and related intangible assets and liabilities through its undiscounted future cash flows and its eventual disposition. If, based on this analysis, the Company does not believe that it will be able to recover the carrying value of the real estate and related intangible assets and liabilities, the Company would record an impairment loss to the extent that the carrying value exceeds the estimated fair value of the real estate and related intangible assets and liabilities. </t>
  </si>
  <si>
    <t>Real Estate Held for Sale and Discontinued Operations</t>
  </si>
  <si>
    <t>The Company generally considers real estate to be “held for sale” when the following criteria are met: (i) management commits to a plan to sell the property, (ii) the property is available for sale immediately, (iii) the property is actively being marketed for sale at a price that is reasonable in relation to its current fair value, (iv) the sale of the property within one year is considered probable and (v) significant changes to the plan to sell are not expected. Real estate that is held for sale and its related assets are classified as “real estate held for sale” and “assets related to real estate held for sale,” respectively, for all periods presented in the accompanying consolidated financial statements. Notes payable and other liabilities related to real estate held for sale are classified as “notes payable related to real estate held for sale” and “liabilities related to real estate held for sale,” respectively, for all periods presented in the accompanying consolidated financial statements. Real estate classified as held for sale is no longer depreciated and is reported at the lower of its carrying value or its estimated fair value less estimated costs to sell. Additionally, with respect to properties that were classified as held for sale in financial statements prior to January 1, 2014, the Company records the operating results as discontinued operations for all periods presented if the operations have been or are expected to be eliminated and the Company will not have any significant continuing involvement in the operations of the property following the sale. Operating results of properties that were disposed of or classified as held for sale in the ordinary course of business during the year ended December 31, 2014 that had not been classified as held for sale in financial statements prior to January 1, 2014 are included in continuing operations on the Company’s consolidated statements of operations.</t>
  </si>
  <si>
    <t>Change in a Plan to Sell</t>
  </si>
  <si>
    <t>When real estate is initially considered “held for sale” it is measured at the lower of its depreciated book value or estimated fair value less estimated costs to sell. Changes in the market may compel the Company to decide to reclassify a property that was designated as held for sale to held for investment.  A property that is reclassified from held for sale to held for investment is measured and recorded at the lower of (i) its carrying amount before the property was classified as held for sale, adjusted for any depreciation and amortization expense that would have been recognized had the property been continuously classified as held and used, or (ii) its fair value at the date of the subsequent decision not to sell. Any adjustment to the carrying amount of the property as a result of the reclassification is included in income from continuing operations as an impairment charge on real estate held for investment.</t>
  </si>
  <si>
    <t xml:space="preserve">The Company’s real estate loans receivable are recorded at amortized cost, net of loan loss reserves (if any), and evaluated for impairment at each balance sheet date. The amortized cost of a real estate loan receivable is the outstanding unpaid principal balance, net of unamortized acquisition premiums or discounts and unamortized costs and fees directly associated with the origination or acquisition of the loan. </t>
  </si>
  <si>
    <r>
      <t xml:space="preserve">As of </t>
    </r>
    <r>
      <rPr>
        <sz val="10"/>
        <color rgb="FF000000"/>
        <rFont val="Inherit"/>
      </rPr>
      <t>December 31, 2014</t>
    </r>
    <r>
      <rPr>
        <sz val="10"/>
        <color theme="1"/>
        <rFont val="Inherit"/>
      </rPr>
      <t xml:space="preserve">, there was </t>
    </r>
    <r>
      <rPr>
        <sz val="10"/>
        <color rgb="FF000000"/>
        <rFont val="Inherit"/>
      </rPr>
      <t>no</t>
    </r>
    <r>
      <rPr>
        <sz val="10"/>
        <color theme="1"/>
        <rFont val="Inherit"/>
      </rPr>
      <t xml:space="preserve"> loan loss reserve and the Company did not record any impairment losses related to the real estate loans receivable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However, in the future, the Company may experience losses from its investments in loans receivable requiring the Company to record loan loss reserves. Realized losses on individual loans could be material and significantly exceed any recorded reserves.</t>
    </r>
  </si>
  <si>
    <t xml:space="preserve">The reserve for loan losses is a valuation allowance that reflects management’s estimate of loan losses inherent in the loan portfolio as of the balance sheet date. The reserve is adjusted through “Provision for loan losses” on the Company’s consolidated statements of operations and is decreased by charge-offs to specific loans when losses are confirmed. The reserve for loan losses may include a portfolio-based component and an asset-specific component. </t>
  </si>
  <si>
    <t xml:space="preserve">An asset-specific reserve relates to reserves for losses on loans considered impaired. The Company considers a loan to be impaired when, based upon current information and events, it believes that it is probable that the Company will be unable to collect all amounts due under the contractual terms of the loan agreement. The Company also considers a loan to be impaired if it grants the borrower a concession through a modification of the loan terms or if it expects to receive assets (including equity interests in the borrower) with fair values that are less than the carrying value of the loan in satisfaction of the loan. A reserve is established when the present value of payments expected to be received, observable market prices, the estimated fair value of the collateral (for loans that are dependent on the collateral for repayment) or amounts expected to be received in satisfaction of a loan are lower than the carrying value of that loan. </t>
  </si>
  <si>
    <t xml:space="preserve">A portfolio-based reserve covers the pool of loans that do not have asset-specific reserves. A provision for loan losses is recorded when available information as of each balance sheet date indicates that it is probable that the pool of loans will incur a loss and the amount of the loss can be reasonably estimated. Required reserve balances for this pool of loans are derived from estimated probabilities of default and estimated loss severities assuming a default occurs. On a quarterly basis, the Company’s management assigns estimated probabilities of default and loss severities to each loan in the portfolio based on factors such as the debt service coverage of the underlying collateral, the estimated fair value of the collateral, the significance of the borrower’s investment in the collateral, the financial condition of the borrower and/or its sponsors, the likelihood that the borrower and/or its sponsors would allow the loan to default, the Company’s willingness and ability to step in as owner in the event of default, and other pertinent factors. </t>
  </si>
  <si>
    <t xml:space="preserve">Failure to recognize impairments would result in the overstatement of earnings and the carrying value of the Company’s real estate loans held for investment. Actual losses, if any, could differ significantly from estimated amounts. </t>
  </si>
  <si>
    <t>Marketable Securities</t>
  </si>
  <si>
    <t>The Company classifies its investments in marketable securities as available-for-sale, since the Company may sell them prior to their maturity but does not hold them principally for the purpose of making frequent investments and sales with the objective of generating profits on short-term differences in price. These investments are carried at estimated fair value, with unrealized gains and losses reported in accumulated other comprehensive income (loss). Estimated fair values are generally based on quoted market prices, when available, or on estimates provided by independent pricing sources or dealers who make markets in such securities. In certain circumstances, such as when the market for the securities becomes inactive, the Company may determine it is appropriate to perform an internal valuation of the securities. Upon the sale of a security, the previously recognized unrealized gain (loss) is reversed out of accumulated other comprehensive income (loss) and the actual realized gain (loss) is recognized in earnings.</t>
  </si>
  <si>
    <t>On a quarterly basis, the Company evaluates its marketable securities for other-than-temporary impairment. The Company reviews the projected future cash flows from these securities for changes in assumptions due to prepayments, credit loss experience and other factors. If, based on the Company’s quarterly estimate of cash flows, there has been an adverse change in the estimated cash flows from the cash flows previously estimated, the present value of the revised cash flows is less than the present value previously estimated, and the fair value of the securities is less than their amortized cost basis, an other-than-temporary impairment is deemed to have occurred.</t>
  </si>
  <si>
    <t>The Company recognizes interest income on marketable securities that are beneficial interests in securitized financial assets and are rated “AA” and above on an accrual basis according to the contractual terms of the securities. Discounts or premiums are amortized to interest income over the life of the investment using the interest method.</t>
  </si>
  <si>
    <t>The Company recognizes interest income on marketable securities that are beneficial interests in securitized financial assets that are rated below “AA” using the effective yield method, which requires the Company to periodically project estimated cash flows related to these securities and recognize interest income at an interest rate equivalent to the estimated yield on the security, as calculated using the security’s estimated cash flows and amortized cost basis, or reference amount. Changes in the estimated cash flows are recognized through an adjustment to the yield on the security on a prospective basis. Projecting cash flows for these types of securities requires significant judgment, which may have a significant impact on the timing of revenue recognized on these investments.</t>
  </si>
  <si>
    <t>The Company is required to distinguish between other-than-temporary impairments related to credit and other-than-temporary impairments related to other factors (e.g., market fluctuations) on its debt securities that it does not intend to sell and where it is not likely that the Company will be required to sell the security prior to the anticipated recovery of its amortized cost basis. The Company calculates the credit component of the other-than-temporary impairment as the difference between the amortized cost basis of the security and the present value of its estimated cash flows discounted at the yield used to recognize interest income. The credit component will be charged to earnings and the component related to other factors is recorded to other comprehensive income (loss).</t>
  </si>
  <si>
    <t xml:space="preserve">The Company considers all short-term (with an original maturity of three months or less), highly-liquid investments utilized as part of the Company’s cash-management activities to be cash equivalents. Cash equivalents may include cash and short-term investments. Short-term investments are stated at cost, which approximates fair value. </t>
  </si>
  <si>
    <r>
      <t xml:space="preserve">The Company’s cash and cash equivalents balance exceeds federally insurable limits as of </t>
    </r>
    <r>
      <rPr>
        <sz val="10"/>
        <color rgb="FF000000"/>
        <rFont val="Inherit"/>
      </rPr>
      <t>December 31, 2014</t>
    </r>
    <r>
      <rPr>
        <sz val="10"/>
        <color theme="1"/>
        <rFont val="Inherit"/>
      </rPr>
      <t xml:space="preserve">. The Company monitors the cash balances in its operating accounts and adjusts the cash balances as appropriate; however, these cash balances could be impacted if the underlying financial institutions fail or are subject to other adverse conditions in the financial markets. To date, the Company has experienced no loss or lack of access to cash in its operating accounts. </t>
    </r>
  </si>
  <si>
    <t>Derivative Instruments</t>
  </si>
  <si>
    <t>The Company enters into derivative instruments for risk management purposes to hedge its exposure to cash flow variability caused by changing interest rates on its variable rate notes payable. The Company records these derivative instruments at fair value on the accompanying consolidated balance sheets. Derivative instruments designated and qualifying as a hedge of the exposure to variability in expected future cash flows or other types of forecasted transactions are considered cash flow hedges. The change in fair value of the effective portion of a derivative instrument that is designated as a cash flow hedge is recorded as other comprehensive income (loss) in the accompanying consolidated statements of comprehensive income (loss) and consolidated statements of equity. The changes in fair value for derivative instruments that are not designated as a hedge or that do not meet the hedge accounting criteria are recorded as gain or loss on derivative instruments in the accompanying consolidated statements of operations.</t>
  </si>
  <si>
    <t>The Company formally documents all relationships between hedging instruments and hedged items, as well as its risk-management objectives and strategy for undertaking various hedge transactions. This process includes designating all derivative instruments that are part of a hedging relationship to specific forecasted transactions or recognized obligations on the consolidated balance sheets. The Company also assesses and documents, both at the hedging instrument’s inception and on a quarterly basis thereafter, whether the derivative instruments that are used in hedging transactions are highly effective in offsetting changes in cash flows associated with the respective hedged items. When the Company determines that a derivative instrument ceases to be highly effective as a hedge, or that it is probable the underlying forecasted transaction will not occur, the Company discontinues hedge accounting prospectively and reclassifies amounts recorded in accumulated other comprehensive income (loss) to earnings.</t>
  </si>
  <si>
    <t xml:space="preserve">The termination of a cash flow hedge prior to the maturity date may result in a net derivative instrument gain or loss that continues to be reported in accumulated other comprehensive income (loss) and is reclassified into earnings over the period of the original forecasted hedged transaction (i.e., LIBOR based debt service payments) unless it is probable that the original forecasted hedged transaction will not occur by the end of the originally specified time period (as documented at the inception of the hedging relationship) or within an additional two-month period of time thereafter. If it is probable that the hedged forecasted transaction will not occur either by the end of the originally specified time period or within the additional two-month period of time, that derivative instrument gain or loss reported in accumulated other comprehensive income (loss) shall be reclassified into earnings immediately. </t>
  </si>
  <si>
    <t>Deferred Financing Costs</t>
  </si>
  <si>
    <t xml:space="preserve">Deferred financing costs represent commitment fees, loan fees, legal fees and other third-party costs associated with obtaining financing. These costs are amortized over the terms of the respective financing agreements using the interest method. Unamortized deferred financing costs are generally expensed when the associated debt is refinanced or repaid before maturity unless specific rules are met that would allow for the carryover of such costs to the refinanced debt. Costs incurred in seeking financing transactions that do not close are expensed in the period in which it is determined that the financing will not close. </t>
  </si>
  <si>
    <t>Fair Value Measurements</t>
  </si>
  <si>
    <t xml:space="preserve">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 </t>
  </si>
  <si>
    <t xml:space="preserve">Level 1: unadjusted quoted prices in active markets that are accessible at the measurement date for identical assets or liabilities; </t>
  </si>
  <si>
    <t xml:space="preserve">Level 2: quoted prices for similar instruments in active markets, quoted prices for identical or similar instruments in markets that are not active, and model-derived valuations in which significant inputs and significant value drivers are observable in active markets; and </t>
  </si>
  <si>
    <t xml:space="preserve">Level 3: prices or valuation techniques where little or no market data is available that requires inputs that are both significant to the fair value measurement and unobservable. </t>
  </si>
  <si>
    <t xml:space="preserve">When available, the Company utilizes quoted market prices from independent third-party sources to determine fair value and classifies such items in Level 1 or Level 2. In instances where the market for a financial instrument is not active, regardless of the availability of a nonbinding quoted market price, observable inputs might not be relevant and could require the Company to make a significant adjustment to derive a fair value measurement. Additionally, in an inactive market, a market price quoted from an independent third party may rely more on models with inputs based on information available only to that independent third party. When the Company determines the market for a financial instrument owned by the Company to be illiquid or when market transactions for similar instruments do not appear orderly, the Company uses several valuation sources (including internal valuations, discounted cash flow analysis and quoted market prices) and establishes a fair value by assigning weights to the various valuation sources. Additionally, when determining the fair value of liabilities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or similar liabilities when traded as assets or (ii) another valuation technique that is consistent with the principles of fair value measurement, such as the income approach or the market approach. </t>
  </si>
  <si>
    <t xml:space="preserve">Changes in assumptions or estimation methodologies can have a material effect on these estimated fair values. In this regard, the derived fair value estimates cannot be substantiated by comparison to independent markets and, in many cases, may not be realized in an immediate settlement of the instrument. </t>
  </si>
  <si>
    <t xml:space="preserve">The Company considers the following factors to be indicators of an inactive market: (i) there are few recent transactions, (ii) price quotations are not based on current information, (iii) price quotations vary substantially either over time or among market makers (for example, some brokered markets), (iv) indexes that previously were highly correlated with the fair values of the asset or liability are demonstrably uncorrelated with recent indications of fair value for that asset or liability, (v) there is a significant increase in implied liquidity risk premiums, yields, or performance indicators (such as delinquency rates or loss severities) for observed transactions or quoted prices when compared with the Company’s estimate of expected cash flows, considering all available market data about credit and other nonperformance risk for the asset or liability, (vi) there is a wide bid-ask spread or significant increase in the bid-ask spread, (vii) there is a significant decline or absence of a market for new issuances (that is, a primary market) for the asset or liability or similar assets or liabilities, and (viii) little information is released publicly (for example, a principal-to-principal market). </t>
  </si>
  <si>
    <t xml:space="preserve">The Company considers the following factors to be indicators of non-orderly transactions: (i) there was not adequate exposure to the market for a period before the measurement date to allow for marketing activities that are usual and customary for transactions involving such assets or liabilities under current market conditions, (ii) there was a usual and customary marketing period, but the seller marketed the asset or liability to a single market participant, (iii) the seller is in or near bankruptcy or receivership (that is, distressed), or the seller was required to sell to meet regulatory or legal requirements (that is, forced), and (iv) the transaction price is an outlier when compared with other recent transactions for the same or similar assets or liabilities. </t>
  </si>
  <si>
    <t>Dividend Reinvestment Plan</t>
  </si>
  <si>
    <t>The Company had a dividend reinvestment plan (the “DRP”) through which its stockholders were able to have their dividends and other distributions reinvested in additional shares of the Company’s common stock. In accordance with the DRP, at such time as the Company announced an updated estimated value per share, participants in the DRP were able to acquire shares of common stock under the plan at a price equal to 95% of the updated estimated value per share of the Company’s common stock. On December 18, 2013, the Company’s board of directors approved an estimated value per share of the Company’s common stock of $10.29 (unaudited) based on the estimated value of the Company’s assets less the estimated value of the Company’s liabilities, divided by the number of shares outstanding, as of September 30, 2013, with the exception of the Company’s real estate properties, which were appraised as of November 30, 2013. Commencing with the January 2, 2014 purchase date, the purchase price per share under the DRP was $9.78. On May 15, 2014, the Company’s board of directors approved the termination of the DRP, which termination was effective May 29, 2014.</t>
  </si>
  <si>
    <t>Redeemable Common Stock</t>
  </si>
  <si>
    <t>The Company has a share redemption program that may enable stockholders to sell their shares to the Company in limited circumstances. On May 15, 2014, the Company’s board of directors approved the amendment and restatement of the Company’s share redemption program (the “Amended Share Redemption Program”). The Amended Share Redemption Program provides only for redemptions sought upon a stockholder’s death, “qualifying disability” or “determination of incompetence” (each as defined in the Amended Share Redemption Program, and together with redemptions sought in connection with a stockholders’ death, “special redemptions”) and is limited as further described below.</t>
  </si>
  <si>
    <t>From November 16, 2013 until the effectiveness of the Amended Share Redemption Program on June 18, 2014, the terms of the Company’s share redemption program were as follows:</t>
  </si>
  <si>
    <t>Pursuant to the share redemption program, there were several limitations on the Company’s ability to redeem shares under the program:</t>
  </si>
  <si>
    <t>Unless the shares were being redeemed in connection with a special redemption, the Company could not redeem shares unless the stockholder has held the shares for one year.</t>
  </si>
  <si>
    <t>During any calendar year, the Company could redeem only the number of shares that the Company could purchase with the amount of net proceeds from the sale of shares under the Company’s dividend reinvestment plan during the prior calendar year, provided that the Company could not redeem more than $3.0 million of shares in the aggregate each month, excluding shares redeemed in connection with special redemptions; provided, however, the Company could increase the funding available for the redemption of shares pursuant to the Company’s share redemption program upon ten business days’ notice to its stockholders. The Company could provide notice by including such information (a) in a Current Report on Form 8-K or in the Company’s annual or quarterly reports, all publicly filed with the Securities and Exchange Commission or (b) in a separate mailing to the Company’s stockholders.</t>
  </si>
  <si>
    <t>During any calendar year, the Company could redeem no more than 5% of the weighted-average number of shares outstanding during the prior calendar year.</t>
  </si>
  <si>
    <t>The Company had no obligation to redeem shares if the redemption would violate the restrictions on distributions under Maryland General Corporation Law, as amended from time to time, which prohibits distributions that would cause a corporation to fail to meet statutory tests of solvency.</t>
  </si>
  <si>
    <t>In connection with the amendments to the share redemption program that became effective on November 16, 2013, the Company’s board of directors approved additional funding for the redemption of shares pursuant to the share redemption program as follows: once the Company had redeemed $3.0 million of shares in the aggregate in any month (excluding special redemptions), then an additional $20.0 million of funds in the aggregate was available for the redemption of shares on redemption dates commencing with the November 29, 2013 redemption date (excluding special redemptions) until such $20.0 million of funds was exhausted; provided that, in no event could the Company redeem, during any calendar year, more shares than the number of shares that the Company could purchase with the amount of net proceeds from the sale of shares under the Company’s dividend reinvestment plan during the prior calendar year. The other limitations of the Company’s share redemption program remained in full force and effect. As of March 31, 2014, the Company had exhausted all $20.0 million of these funds.</t>
  </si>
  <si>
    <t>On March 7, 2014, the Company’s board of directors approved additional funding for the redemption of shares pursuant to the share redemption program. Once the Company had redeemed $3.0 million of shares in the aggregate in any month (excluding shares redeemed in connection with special redemptions), then an additional $30.0 million of funds in the aggregate was available for the redemption of shares on redemption dates commencing with the March 31, 2014 redemption date (excluding special redemptions) until such $30.0 million of funds was exhausted; provided that, in no event could the Company redeem, during any calendar year, more shares than the number of shares that the Company could purchase with the amount of net proceeds from the sale of shares under its dividend reinvestment plan during the prior calendar year. The other limitations of the Company’s share redemption program remained in full force and effect.</t>
  </si>
  <si>
    <t xml:space="preserve">Pursuant to the share redemption program, redemptions made in connection with special redemptions were made at a price per share equal to the most recent estimated value per share of the Company’s common stock as of the applicable redemption date. The prices at which the Company redeemed all other shares eligible for redemption is as follows: </t>
  </si>
  <si>
    <t>For those shares held by the redeeming stockholder for at least one year, 92.5% of the Company’s most recent estimated value per share as of the applicable redemption date;</t>
  </si>
  <si>
    <t>For those shares held by the redeeming stockholder for at least two years, 95.0% of the Company’s most recent estimated value per share as of the applicable redemption date;</t>
  </si>
  <si>
    <t>For those shares held by the redeeming stockholder for at least three years, 97.5% of the Company’s most recent estimated value per share as of the applicable redemption date; and</t>
  </si>
  <si>
    <t>For those shares held by the redeeming stockholder for at least four years, 100% of the Company’s most recent estimated value per share as of the applicable redemption date.</t>
  </si>
  <si>
    <t>Upon effectiveness of the Amended Share Redemption Program on June 18, 2014, the terms of the share redemption program were as follows:</t>
  </si>
  <si>
    <t>The Company’s board of directors amended and restated the Company’s share redemption program to provide only for redemptions sought in connection with a special redemption. During each calendar year, such special redemptions are limited to an annual dollar amount determined by the board of directors, which may be reviewed during the year and increased or decreased upon ten business days’ notice to the Company’s stockholders. The Company may provide notice by including such information (a) in a Current Report on Form 8-K or in the Company’s annual or quarterly reports, all publicly filed with the Securities and Exchange Commission or (b) in a separate mailing to the stockholders.</t>
  </si>
  <si>
    <t>Such redemptions are also subject to other limitations described in the Company’s Amended Share Redemption Program, including:</t>
  </si>
  <si>
    <t>During any calendar year, the Company may redeem no more than 5% of the weighted-average number of shares outstanding during the prior calendar year.</t>
  </si>
  <si>
    <t>The Company has no obligation to redeem shares if the redemption would violate the restrictions on distributions under Maryland General Corporation Law, as amended from time to time, which prohibits distributions that would cause a corporation to fail to meet statutory tests of solvency.</t>
  </si>
  <si>
    <t>Commencing with the June 2014 redemption date, the dollar amount limitation for special redemptions for the remainder of calendar year 2014 was $10.0 million in the aggregate, as may be reviewed and adjusted from time to time by the Company’s board of directors. Based on historical redemption data, the Company’s board of directors believed that the $10.0 million redemption limitation for the remainder of calendar year 2014 would be sufficient for these special redemptions. On December 2, 2014, the Company’s board of directors approved the dollar amount limitation for special redemptions for calendar year 2015 of $10.0 million in the aggregate, as may be reviewed and adjusted from time to time by the Company’s board of directors. Based on historical redemption data, the Company’s board of directors believes that the $10.0 million redemption limitation for calendar year 2015 will be sufficient for these special redemptions.</t>
  </si>
  <si>
    <t>There were no other changes to the terms of special redemptions, and special redemptions will continue to be made at a price per share equal to the most recent estimated value per share of the Company’s common stock as of the applicable redemption date. The Company currently does not expect to make ordinary redemptions in the future.</t>
  </si>
  <si>
    <t xml:space="preserve">On December 18, 2013, the Company’s board of directors approved an estimated value per share of the Company’s common stock of $10.29 (unaudited) based on the estimated value of the Company’s assets less the estimated value of the Company’s liabilities, divided by the number of shares outstanding, as of September 30, 2013, with the exception of the Company’s real estate properties, which were appraised as of November 30, 2013. This estimated value per share was used to calculate the redemption price commencing with the December 2013 redemption date, which was December 31, 2013. </t>
  </si>
  <si>
    <t xml:space="preserve">On September 22, 2014, the Company’s board of directors approved an estimated value per share of the Company’s common stock of $6.05 (unaudited) based on the estimated value of Company’s assets less the estimated value of the Company’s liabilities, divided by the number of shares outstanding, all as of June 30, 2014, adjusted for the impact of the $4.50 special distribution declared subsequent to June 30, 2014 and paid on September 23, 2014. The change in the redemption price was effective for the September 2014 redemption date, which was September 30, 2014. </t>
  </si>
  <si>
    <t xml:space="preserve">On December 4, 2014, the Company’s board of directors approved an estimated value per share of the Company’s common stock of $5.86 (unaudited) based on the estimated value of the Company’s assets less the estimated value of the Company’s liabilities, divided by the number of shares outstanding, all as of September 30, 2014. The change in the redemption price was effective for the December 2014 redemption date, which was December 31, 2014, and is effective until the estimated value per share is updated. </t>
  </si>
  <si>
    <t>The estimated value per share was based upon the recommendation and valuation prepared by the Advisor. As with any valuation methodology, the methodologies used are based upon a number of estimates and assumptions that may not be accurate or complete. Different parties with different assumptions and estimates could derive a different estimated value per share, and these differences could be significant. The estimated value per share is not audited and does not represent the fair value of the Company’s assets and liabilities according to GAAP, nor does it represent a liquidation value of the Company’s assets and liabilities or the amount the Company’s shares of common stock would trade at on a national securities exchange. The estimated value per share does not reflect a discount for the fact that the Company is externally managed, nor does it reflect a real estate portfolio premium/discount versus the sum of the individual property values. The estimated value per share also does not take into account estimated disposition costs and fees for real estate properties that are not under contract to sell, debt prepayment penalties or swap breakage fees that could apply upon the prepayment of certain of the Company’s debt obligations or termination of swap related agreements or the impact of restrictions on the assumption of debt.</t>
  </si>
  <si>
    <r>
      <t xml:space="preserve">The value of the Company’s shares will fluctuate over time in response to developments related to individual assets in the portfolio and the management of those assets and in response to the real estate and finance markets. The Company currently expects to utilize the Advisor and/or an independent valuation firm to update the estimated value per share in December of each year, or more frequently, in accordance with recommended Practice Guideline 2013-01, </t>
    </r>
    <r>
      <rPr>
        <i/>
        <sz val="10"/>
        <color theme="1"/>
        <rFont val="Inherit"/>
      </rPr>
      <t>Valuations of Publicly Registered Non-Listed REITs</t>
    </r>
    <r>
      <rPr>
        <sz val="10"/>
        <color theme="1"/>
        <rFont val="Inherit"/>
      </rPr>
      <t>, issued by the Investment Program Association (“IPA”) in April 2013.</t>
    </r>
  </si>
  <si>
    <t>The Company’s board of directors may amend, suspend or terminate the share redemption program with 30 days’ notice to its stockholders, provided that the Company may increase or decrease the funding available for the redemption of shares under the program upon ten business days’ notice to stockholders. The Company may provide this notice by including such information in a Current Report on Form 8-K or in the Company’s annual or quarterly reports, all publicly filed with the SEC, or by a separate mailing to its stockholders.</t>
  </si>
  <si>
    <t xml:space="preserve">The Company records amounts that are redeemable under the share redemption program as redeemable common stock in the accompanying consolidated balance sheets because the shares are mandatorily redeemable at the option of the holder and therefore their redemption is outside the control of the Company. Pursuant to the share redemption program, beginning in 2014, the maximum amount redeemable under the Company’s share redemption program is limited to an annual dollar amount determined by Company’s board of directors, as described above. However, because the amounts that can be redeemed in future periods are determinable and only contingent on an event that is likely to occur (e.g., the passage of time), the Company presents the amounts available for future redemptions in future periods as redeemable common stock in the accompanying consolidated balance sheets. </t>
  </si>
  <si>
    <t xml:space="preserve">The Company classifies financial instruments that represent a mandatory obligation of the Company to redeem shares as liabilities. The Company’s redeemable common shares are contingently redeemable at the option of the holder. When the Company determines it has a mandatory obligation to redeem shares under the share redemption program, it will reclassify such obligations from temporary equity to a liability based upon their respective settlement values. </t>
  </si>
  <si>
    <t>The Company limits the dollar value of shares that may be redeemed under the share redemption program as described above. For the year ended December 31, 2014, the Company redeemed 4,457,374 shares sold in the Offering for $44.7 million, which represented all redemption requests received in good order and eligible for redemption through the December 2014 redemption date.</t>
  </si>
  <si>
    <t>Related Party Transactions</t>
  </si>
  <si>
    <t xml:space="preserve">The Company has entered into the Advisory Agreement with the Advisor and the Dealer Manager Agreement with the Dealer Manager. These agreements entitled the Advisor and/or the Dealer Manager to specified fees upon the provision of certain services with regard to the Offering and entitle the Advisor to specified fees upon the provision of certain services with regard to the investment of funds in real estate and real estate-related investments, the management of those investments, among other services, and the disposition of investments, as well as reimbursement of certain costs incurred by the Advisor in providing services to the Company. In addition, the Advisor is entitled to certain other fees, including an incentive fee upon achieving certain performance goals, as detailed in the Advisory Agreement. The Company has entered into a fee reimbursement agreement (the “AIP Reimbursement Agreement”) with the Dealer Manager pursuant to which the Company agreed to reimburse the Dealer Manager for certain fees and expenses it incurs for administering the Company’s participation in the DTCC Alternative Investment Product Platform (“AIP Platform”) with respect to certain accounts of the Company’s investors serviced through the platform. The Advisor and Dealer Manager also serve as the advisor and dealer manager, respectively, for KBS Real Estate Investment Trust, Inc., KBS Real Estate Investment Trust III, Inc., KBS Strategic Opportunity REIT, Inc., KBS Legacy Partners Apartment REIT, Inc. and KBS Strategic Opportunity REIT II, Inc. and anticipate that they will serve as the Advisor and Dealer Manager, respectively, for KBS Growth &amp; Income REIT, Inc. </t>
  </si>
  <si>
    <t xml:space="preserve">The Company records all related party fees as incurred, subject to any limitations described in the Advisory Agreement. </t>
  </si>
  <si>
    <t>Acquisition and Origination Fees</t>
  </si>
  <si>
    <t xml:space="preserve">The Company paid the Advisor an acquisition fee equal to 0.75% of the cost of investments acquired, including acquisition expenses and any debt attributable to such investments. With respect to investments in and originations of loans, the Company paid an origination fee equal to 1% of the amount funded by the Company to acquire or originate mortgage, mezzanine, bridge or other loans, including any expenses related to such investments and any debt the Company used to fund the acquisition or origination of these loans. The Company did not pay an acquisition fee with respect to investments in loans. </t>
  </si>
  <si>
    <t>Asset Management Fee</t>
  </si>
  <si>
    <t xml:space="preserve">With respect to investments in real estate, the Company pays the Advisor a monthly asset management fee equal to one-twelfth of 0.75% of the amount paid or allocated to acquire the investment, plus the cost of any subsequent development, construction or improvements to the property. This amount includes any portion of the investment that was debt financed and is inclusive of acquisition fees and expenses related thereto. In the case of investments made through joint ventures, the asset management fee will be determined based on the Company’s proportionate share of the underlying investment. </t>
  </si>
  <si>
    <t xml:space="preserve">With respect to investments in loans and any investments other than real estate, the Company pays the Advisor a monthly fee calculated, each month, as one-twelfth of 0.75% of the lesser of (i) the amount paid or allocated to acquire or fund the loan or other investment (which amount includes any portion of the investment that was debt financed and is inclusive of acquisition or origination fees and expenses related thereto) and (ii) the outstanding principal amount of such loan or other investment, plus the acquisition or origination fees and expenses related to the acquisition or funding of such investment, as of the time of calculation. </t>
  </si>
  <si>
    <t>With respect to an investment that has suffered an impairment in value, reduction in cash flow or other negative circumstances, such investment may either be excluded from the calculation of the asset management fee described above or included in such calculation at a reduced value that is recommended by the Advisor and the Company’s management and then approved by a majority of the Company’s independent directors, and this change in the fee will be applicable to an investment upon the earlier to occur of the date on which (i) such investment is sold, (ii) such investment is surrendered to a person other than the Company, its direct or indirect wholly owned subsidiary or a joint venture or partnership in which the Company has an interest, (iii) the Advisor determines that it will no longer pursue collection or other remedies related to such investment, or (iv) the Advisor recommends a revised fee arrangement with respect to such investment. As of December 31, 2014, the Company has not determined to calculate the asset management fee at an adjusted value for any investments or to exclude any investments from the calculation of the asset management fee.</t>
  </si>
  <si>
    <t>Disposition Fee</t>
  </si>
  <si>
    <t xml:space="preserve">For substantial assistance in connection with the sale of properties or other investments, the Company pays the Advisor or its affiliates 1.0% of the contract sales price of each property or other investment sold; provided, however, in no event may the disposition fees paid to Advisor, its affiliates and unaffiliated third parties exceed 6.0% of the contract sales price. </t>
  </si>
  <si>
    <t>Income Taxes</t>
  </si>
  <si>
    <t xml:space="preserve">The Company has elected to be taxed as a REIT under the Internal Revenue Code of 1986, as amended. To qualify as a REIT, the Company must meet certain organizational and operational requirements, including a requirement to distribute at least 90% of the Company’s annual REIT taxable income to stockholders (which is computed without regard to the dividends-paid deduction or net capital gain and which does not necessarily equal net income as calculated in accordance with GAAP). As a REIT, the Company generally will not be subject to federal income tax on income that it distributes as dividends to its stockholders. If the Company fails to qualify as a REIT in any taxable year, it will be subject to federal income tax on its taxable income at regular corporate income tax rates and generally will not be permitted to qualify for treatment as a REIT for federal income tax purposes for the four taxable years following the year during which qualification is lost, unless the Internal Revenue Service grants the Company relief under certain statutory provisions. Such an event could materially and adversely affect the Company’s net income and net cash available for distribution to stockholders. However, the Company believes that it is organized and operates in such a manner as to qualify for treatment as a REIT. </t>
  </si>
  <si>
    <t xml:space="preserve">The Company has concluded that there are no significant uncertain tax positions requiring recognition in its financial statements. Neither the Company nor its subsidiaries have been assessed interest or penalties by any major tax jurisdictions. The Company’s evaluations were performed for the tax years ended December 31, 2014, 2013 and 2012. As of December 31, 2014, returns for the calendar years 2010 through 2013 remain subject to examination by major tax jurisdictions. </t>
  </si>
  <si>
    <t>Per Share Data</t>
  </si>
  <si>
    <t xml:space="preserve">Basic net income (loss) per share of common stock is calculated by dividing net income (loss) by the weighted-average number of shares of common stock issued and outstanding during such period. Diluted net income (loss) per share of common stock equals basic net income (loss) per share of common stock as there were no potentially dilutive securities outstanding during the years ended December 31, 2014, 2013 and 2012, respectively. </t>
  </si>
  <si>
    <t>Distributions declared per common share were $5.066 in the aggregate for the year ended December 31, 2014. Distributions declared per common share assumes each share was issued and outstanding each day that was a record date for distributions during the year ended December 31, 2014. These distributions declared consisted of the following:</t>
  </si>
  <si>
    <t>The Company’s board of directors declared distributions per common share based on daily record dates for each day during the period from January 1, 2014 through August 31, 2014. Each day during the period was a record date for distributions and distributions were calculated at a rate of $0.00178082 per share per day.</t>
  </si>
  <si>
    <t>The Company’s board of directors declared special distributions in the amount of $3.75, $0.30 and $0.45 per share on the outstanding shares of the Company’s common stock on July 8, 2014, August 5, 2014 and August 29, 2014, respectively, for an aggregate amount of $4.50 per share of common stock, to stockholders of record as of the close of business on September 15, 2014.</t>
  </si>
  <si>
    <t>On August 29, 2014, the Company’s board of directors declared September 2014 and October 2014 distributions in the amounts of $0.03277397 and $0.03386644 per share of common stock, respectively, to stockholders of record as of the close of business on September 26, 2014 and October 29, 2014, respectively.</t>
  </si>
  <si>
    <t>On November 10, 2014, the Company’s board of directors declared a November 2014 distribution in the amount of $0.03277397 per share of common stock to stockholders of record as of the close of business on November 26, 2014.</t>
  </si>
  <si>
    <t>On December 2, 2014, the Company’s board of directors declared a December 2014 distribution in the amount of $0.03386644 per share of common stock to stockholders of record as of the close of business on December 29, 2014.</t>
  </si>
  <si>
    <t xml:space="preserve">Distributions declared per common share were $0.704 and $0.650 for the years ended December 31, 2013 and 2012, respectively. Distributions declared per common share assumes each share was issued and outstanding each day during the years ended December 31, 2013 and 2012. For each day that was a record date for distributions during the years ended December 31, 2013 and 2012, distributions were based on a daily record dates and calculated at a rate of $0.00178082 per share per day. Each day during the periods from January 1, 2012 through February 28, 2012 and March 1, 2012 through December 31, 2013 was a record date for distributions. Additionally, the Company’s board of directors declared a distribution in the amount of $0.05416667 per share of common stock to stockholders of record as of the close of business on February 4, 2013. </t>
  </si>
  <si>
    <t>Segments</t>
  </si>
  <si>
    <t>The Company’s segments are based on the Company’s method of internal reporting, which classifies its operations by investment type: real estate and real estate-related. For financial data by segment, see Note 13, “Segment Information.”</t>
  </si>
  <si>
    <t>Square Footage, Occupancy and Other Measures</t>
  </si>
  <si>
    <t>Square footage, occupancy and other measures used to describe real estate and real estate-related investments included in these Notes to Consolidated Financial Statements are presented on an unaudited basis.</t>
  </si>
  <si>
    <t>Recently Issued Accounting Standards Update</t>
  </si>
  <si>
    <r>
      <t xml:space="preserve">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No. 2014-08”).  ASU No. 2014-08 limits discontinued operations reporting to disposals of components of an entity that represents a strategic shift that has (or will have) a major effect on an entity’s operations and financial results when any of the following occurs: a) the component of an entity or group of components of an entity meets the criteria to be classified as held for sale; b) the component of an entity or group of components of an entity is disposed of by sale; or c) the component of an entity or group of components of an entity is disposed of other than by sale.  ASU No. 2014-08 also requires additional disclosures about discontinued operations.  ASU No. 2014-08 is effective for reporting periods beginning after December 15, 2014.  Early adoption is permitted, but only for disposals (or classifications as held for sale) that have not been reported in financial statements previously issued or available for issuance. The Company early adopted ASU No. 2014-08 for the reporting period beginning January 1, 2014.  As a result of the adoption of ASU No. 2014-08, results of operations for properties that are classified as held for sale in the ordinary course of business on or subsequent to January 1, 2014 would generally be included in continuing operations on the Company’s consolidated statements of operations, to the extent such disposals did not meet the criteria for classification as a discontinued operation described above. Additionally, any gain or loss on sale of real estate that does not meet the criteria for classification as a discontinued operation would be included in income from continuing operations on the consolidated statements of operations.</t>
    </r>
  </si>
  <si>
    <r>
      <t xml:space="preserve">In May 2014, the FASB issued ASU No. 2014-09, </t>
    </r>
    <r>
      <rPr>
        <i/>
        <sz val="10"/>
        <color theme="1"/>
        <rFont val="Inherit"/>
      </rPr>
      <t>Revenue from Contracts with Customers (Topic 606)</t>
    </r>
    <r>
      <rPr>
        <sz val="10"/>
        <color theme="1"/>
        <rFont val="Inherit"/>
      </rPr>
      <t xml:space="preserve">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t>
    </r>
    <r>
      <rPr>
        <i/>
        <sz val="10"/>
        <color theme="1"/>
        <rFont val="Inherit"/>
      </rPr>
      <t>Revenue Recognition (Topic 605)</t>
    </r>
    <r>
      <rPr>
        <sz val="10"/>
        <color theme="1"/>
        <rFont val="Inherit"/>
      </rPr>
      <t xml:space="preserve"> and most industry-specific guidance throughout the Industry Topics of the Codification.  ASU No. 2014-09 does not apply to lease contracts within the scope of</t>
    </r>
    <r>
      <rPr>
        <i/>
        <sz val="10"/>
        <color theme="1"/>
        <rFont val="Inherit"/>
      </rPr>
      <t xml:space="preserve"> Leases (Topic 840). </t>
    </r>
    <r>
      <rPr>
        <sz val="10"/>
        <color theme="1"/>
        <rFont val="Inherit"/>
      </rPr>
      <t xml:space="preserve">ASU No. 2014-09 is effective for fiscal years, and interim periods within those years, beginning after December 15, 2016, and is to be applied retrospectively, with early application not permitted.  The Company is still evaluating the impact of adopting ASU No. 2014-09 on its financial statements, but does not expect the adoption of ASU No. 2014-09 to have a material impact on its financial statements.  </t>
    </r>
  </si>
  <si>
    <r>
      <t xml:space="preserve">In August 2014, the FASB issued ASU No. 2014-15, </t>
    </r>
    <r>
      <rPr>
        <i/>
        <sz val="10"/>
        <color theme="1"/>
        <rFont val="Inherit"/>
      </rPr>
      <t xml:space="preserve">Presentation of Financial Statements </t>
    </r>
    <r>
      <rPr>
        <sz val="10"/>
        <color theme="1"/>
        <rFont val="Inherit"/>
      </rPr>
      <t>(</t>
    </r>
    <r>
      <rPr>
        <i/>
        <sz val="10"/>
        <color theme="1"/>
        <rFont val="Inherit"/>
      </rPr>
      <t>Subtopic 205-40</t>
    </r>
    <r>
      <rPr>
        <sz val="10"/>
        <color theme="1"/>
        <rFont val="Inherit"/>
      </rPr>
      <t xml:space="preserve">), </t>
    </r>
    <r>
      <rPr>
        <i/>
        <sz val="10"/>
        <color theme="1"/>
        <rFont val="Inherit"/>
      </rPr>
      <t xml:space="preserve">Disclosure of Uncertainties about an Entity’s Ability to Continue as a Going Concern </t>
    </r>
    <r>
      <rPr>
        <sz val="10"/>
        <color theme="1"/>
        <rFont val="Inherit"/>
      </rPr>
      <t>(“ASU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expect the adoption of ASU 2014-15 to have a significant impact on its financial statements.</t>
    </r>
  </si>
  <si>
    <r>
      <t xml:space="preserve">In January 2015, the FASB issued ASU No. 2015-01, </t>
    </r>
    <r>
      <rPr>
        <i/>
        <sz val="10"/>
        <color theme="1"/>
        <rFont val="Inherit"/>
      </rPr>
      <t xml:space="preserve">Income Statement — Extraordinary and Unusual Items (Subtopic 225-20), Simplifying Income Statement Presentation by Eliminating the Concept of Extraordinary Items </t>
    </r>
    <r>
      <rPr>
        <sz val="10"/>
        <color theme="1"/>
        <rFont val="Inherit"/>
      </rPr>
      <t>(“ASU No. 2015-01”). The amendments in ASU No.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2015-01 to have a significant impact on its financial statements.</t>
    </r>
  </si>
  <si>
    <t>REAL ESTATE HELD FOR INVESTMENT</t>
  </si>
  <si>
    <t>Real Estate [Abstract]</t>
  </si>
  <si>
    <t xml:space="preserve">As of December 31, 2014, the Company’s portfolio of real estate held for investment was composed of eight office properties, one office/flex property and an office campus consisting of eight office buildings, encompassing in the aggregate approximately 4.0 million rentable square feet. For a discussion of the Company’s real estate properties held for sale, see Note 7, “Real Estate Held for Sale.” As of December 31, 2014, the Company’s real estate portfolio was 89% occupied. The following table summarizes the Company’s real estate portfolio held for investment as of December 31, 2014 (in thousands): </t>
  </si>
  <si>
    <t>Property</t>
  </si>
  <si>
    <t>Date Acquired</t>
  </si>
  <si>
    <t>City</t>
  </si>
  <si>
    <t>State</t>
  </si>
  <si>
    <t>Property Type</t>
  </si>
  <si>
    <r>
      <t xml:space="preserve">at Cost </t>
    </r>
    <r>
      <rPr>
        <b/>
        <sz val="5"/>
        <color theme="1"/>
        <rFont val="Inherit"/>
      </rPr>
      <t>(1)</t>
    </r>
  </si>
  <si>
    <r>
      <t xml:space="preserve">Accumulated Depreciation and Amortization </t>
    </r>
    <r>
      <rPr>
        <b/>
        <sz val="5"/>
        <color theme="1"/>
        <rFont val="Inherit"/>
      </rPr>
      <t>(1)</t>
    </r>
  </si>
  <si>
    <r>
      <t xml:space="preserve">Total Real Estate, Net </t>
    </r>
    <r>
      <rPr>
        <b/>
        <sz val="5"/>
        <color theme="1"/>
        <rFont val="Inherit"/>
      </rPr>
      <t>(1)</t>
    </r>
  </si>
  <si>
    <t>100 &amp; 200 Campus Drive Buildings</t>
  </si>
  <si>
    <t>Florham Park</t>
  </si>
  <si>
    <t>NJ</t>
  </si>
  <si>
    <t>Office</t>
  </si>
  <si>
    <t>$</t>
  </si>
  <si>
    <t>(40,908</t>
  </si>
  <si>
    <t>)</t>
  </si>
  <si>
    <t>300-600 Campus Drive Buildings</t>
  </si>
  <si>
    <t>—</t>
  </si>
  <si>
    <t>350 E. Plumeria Building</t>
  </si>
  <si>
    <t>San Jose</t>
  </si>
  <si>
    <t>CA</t>
  </si>
  <si>
    <t>Office/Flex</t>
  </si>
  <si>
    <t>(6,780</t>
  </si>
  <si>
    <t>Willow Oaks Corporate Center</t>
  </si>
  <si>
    <t>Fairfax</t>
  </si>
  <si>
    <t>VA</t>
  </si>
  <si>
    <t>(21,250</t>
  </si>
  <si>
    <t>Horizon Tech Center</t>
  </si>
  <si>
    <t>San Diego</t>
  </si>
  <si>
    <t>(146</t>
  </si>
  <si>
    <t>Emerald View at Vista Center</t>
  </si>
  <si>
    <t>West Palm Beach</t>
  </si>
  <si>
    <t>FL</t>
  </si>
  <si>
    <t>(4,434</t>
  </si>
  <si>
    <t>Granite Tower</t>
  </si>
  <si>
    <t>Denver</t>
  </si>
  <si>
    <t>CO</t>
  </si>
  <si>
    <t>(24,905</t>
  </si>
  <si>
    <t>Gateway Corporate Center</t>
  </si>
  <si>
    <t>Sacramento</t>
  </si>
  <si>
    <t>(7,564</t>
  </si>
  <si>
    <t>Fountainhead Plaza</t>
  </si>
  <si>
    <t>Tempe</t>
  </si>
  <si>
    <t>AZ</t>
  </si>
  <si>
    <t>(1,368</t>
  </si>
  <si>
    <t>Corporate Technology Centre</t>
  </si>
  <si>
    <t>(14,772</t>
  </si>
  <si>
    <t>(122,127</t>
  </si>
  <si>
    <t>_____________________</t>
  </si>
  <si>
    <r>
      <t xml:space="preserve">(1) </t>
    </r>
    <r>
      <rPr>
        <sz val="8"/>
        <color theme="1"/>
        <rFont val="Inherit"/>
      </rPr>
      <t xml:space="preserve">Amounts presented are net of impairment charges. </t>
    </r>
  </si>
  <si>
    <t>As of December 31, 2014, the following property represented more than 10% of the Company’s total assets:</t>
  </si>
  <si>
    <t>Location</t>
  </si>
  <si>
    <t xml:space="preserve">Rentable </t>
  </si>
  <si>
    <t>Square</t>
  </si>
  <si>
    <t>Feet</t>
  </si>
  <si>
    <t xml:space="preserve">Real Estate, Net </t>
  </si>
  <si>
    <t>(in thousands)</t>
  </si>
  <si>
    <t xml:space="preserve">Percentage </t>
  </si>
  <si>
    <t xml:space="preserve">of Total </t>
  </si>
  <si>
    <t>Assets</t>
  </si>
  <si>
    <t xml:space="preserve">Annualized Base Rent </t>
  </si>
  <si>
    <r>
      <t xml:space="preserve">(in thousands) </t>
    </r>
    <r>
      <rPr>
        <b/>
        <sz val="5"/>
        <color theme="1"/>
        <rFont val="Inherit"/>
      </rPr>
      <t>(1)</t>
    </r>
  </si>
  <si>
    <t>Average Annualized Base Rent per sq. ft.</t>
  </si>
  <si>
    <t>Occupancy</t>
  </si>
  <si>
    <t>San Jose, CA</t>
  </si>
  <si>
    <t>%</t>
  </si>
  <si>
    <r>
      <t xml:space="preserve">(1) </t>
    </r>
    <r>
      <rPr>
        <sz val="8"/>
        <color theme="1"/>
        <rFont val="Inherit"/>
      </rPr>
      <t>Annualized base rent represents annualized contractual base rental income as of December 31, 2014, adjusted to straight-line any contractual tenant concessions (including free rent), rent increases and rent decreases from the lease’s inception through the balance of the lease term.</t>
    </r>
  </si>
  <si>
    <t>Operating Leases</t>
  </si>
  <si>
    <t>The Company’s real estate properties are leased to tenants under operating leases for which the terms and expirations vary. As of December 31, 2014, the leases had remaining terms, excluding options to extend, of up to 14.8 years with a weighted-average remaining term of 4.4 years. Some of the leases have provisions to extend the term of the leases, options for early termination for all or part of the leased premises after paying a specified penalty, rights of first refusal to purchase the property at competitive market rates, and other terms and conditions as negotiated. The Company retains substantially all of the risks and benefits of ownership of the real estate assets leased to tenants. Generally, upon the execution of a lease, the Company requires a security deposit from the tenant in the form of a cash deposit and/or a letter of credit. The amount required as a security deposit varies depending upon the terms of the respective lease and the creditworthiness of the tenant, but generally is not a significant amount. Therefore, exposure to credit risk exists to the extent that a receivable from a tenant exceeds the amount of its security deposit. Security deposits received in cash related to tenant leases are included in other liabilities in the accompanying consolidated balance sheets and totaled $2.5 million and $4.6 million as of December 31, 2014 and 2013, respectively.</t>
  </si>
  <si>
    <t xml:space="preserve">During the years ended December 31, 2014, 2013 and 2012, the Company recognized deferred rent from tenants, net of lease incentive amortization, of $5.8 million, $12.8 million and $15.9 million, respectively. As of December 31, 2014 and 2013, the cumulative deferred rent balance was $25.8 million and $21.7 million, respectively, and is included in rents and other receivables on the accompanying balance sheets. The cumulative deferred rent balance included $2.9 million and $2.4 million of unamortized lease incentives as of December 31, 2014 and 2013, respectively. </t>
  </si>
  <si>
    <t>As of December 31, 2014, the future minimum rental income from the Company’s properties under non-cancelable operating leases was as follows (in thousands):</t>
  </si>
  <si>
    <t>Thereafter</t>
  </si>
  <si>
    <t>As of December 31, 2014, the Company had over 100 tenants over a diverse range of industries and geographic areas. The Company’s highest tenant industry concentrations (greater than 10% of annualized base rent) were as follows:</t>
  </si>
  <si>
    <t>Industry</t>
  </si>
  <si>
    <t>Number of Tenants</t>
  </si>
  <si>
    <t xml:space="preserve">Annualized </t>
  </si>
  <si>
    <r>
      <t xml:space="preserve">Base Rent </t>
    </r>
    <r>
      <rPr>
        <b/>
        <sz val="6"/>
        <color theme="1"/>
        <rFont val="Inherit"/>
      </rPr>
      <t>(1)</t>
    </r>
  </si>
  <si>
    <t>(in thousands)</t>
  </si>
  <si>
    <t>Percentage of Annualized Base Rent</t>
  </si>
  <si>
    <t>Computer System Design &amp; Programming</t>
  </si>
  <si>
    <t>Educational Services</t>
  </si>
  <si>
    <t>Mining, Oil &amp; Gas Extraction</t>
  </si>
  <si>
    <r>
      <t>(1)</t>
    </r>
    <r>
      <rPr>
        <sz val="8"/>
        <color theme="1"/>
        <rFont val="Inherit"/>
      </rPr>
      <t xml:space="preserve"> Annualized base rent represents annualized contractual base rental income as of December 31, 2014, adjusted to straight-line any contractual tenant concessions (including free rent), rent increases and rent decreases from the lease’s inception through the balance of the lease term. </t>
    </r>
  </si>
  <si>
    <t xml:space="preserve">No other tenant industries accounted for more than 10% of annualized base rent. The Company had not identified any material tenant credit issues as of December 31, 2014. During the years ended December 31, 2014 and 2013, the Company recorded bad debt expense of $0.3 million and $0.6 million, respectively. During the year ended December 31, 2012, the Company reduced its bad debt expense reserve and recorded a net recovery of bad debt related to its tenant receivables of $30,000. As of December 31, 2014, the Company had a bad debt expense reserve of approximately $0.4 million, which represents less than 1% of its annualized base rent. </t>
  </si>
  <si>
    <t>As of December 31, 2014, the Company had a concentration of credit risk related to the following tenant leases that represented more than 10% of the Company’s annualized base rent:</t>
  </si>
  <si>
    <t>Annualized Base Rent Statistics</t>
  </si>
  <si>
    <t>Tenant</t>
  </si>
  <si>
    <t>Tenant Industry</t>
  </si>
  <si>
    <t>% of Portfolio (Net Rentable Sq. Ft.)</t>
  </si>
  <si>
    <t xml:space="preserve">Base Rent </t>
  </si>
  <si>
    <t>% of Portfolio Annualized Base Rent</t>
  </si>
  <si>
    <t>Annualized Base Rent per Sq. Ft.</t>
  </si>
  <si>
    <r>
      <t xml:space="preserve">Lease Expiration </t>
    </r>
    <r>
      <rPr>
        <b/>
        <sz val="5"/>
        <color theme="1"/>
        <rFont val="Inherit"/>
      </rPr>
      <t>(2)</t>
    </r>
  </si>
  <si>
    <t>The University of Phoenix</t>
  </si>
  <si>
    <t>Fountainhead</t>
  </si>
  <si>
    <t>Ericsson, Inc.</t>
  </si>
  <si>
    <r>
      <t>(2)</t>
    </r>
    <r>
      <rPr>
        <sz val="8"/>
        <color theme="1"/>
        <rFont val="Inherit"/>
      </rPr>
      <t> Represents the expiration date of the lease as of December 31, 2014 and does not take into account any tenant renewal or termination options.</t>
    </r>
  </si>
  <si>
    <t>Geographic Concentration Risk</t>
  </si>
  <si>
    <t>As of December 31, 2014, the Company’s net investments in real estate in California and New Jersey represented 18.8% and 18.1% of the Company’s total assets, respectively.  As a result, the geographic concentration of the Company’s portfolio makes it particularly susceptible to adverse economic developments in the California and New Jersey real estate markets.  Any adverse economic or real estate developments in these markets, such as business layoffs or downsizing, industry slowdowns, relocations of businesses, changing demographics and other factors, or any decrease in demand for office space resulting from the local business climate, could adversely affect the Company’s operating results and its ability to make distributions to stockholders.</t>
  </si>
  <si>
    <t>Impairment of Real Estate</t>
  </si>
  <si>
    <t>During the year ended December 31, 2014, the Company recorded impairment charges of $15.6 million, including $10.6 million of impairments with respect to a real estate property held for investment and $3.9 million of impairments with respect to two real estate properties that were reclassified from held for sale to held for investment. The Company recognized an impairment charge during the year ended December 31, 2014 to reduce the carrying value of the Company’s investment in the 300-600 Campus Drive Buildings to its estimated fair value.  The impairment was caused by the Company revising its cash flow projections and the estimated hold period of the investment due to longer than estimated lease-up periods and lower projected rental rates. The impairment charge with respect to two real estate properties that were reclassified from held for sale to held for investment was recorded to adjust the carrying values of the properties for any depreciation and amortization expense that would have been recognized if the properties had always been classified as held for investment, which otherwise would have been recorded through depreciation and amortization expense and rental income (related to the amortization of above-market lease assets and below-market lease liabilities). See Note 7, “Real Estate Held for Sale,” for information regarding impairments of assets related to real estate held for sale.</t>
  </si>
  <si>
    <t>TENANT ORIGINATION AND ABSORPTION COSTS, ABOVE-MARKET LEASE ASSETS AND BELOW-MARKET LEASE LIABILITIES</t>
  </si>
  <si>
    <t>Tenant Origination and Absorption Costs, Above-Market Lease Assets and Below-Market Lease Liabilities [Abstract]</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</si>
  <si>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tenant origination and absorption costs, above-market lease assets and below-market lease liabilities (excluding fully amortized assets and liabilities and accumulated amortization) were as follows (in thousands): </t>
    </r>
  </si>
  <si>
    <t>Tenant Origination and</t>
  </si>
  <si>
    <t>Absorption Costs</t>
  </si>
  <si>
    <t>Above-Market</t>
  </si>
  <si>
    <t>Lease Assets</t>
  </si>
  <si>
    <t>Below-Market</t>
  </si>
  <si>
    <t>Lease Liabilities</t>
  </si>
  <si>
    <t>Cost</t>
  </si>
  <si>
    <t>(19,873</t>
  </si>
  <si>
    <t>(25,843</t>
  </si>
  <si>
    <t>Accumulated amortization</t>
  </si>
  <si>
    <t>(35,606</t>
  </si>
  <si>
    <t>(49,300</t>
  </si>
  <si>
    <t>(6,693</t>
  </si>
  <si>
    <t>(7,175</t>
  </si>
  <si>
    <t>Net amount</t>
  </si>
  <si>
    <t>(6,575</t>
  </si>
  <si>
    <t>(10,674</t>
  </si>
  <si>
    <r>
      <t xml:space="preserve">Increases (decreases) in net income as a result of amortization of the Company’s tenant origination and absorption costs, above-market lease assets and below-market lease liabilities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 (in thousands):</t>
    </r>
  </si>
  <si>
    <t>For the Years Ended December 31,</t>
  </si>
  <si>
    <t>Amortization</t>
  </si>
  <si>
    <t>(24,236</t>
  </si>
  <si>
    <t>(41,151</t>
  </si>
  <si>
    <t>(48,900</t>
  </si>
  <si>
    <t>(7,953</t>
  </si>
  <si>
    <t>(9,673</t>
  </si>
  <si>
    <t>(10,353</t>
  </si>
  <si>
    <r>
      <t xml:space="preserve">The remaining unamortized balance for these outstanding intangible assets and liabilities as of </t>
    </r>
    <r>
      <rPr>
        <sz val="10"/>
        <color rgb="FF000000"/>
        <rFont val="Inherit"/>
      </rPr>
      <t>December 31, 2014</t>
    </r>
    <r>
      <rPr>
        <sz val="10"/>
        <color theme="1"/>
        <rFont val="Inherit"/>
      </rPr>
      <t xml:space="preserve"> will be amortized for the years ending December 31 as follows (in thousands): </t>
    </r>
  </si>
  <si>
    <t xml:space="preserve">Tenant </t>
  </si>
  <si>
    <t xml:space="preserve">Origination and </t>
  </si>
  <si>
    <t xml:space="preserve">Above-Market </t>
  </si>
  <si>
    <t xml:space="preserve">Below-Market </t>
  </si>
  <si>
    <t>(11,313</t>
  </si>
  <si>
    <t>(2,575</t>
  </si>
  <si>
    <t>(9,092</t>
  </si>
  <si>
    <t>(2,462</t>
  </si>
  <si>
    <t>(7,820</t>
  </si>
  <si>
    <t>(2,384</t>
  </si>
  <si>
    <t>(5,008</t>
  </si>
  <si>
    <t>(1,904</t>
  </si>
  <si>
    <t>(2,569</t>
  </si>
  <si>
    <t>(81</t>
  </si>
  <si>
    <t>(8,439</t>
  </si>
  <si>
    <t>(346</t>
  </si>
  <si>
    <t>(44,241</t>
  </si>
  <si>
    <t>(9,752</t>
  </si>
  <si>
    <t>Weighted-Average Remaining Amortization Period</t>
  </si>
  <si>
    <t>5.6 years</t>
  </si>
  <si>
    <t>4.1 years</t>
  </si>
  <si>
    <t>2.9 years</t>
  </si>
  <si>
    <t>REAL ESTATE LOANS RECEIVABLE</t>
  </si>
  <si>
    <t>Receivables [Abstract]</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</si>
  <si>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through indirect wholly owned subsidiaries, had invested in or originated real estate loans receivable as follows (dollars in thousands):</t>
    </r>
  </si>
  <si>
    <t xml:space="preserve">Loan Name </t>
  </si>
  <si>
    <t>     Location of Related Property or Collateral</t>
  </si>
  <si>
    <t>Date Acquired/ Originated</t>
  </si>
  <si>
    <t>Loan Type</t>
  </si>
  <si>
    <t>Outstanding Principal Balance as of December 31,</t>
  </si>
  <si>
    <r>
      <t xml:space="preserve">2014 </t>
    </r>
    <r>
      <rPr>
        <b/>
        <sz val="5"/>
        <color theme="1"/>
        <rFont val="Inherit"/>
      </rPr>
      <t>(1)</t>
    </r>
  </si>
  <si>
    <t xml:space="preserve">Book Value </t>
  </si>
  <si>
    <t xml:space="preserve">as of </t>
  </si>
  <si>
    <r>
      <t xml:space="preserve">December 31, 2014 </t>
    </r>
    <r>
      <rPr>
        <b/>
        <sz val="5"/>
        <color theme="1"/>
        <rFont val="Inherit"/>
      </rPr>
      <t>(2)</t>
    </r>
  </si>
  <si>
    <t xml:space="preserve">December 31, </t>
  </si>
  <si>
    <r>
      <t xml:space="preserve">2013 </t>
    </r>
    <r>
      <rPr>
        <b/>
        <sz val="5"/>
        <color theme="1"/>
        <rFont val="Inherit"/>
      </rPr>
      <t>(2)</t>
    </r>
  </si>
  <si>
    <r>
      <t xml:space="preserve">Contractual Interest Rate </t>
    </r>
    <r>
      <rPr>
        <b/>
        <sz val="5"/>
        <color theme="1"/>
        <rFont val="Inherit"/>
      </rPr>
      <t>(3)</t>
    </r>
  </si>
  <si>
    <r>
      <t>Annualized Effective Interest Rate</t>
    </r>
    <r>
      <rPr>
        <b/>
        <sz val="5"/>
        <color theme="1"/>
        <rFont val="Inherit"/>
      </rPr>
      <t> (3)</t>
    </r>
  </si>
  <si>
    <r>
      <t xml:space="preserve">Maturity Date </t>
    </r>
    <r>
      <rPr>
        <b/>
        <sz val="5"/>
        <color theme="1"/>
        <rFont val="Inherit"/>
      </rPr>
      <t>(4)</t>
    </r>
  </si>
  <si>
    <t xml:space="preserve">Sheraton Charlotte Airport Hotel First Mortgage </t>
  </si>
  <si>
    <t>Charlotte, North Carolina</t>
  </si>
  <si>
    <t>Hotel</t>
  </si>
  <si>
    <t>Mortgage</t>
  </si>
  <si>
    <t xml:space="preserve">Summit I &amp; II First Mortgage </t>
  </si>
  <si>
    <t>Reston, Virginia</t>
  </si>
  <si>
    <r>
      <t xml:space="preserve">Tuscan Inn First Mortgage Origination </t>
    </r>
    <r>
      <rPr>
        <sz val="5"/>
        <color theme="1"/>
        <rFont val="Inherit"/>
      </rPr>
      <t>(5)</t>
    </r>
  </si>
  <si>
    <t>San Francisco, California</t>
  </si>
  <si>
    <r>
      <t>(5)</t>
    </r>
    <r>
      <rPr>
        <sz val="6"/>
        <color theme="1"/>
        <rFont val="Inherit"/>
      </rPr>
      <t> </t>
    </r>
  </si>
  <si>
    <r>
      <t xml:space="preserve">Chase Tower First Mortgage Origination </t>
    </r>
    <r>
      <rPr>
        <sz val="5"/>
        <color theme="1"/>
        <rFont val="Inherit"/>
      </rPr>
      <t>(6)</t>
    </r>
  </si>
  <si>
    <t>Austin, Texas</t>
  </si>
  <si>
    <r>
      <t>(6)</t>
    </r>
    <r>
      <rPr>
        <sz val="6"/>
        <color theme="1"/>
        <rFont val="Inherit"/>
      </rPr>
      <t> </t>
    </r>
  </si>
  <si>
    <r>
      <t>Pappas Commerce First Mortgage Origination</t>
    </r>
    <r>
      <rPr>
        <sz val="5"/>
        <color theme="1"/>
        <rFont val="Inherit"/>
      </rPr>
      <t> (7)</t>
    </r>
  </si>
  <si>
    <t>Boston, Massachusetts</t>
  </si>
  <si>
    <t>Industrial</t>
  </si>
  <si>
    <r>
      <t>(7)</t>
    </r>
    <r>
      <rPr>
        <sz val="6"/>
        <color theme="1"/>
        <rFont val="Inherit"/>
      </rPr>
      <t> </t>
    </r>
  </si>
  <si>
    <r>
      <t xml:space="preserve">(1) </t>
    </r>
    <r>
      <rPr>
        <sz val="8"/>
        <color theme="1"/>
        <rFont val="Inherit"/>
      </rPr>
      <t xml:space="preserve">Outstanding principal balance as of December 31, 2014 represents original principal balance outstanding under the loan, increased for any subsequent fundings and reduced for any principal paydowns. </t>
    </r>
  </si>
  <si>
    <r>
      <t xml:space="preserve">(2) </t>
    </r>
    <r>
      <rPr>
        <sz val="8"/>
        <color theme="1"/>
        <rFont val="Inherit"/>
      </rPr>
      <t xml:space="preserve">Book value represents outstanding principal balance, adjusted for unamortized acquisition discounts, origination fees and direct origination and acquisition costs. </t>
    </r>
  </si>
  <si>
    <r>
      <t xml:space="preserve">(3) </t>
    </r>
    <r>
      <rPr>
        <sz val="8"/>
        <color theme="1"/>
        <rFont val="Inherit"/>
      </rPr>
      <t xml:space="preserve">Contractual interest rate is the stated interest rate on the face of the loan. Annualized effective interest rate is calculated as the actual interest income recognized in 2014, using the interest method, annualized and divided by the average amortized cost basis of the investment. The contractual interest rates and annualized effective interest rates presented are as of December 31, 2014. </t>
    </r>
  </si>
  <si>
    <r>
      <t xml:space="preserve">(4) </t>
    </r>
    <r>
      <rPr>
        <sz val="8"/>
        <color theme="1"/>
        <rFont val="Inherit"/>
      </rPr>
      <t xml:space="preserve">Maturity dates are as of December 31, 2014; subject to certain conditions, the maturity dates of certain real estate loans receivable may be extended beyond the maturity date shown. </t>
    </r>
  </si>
  <si>
    <r>
      <t xml:space="preserve">(5) </t>
    </r>
    <r>
      <rPr>
        <sz val="8"/>
        <color theme="1"/>
        <rFont val="Inherit"/>
      </rPr>
      <t>On February 7, 2014, the Company, through an indirect wholly owned subsidiary, entered into an early payoff agreement with the borrower of the Tuscan Inn First Mortgage Origination, pursuant to which the borrower of the Tuscan Inn First Mortgage Origination paid off the entire principal balance outstanding of $20.2 million and accrued interest.</t>
    </r>
  </si>
  <si>
    <r>
      <t xml:space="preserve">(6) </t>
    </r>
    <r>
      <rPr>
        <sz val="8"/>
        <color theme="1"/>
        <rFont val="Inherit"/>
      </rPr>
      <t>On February 14, 2014, the Company, through an indirect wholly owned subsidiary, entered into an early payoff agreement with the borrower of the Chase Tower First Mortgage Origination, pursuant to which the borrower of the Chase Tower First Mortgage Origination paid off the entire principal balance outstanding of $58.9 million and accrued interest. Additionally, the borrower paid a yield maintenance premium of $4.9 million in accordance with the early payoff agreement, which was recorded in interest income from real estate loans receivable.</t>
    </r>
  </si>
  <si>
    <r>
      <t xml:space="preserve">(7) </t>
    </r>
    <r>
      <rPr>
        <sz val="8"/>
        <color theme="1"/>
        <rFont val="Inherit"/>
      </rPr>
      <t xml:space="preserve">On June 9, 2014, the borrower under the Pappas Commerce First Mortgage Origination paid off the entire principal balance outstanding of $32.7 million plus accrued interest. The Pappas Commerce First Mortgage had an original maturity date of July 1, 2014. </t>
    </r>
  </si>
  <si>
    <r>
      <t xml:space="preserve">The following summarizes the activity related to the real estate loans receivable for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(in thousands):</t>
    </r>
  </si>
  <si>
    <t>Real estate loans receivable - December 31, 2013</t>
  </si>
  <si>
    <t>Principal repayments received on real estate loans receivable</t>
  </si>
  <si>
    <t>(304</t>
  </si>
  <si>
    <t>Payoff of real estate loans receivable</t>
  </si>
  <si>
    <t>(111,688</t>
  </si>
  <si>
    <t>Amortization of closing costs and origination fees on real estate loans receivable</t>
  </si>
  <si>
    <t>Real estate loans receivable - December 31, 2014</t>
  </si>
  <si>
    <r>
      <t xml:space="preserve">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interest income from real estate loans receivable consisted of the following (in thousands): </t>
    </r>
  </si>
  <si>
    <t>Contractual interest income</t>
  </si>
  <si>
    <t>Prepayment fee received on real estate loan receivable</t>
  </si>
  <si>
    <t>Accretion of purchase discounts</t>
  </si>
  <si>
    <t>Amortization of closing costs and origination fees</t>
  </si>
  <si>
    <t>(486</t>
  </si>
  <si>
    <t>(557</t>
  </si>
  <si>
    <r>
      <t xml:space="preserve">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interest receivable from real estate loans receivable was </t>
    </r>
    <r>
      <rPr>
        <sz val="10"/>
        <color rgb="FF000000"/>
        <rFont val="Times New Roman"/>
        <family val="1"/>
      </rPr>
      <t>$0.5 million</t>
    </r>
    <r>
      <rPr>
        <sz val="10"/>
        <color theme="1"/>
        <rFont val="Inherit"/>
      </rPr>
      <t xml:space="preserve"> and </t>
    </r>
    <r>
      <rPr>
        <sz val="10"/>
        <color rgb="FF000000"/>
        <rFont val="Times New Roman"/>
        <family val="1"/>
      </rPr>
      <t>$1.3 million</t>
    </r>
    <r>
      <rPr>
        <sz val="10"/>
        <color theme="1"/>
        <rFont val="Inherit"/>
      </rPr>
      <t>, respectively, and was included in rents and other receivables.</t>
    </r>
  </si>
  <si>
    <r>
      <t xml:space="preserve">The following is a schedule of maturities for all real estate loans receivable outstanding as of </t>
    </r>
    <r>
      <rPr>
        <sz val="10"/>
        <color rgb="FF000000"/>
        <rFont val="Inherit"/>
      </rPr>
      <t>December 31, 2014</t>
    </r>
    <r>
      <rPr>
        <sz val="10"/>
        <color theme="1"/>
        <rFont val="Inherit"/>
      </rPr>
      <t xml:space="preserve"> (in thousands):</t>
    </r>
  </si>
  <si>
    <r>
      <t xml:space="preserve">Current Maturity </t>
    </r>
    <r>
      <rPr>
        <b/>
        <sz val="6"/>
        <color theme="1"/>
        <rFont val="Inherit"/>
      </rPr>
      <t>(1)</t>
    </r>
  </si>
  <si>
    <r>
      <t xml:space="preserve">Fully Extended Maturity </t>
    </r>
    <r>
      <rPr>
        <b/>
        <sz val="6"/>
        <color theme="1"/>
        <rFont val="Inherit"/>
      </rPr>
      <t>(1)</t>
    </r>
  </si>
  <si>
    <t>Face Value</t>
  </si>
  <si>
    <t>(Funded)</t>
  </si>
  <si>
    <t>Book Value</t>
  </si>
  <si>
    <r>
      <t xml:space="preserve">(1) </t>
    </r>
    <r>
      <rPr>
        <sz val="8"/>
        <color theme="1"/>
        <rFont val="Inherit"/>
      </rPr>
      <t xml:space="preserve">The schedule of current maturities above represents the contractual maturity dates and outstanding balances as of </t>
    </r>
    <r>
      <rPr>
        <sz val="8"/>
        <color rgb="FF000000"/>
        <rFont val="Inherit"/>
      </rPr>
      <t>December 31, 2014</t>
    </r>
    <r>
      <rPr>
        <sz val="8"/>
        <color theme="1"/>
        <rFont val="Inherit"/>
      </rPr>
      <t>. Certain of the real estate loans receivable have extension options available to the borrowers, subject to certain conditions, that have been reflected in the schedule of fully extended maturities.</t>
    </r>
  </si>
  <si>
    <t>MARKETABLE SECURITIES</t>
  </si>
  <si>
    <t>Investments, Debt and Equity Securities [Abstract]</t>
  </si>
  <si>
    <t>During the year ended December 31, 2014, the Company invested in marketable securities for cash management purposes, which it classified as available-for-sale. The following summarizes the activity related to the Company’s investments in marketable securities for the year ended December 31, 2014 (in thousands):</t>
  </si>
  <si>
    <t>Marketable securities - December 31, 2013</t>
  </si>
  <si>
    <t>Losses on marketable securities</t>
  </si>
  <si>
    <t>(313</t>
  </si>
  <si>
    <t>Sale of marketable securities</t>
  </si>
  <si>
    <t>(529,684</t>
  </si>
  <si>
    <t>Marketable securities - December 31, 2014</t>
  </si>
  <si>
    <t xml:space="preserve">During the year ended December 31, 2014, the Company recognized net income from marketable securities of $0.6 million, which included a loss of $0.3 million, in connection with the sale of marketable securities. During the year ended December 31, 2014, the Company recognized interest income from marketable securities of $1.0 million. </t>
  </si>
  <si>
    <t>REAL ESTATE HELD FOR SALE</t>
  </si>
  <si>
    <t>Discontinued Operations and Disposal Groups [Abstract]</t>
  </si>
  <si>
    <t>During the year ended December 31, 2014, the Company disposed of nine office properties, one industrial property, a portfolio of four industrial properties and a leasehold interest in one industrial property. Additionally, as of December 31, 2014, the Company classified three office properties with an aggregate net book value of $366.1 million as held for sale. In accordance with the Company’s early adoption of ASU No. 2014-08, properties that are classified as held for sale in the ordinary course of business on or subsequent to January 1, 2014 would generally be included in continuing operations on the Company’s consolidated statements of operations. The results of operations for all properties that were sold during the year ended December 31, 2014 or classified as held for sale as of December 31, 2014 are included in continuing operations on the Company’s consolidated statements of operations. For more information, see Note 2, “Summary of Significant Accounting Policies — Recently Issued Accounting Standards Update.” Subsequent to December 31, 2014, the Company reclassified two properties that were held for sale to held for investment.</t>
  </si>
  <si>
    <t>The following table summarizes certain revenue and expenses for the Company’s real estate properties that were sold or were held for sale during the years ended December 31, 2014, 2013 and 2012, which were included in continuing operations (in thousands):</t>
  </si>
  <si>
    <t>Years Ended December 31,</t>
  </si>
  <si>
    <t>Revenues</t>
  </si>
  <si>
    <t>Expenses</t>
  </si>
  <si>
    <t xml:space="preserve">During the year ended December 31, 2014, the Company recorded an impairment charge of $1.1 million related to a real estate property that was sold. The impairment charge represents the difference between the carrying value of the real estate and the fair value of the real estate (based on the sales price), less costs to sell. </t>
  </si>
  <si>
    <t xml:space="preserve">The following summary presents the major components of assets and liabilities related to real estate held for sale as of December 31, 2014 and 2013 (in thousands): </t>
  </si>
  <si>
    <t>December 31, 2014</t>
  </si>
  <si>
    <t>December 31, 2013</t>
  </si>
  <si>
    <t>Total real estate, at cost and net of impairment charge</t>
  </si>
  <si>
    <t>Accumulated depreciation and amortization</t>
  </si>
  <si>
    <t>(68,497</t>
  </si>
  <si>
    <t>(208,243</t>
  </si>
  <si>
    <t>Other assets</t>
  </si>
  <si>
    <t>Total assets related to real estate held for sale</t>
  </si>
  <si>
    <t>Total liabilities related to real estate held for sale</t>
  </si>
  <si>
    <t>As of December 31, 2014, the following property held for sale represented more than 10% of the Company’s total assets:</t>
  </si>
  <si>
    <t xml:space="preserve">Union Bank Plaza </t>
  </si>
  <si>
    <t>Los Angeles, CA</t>
  </si>
  <si>
    <t>NOTES PAYABLE</t>
  </si>
  <si>
    <t>Debt Disclosure [Abstract]</t>
  </si>
  <si>
    <t>As of December 31, 2014 and 2013, the Company’s notes payable, including notes payable related to real estate held for sale, consisted of the following (dollars in thousands):</t>
  </si>
  <si>
    <t>Principal as of December 31, 2014</t>
  </si>
  <si>
    <t>Principal as of December 31, 2013</t>
  </si>
  <si>
    <t xml:space="preserve">Contractual Interest Rate as of </t>
  </si>
  <si>
    <r>
      <t xml:space="preserve">December 31, 2014 </t>
    </r>
    <r>
      <rPr>
        <b/>
        <sz val="5"/>
        <color theme="1"/>
        <rFont val="Inherit"/>
      </rPr>
      <t>(1)</t>
    </r>
  </si>
  <si>
    <r>
      <t xml:space="preserve">Effective Interest Rate as of December 31, 2014 </t>
    </r>
    <r>
      <rPr>
        <b/>
        <sz val="5"/>
        <color theme="1"/>
        <rFont val="Inherit"/>
      </rPr>
      <t>(1)</t>
    </r>
  </si>
  <si>
    <t>Payment Type</t>
  </si>
  <si>
    <r>
      <t xml:space="preserve">Maturity Date </t>
    </r>
    <r>
      <rPr>
        <b/>
        <sz val="5"/>
        <color theme="1"/>
        <rFont val="Inherit"/>
      </rPr>
      <t>(2)</t>
    </r>
  </si>
  <si>
    <r>
      <t xml:space="preserve">Amended and Restated Portfolio Revolving Loan Facility </t>
    </r>
    <r>
      <rPr>
        <sz val="5"/>
        <color theme="1"/>
        <rFont val="Inherit"/>
      </rPr>
      <t>(3)</t>
    </r>
  </si>
  <si>
    <r>
      <t>One-month LIBOR + 1.80%</t>
    </r>
    <r>
      <rPr>
        <sz val="5"/>
        <color theme="1"/>
        <rFont val="Inherit"/>
      </rPr>
      <t> (3)</t>
    </r>
  </si>
  <si>
    <t>Interest Only</t>
  </si>
  <si>
    <r>
      <t xml:space="preserve">Union Bank Plaza Mortgage Loan </t>
    </r>
    <r>
      <rPr>
        <sz val="5"/>
        <color theme="1"/>
        <rFont val="Inherit"/>
      </rPr>
      <t>(4)</t>
    </r>
  </si>
  <si>
    <t>One-month LIBOR + 1.75%</t>
  </si>
  <si>
    <t>Emerald View at Vista Center Mortgage Loan</t>
  </si>
  <si>
    <t>One-month LIBOR + 2.25%</t>
  </si>
  <si>
    <r>
      <t xml:space="preserve">Portfolio Mortgage Loan #1 </t>
    </r>
    <r>
      <rPr>
        <sz val="5"/>
        <color theme="1"/>
        <rFont val="Inherit"/>
      </rPr>
      <t>(5)</t>
    </r>
  </si>
  <si>
    <t>One-month LIBOR + 2.15%</t>
  </si>
  <si>
    <t>Fountainhead Plaza Mortgage Loan</t>
  </si>
  <si>
    <t>One-month LIBOR + 1.90%</t>
  </si>
  <si>
    <r>
      <t xml:space="preserve">Portfolio Mortgage Loan #3 </t>
    </r>
    <r>
      <rPr>
        <sz val="5"/>
        <color theme="1"/>
        <rFont val="Inherit"/>
      </rPr>
      <t>(6)</t>
    </r>
  </si>
  <si>
    <t>One-month LIBOR +</t>
  </si>
  <si>
    <t>1.75% - 1.85%</t>
  </si>
  <si>
    <r>
      <t xml:space="preserve">Corporate Technology Centre Mortgage Loan </t>
    </r>
    <r>
      <rPr>
        <sz val="5"/>
        <color theme="1"/>
        <rFont val="Inherit"/>
      </rPr>
      <t>(7)</t>
    </r>
  </si>
  <si>
    <r>
      <t>(7)</t>
    </r>
    <r>
      <rPr>
        <sz val="7"/>
        <color theme="1"/>
        <rFont val="Inherit"/>
      </rPr>
      <t> </t>
    </r>
  </si>
  <si>
    <r>
      <t xml:space="preserve">300-600 Campus Drive Revolving Loan </t>
    </r>
    <r>
      <rPr>
        <sz val="5"/>
        <color theme="1"/>
        <rFont val="Inherit"/>
      </rPr>
      <t>(8)</t>
    </r>
  </si>
  <si>
    <r>
      <t xml:space="preserve">One-month LIBOR + 2.05% </t>
    </r>
    <r>
      <rPr>
        <sz val="5"/>
        <color theme="1"/>
        <rFont val="Inherit"/>
      </rPr>
      <t>(8)</t>
    </r>
  </si>
  <si>
    <r>
      <t xml:space="preserve">300 N. LaSalle Building Mortgage Loan </t>
    </r>
    <r>
      <rPr>
        <sz val="5"/>
        <color theme="1"/>
        <rFont val="Inherit"/>
      </rPr>
      <t>(9)</t>
    </r>
  </si>
  <si>
    <r>
      <t>(9)</t>
    </r>
    <r>
      <rPr>
        <sz val="7"/>
        <color theme="1"/>
        <rFont val="Inherit"/>
      </rPr>
      <t> </t>
    </r>
  </si>
  <si>
    <r>
      <t xml:space="preserve">601 Tower Mortgage Loan </t>
    </r>
    <r>
      <rPr>
        <sz val="5"/>
        <color theme="1"/>
        <rFont val="Inherit"/>
      </rPr>
      <t>(10)</t>
    </r>
  </si>
  <si>
    <r>
      <t>(10)</t>
    </r>
    <r>
      <rPr>
        <sz val="7"/>
        <color theme="1"/>
        <rFont val="Inherit"/>
      </rPr>
      <t> </t>
    </r>
  </si>
  <si>
    <r>
      <t xml:space="preserve">CityPlace Tower Mortgage Loan </t>
    </r>
    <r>
      <rPr>
        <sz val="5"/>
        <color theme="1"/>
        <rFont val="Inherit"/>
      </rPr>
      <t>(11)</t>
    </r>
  </si>
  <si>
    <r>
      <t>(11)</t>
    </r>
    <r>
      <rPr>
        <sz val="7"/>
        <color theme="1"/>
        <rFont val="Inherit"/>
      </rPr>
      <t> </t>
    </r>
  </si>
  <si>
    <r>
      <t xml:space="preserve">Portfolio Mortgage Loan #2 </t>
    </r>
    <r>
      <rPr>
        <sz val="5"/>
        <color theme="1"/>
        <rFont val="Inherit"/>
      </rPr>
      <t>(12)</t>
    </r>
  </si>
  <si>
    <r>
      <t>(12)</t>
    </r>
    <r>
      <rPr>
        <sz val="7"/>
        <color theme="1"/>
        <rFont val="Inherit"/>
      </rPr>
      <t> </t>
    </r>
  </si>
  <si>
    <t>(1) Contractual interest rate represents the interest rate in effect under the loan as of December 31, 2014. Effective interest rate is calculated as the actual interest rate in effect as of December 31, 2014 (consisting of the contractual interest rate and the effect of interest rate swaps and contractual floor rates, if applicable), using interest rate indices as of December 31, 2014, where applicable. For further information regarding the Company’s derivative instruments, see Note 10, “Derivative Instruments.”</t>
  </si>
  <si>
    <t>(2) Represents the initial maturity date or the maturity date as extended as of December 31, 2014; subject to certain conditions, the maturity dates of certain loans may be extended beyond the maturity date shown.</t>
  </si>
  <si>
    <t>(3) On June 4, 2014, in connection with the sale of Mountain View Corporate Center, the borrowing capacity under the Amended and Restated Portfolio Revolving Loan Facility was reduced from $145.0 million to $128.3 million. On December 24, 2014, in connection with the sale of One Main Place, the borrowing capacity under the Amended and Restated Portfolio Revolving Loan Facility was reduced from $128.3 million to $75.4 million. As of December 31, 2014, the Amended and Restated Portfolio Revolving Loan Facility was secured by 350 E. Plumeria Building and Pierre Laclede Center. As of December 31, 2014, the $75.4 million non-revolving portion had been funded.</t>
  </si>
  <si>
    <t xml:space="preserve">(4) On September 15, 2010, in connection with the acquisition of the Union Bank Plaza, the Company entered into a five-year mortgage loan for borrowings of up to $119.3 million secured by the Union Bank Plaza. As of December 31, 2014, $105.0 million had been disbursed to the Company with the remaining loan balance of $14.3 million available for future disbursements, subject to certain conditions set forth in the loan agreement. </t>
  </si>
  <si>
    <t xml:space="preserve">(5) As of December 31, 2014, Portfolio Mortgage Loan #1 was secured by Horizon Tech Center, National City Tower, Granite Tower and Gateway Corporate Center. On June 11, 2014, in connection with the disposition of Dallas Cowboys Distribution Center, the Company repaid $11.8 million of principal due under this loan and Dallas Cowboys Distribution Center was released as security from Portfolio Mortgage Loan #1. On June 16, 2014, in connection with the disposition of Plano Business Park, the Company repaid $10.3 million of principal due under this loan and Plano Business Park was released as security from Portfolio Mortgage Loan #1. On July 10, 2014, in connection with the disposition of Torrey Reserve West, the Company repaid $16.8 million of principal due under this loan and Torrey Reserve West was released as security from Portfolio Mortgage Loan #1. On July 25, 2014, in connection with the disposition of Two Westlake Park, the Company repaid $53.1 million of principal due under this loan and Two Westlake Park was released as security from Portfolio Mortgage Loan #1. On November 18, 2014, in connection with the disposition of I-81 Industrial Portfolio, the Company repaid $56.2 million of principal due under this loan and I-81 Industrial Portfolio was released as security from Portfolio Mortgage Loan #1. On November 20, 2014, in connection with the disposition of Crescent VIII, the Company repaid $8.6 million of principal due under this loan and Crescent VIII was released as security from Portfolio Mortgage Loan #1. </t>
  </si>
  <si>
    <t xml:space="preserve">(6) On March 6, 2013, the Company entered into a three-year senior secured credit facility for borrowings of up to $235.0 million, of which $141.0 million was non-revolving debt and $94.0 million was revolving debt. On June 27, 2014, in connection with the sale of Metropolitan Center, the borrowing capacity under Portfolio Mortgage Loan #3 was reduced to $179.4 million, of which $107.6 million was non-revolving debt and $71.8 million was revolving debt. As of December 31, 2014, the principal balance consisted of the $107.6 million non-revolving portion. The revolving portion of $71.8 million remains available for future disbursements, subject to certain terms and conditions contained in the loan documents. As of December 31, 2014, Portfolio Mortgage Loan #3 was secured by the 100 &amp; 200 Campus Drive Buildings and Willow Oaks Corporate Center. </t>
  </si>
  <si>
    <t>(7) Monthly payments are initially interest-only. Beginning on May 1, 2017, monthly payments will include principal and interest with principal payments calculated using an amortization schedule of 30 years for the balance of the loan term, with the remaining principal balance, all accrued and unpaid interest and any other amounts due at maturity.</t>
  </si>
  <si>
    <t xml:space="preserve">(8) On July 10, 2013, the Company entered into a three-year senior secured credit facility for borrowings of up to $120.0 million, of which $95.0 million is non-revolving debt and $25.0 million is revolving debt. As of December 31, 2014, the principal balance consisted of $78.0 million of the non-revolving portion. The remaining non-revolving portion of $17.0 million and the revolving portion of $25.0 million remain available for future disbursements, subject to certain terms and conditions contained in the loan documents. </t>
  </si>
  <si>
    <t xml:space="preserve">(9) On July 7, 2014, in connection with the disposition of the 300 N. LaSalle Building, the Company repaid the entire $344.6 million principal balance and all other sums due under this loan, including a prepayment penalty of $13.7 million. </t>
  </si>
  <si>
    <t>(10) On June 11, 2014 in connection with the disposition of 601 Tower at Carlson Center, the Company paid off the outstanding principal balance and all other sums due under this loan.</t>
  </si>
  <si>
    <t>(11) On August 21, 2014 in connection with the disposition of CityPlace Tower, the Company paid off the outstanding principal balance and all other sums due under this loan.</t>
  </si>
  <si>
    <t>(12) On June 9, 2014, in connection with the payoff of the Pappas Commerce First Mortgage Loan, the Company repaid the outstanding principal balance due and all other sums under Portfolio Mortgage Loan #2.</t>
  </si>
  <si>
    <t xml:space="preserve">As of December 31, 2014 and 2013, the Company’s deferred financing costs were $2.4 million and $4.1 million, respectively, net of amortization, and are included in deferred financing costs, prepaid expenses and other assets on the accompanying consolidated balance sheets. </t>
  </si>
  <si>
    <t xml:space="preserve">During the years ended December 31, 2014, 2013 and 2012, the Company incurred $62.9 million, $65.7 million and $58.4 million of interest expense, respectively. As of December 31, 2014 and 2013, $2.2 million and $4.5 million, respectively, of interest expense were payable. Included in interest expense for the years ended December 31, 2014, 2013 and 2012 were $4.7 million, $3.3 million and $3.2 million of amortization of deferred financing costs, respectively. Also included in interest expense for the years ended December 31, 2014 and 2013 were $14.9 million and $3.7 million of prepayment penalties, respectively. Interest expense incurred as a result of the Company’s interest rate swap agreements were $11.5 million, $10.4 million and $9.2 million for the years ended December 31, 2014, 2013 and 2012, respectively. </t>
  </si>
  <si>
    <t>The following is a schedule of maturities, including principal amortization payments, for all notes payable outstanding as of December 31, 2014 (in thousands):</t>
  </si>
  <si>
    <t xml:space="preserve">Certain of the Company’s notes payable contain financial debt covenants. As of December 31, 2014, the Company was in compliance with these debt covenants. </t>
  </si>
  <si>
    <t>OTHER COMPREHENSIVE INCOME (LOSS)</t>
  </si>
  <si>
    <t>Equity [Abstract]</t>
  </si>
  <si>
    <t>The following summarizes the Company’s other comprehensive income (loss) for the year ended December 31, 2014 (in thousands):</t>
  </si>
  <si>
    <t>Accumulated other comprehensive loss - December 31, 2013</t>
  </si>
  <si>
    <t>(10,313</t>
  </si>
  <si>
    <t xml:space="preserve">Unrealized loss </t>
  </si>
  <si>
    <t>(2,158</t>
  </si>
  <si>
    <t>(2,471</t>
  </si>
  <si>
    <t>Reclassification adjustment realized in net income (effective portion)</t>
  </si>
  <si>
    <t>Reclassifications of realized losses related to swap terminations</t>
  </si>
  <si>
    <t>Reclassifications of realized losses related to marketable securities</t>
  </si>
  <si>
    <t>Accumulated other comprehensive loss - December 31, 2014</t>
  </si>
  <si>
    <t>(1,637</t>
  </si>
  <si>
    <t>DERIVATIVE INSTRUMENTS</t>
  </si>
  <si>
    <t>Derivative Instruments and Hedging Activities Disclosure [Abstract]</t>
  </si>
  <si>
    <t xml:space="preserve">The Company enters into derivative instruments for risk management purposes to hedge its exposure to cash flow variability caused by changing interest rates. The primary goal of the Company’s risk management practices related to interest rate risk is to prevent changes in interest rates from adversely impacting the Company’s ability to achieve its investment return objectives. The Company does not enter into derivatives for speculative purposes. </t>
  </si>
  <si>
    <t xml:space="preserve">The Company enters into interest rate swaps as a fixed rate payer to mitigate its exposure to rising interest rates on its variable rate notes payable. The value of interest rate swaps is primarily impacted by interest rates, market expectations about interest rates, and the remaining life of the instrument. In general, increases in interest rates, or anticipated increases in interest rates, will increase the value of the fixed rate payer position and decrease the value of the variable rate payer position. As the remaining life of the interest rate swap decreases, the value of both positions will generally move towards zero. </t>
  </si>
  <si>
    <t xml:space="preserve">The following table summarizes the notional amount and other information related to the Company’s interest rate swaps as of December 31, 2014 and 2013. The notional value is an indication of the extent of the Company’s involvement in each instrument at that time, but does not represent exposure to credit, interest rate or market risks (dollars in thousands): </t>
  </si>
  <si>
    <t>Weighted-Average</t>
  </si>
  <si>
    <t> Fix Pay Rate</t>
  </si>
  <si>
    <t>Weighted-Average Remaining Term</t>
  </si>
  <si>
    <t> in Years</t>
  </si>
  <si>
    <t>Number of Instruments</t>
  </si>
  <si>
    <t>Notional Amount</t>
  </si>
  <si>
    <t>Reference Rate as of December 31, 2014</t>
  </si>
  <si>
    <r>
      <t xml:space="preserve">Interest Rate Swaps </t>
    </r>
    <r>
      <rPr>
        <sz val="5"/>
        <color theme="1"/>
        <rFont val="Inherit"/>
      </rPr>
      <t>(1)</t>
    </r>
  </si>
  <si>
    <t>One-month LIBOR/</t>
  </si>
  <si>
    <t>Fixed at 0.50% - 2.39%</t>
  </si>
  <si>
    <r>
      <t>(1)</t>
    </r>
    <r>
      <rPr>
        <sz val="7"/>
        <color theme="1"/>
        <rFont val="Inherit"/>
      </rPr>
      <t xml:space="preserve"> During the year ended December 31, 2014, the Company terminated two interest rate swap agreements and paid an aggregate breakage fee of $0.2 million. In addition, the Company dedesignated 11 interest rate swap instruments due to the anticipated early repayment of debt in connection with asset sales. The Company dedesignated these hedged instruments due to certain hedged forecasted transactions no longer being probable beyond the projected asset sale date. As of December 31, 2014, none of the Company’s interest rate swaps were designated as cash flow hedges.</t>
    </r>
  </si>
  <si>
    <t>The following table sets forth the fair value of the Company’s derivative instruments as well as their classification on the consolidated balance sheets as of December 31, 2014 and 2013 (dollars in thousands):</t>
  </si>
  <si>
    <t>Balance Sheet Location</t>
  </si>
  <si>
    <t xml:space="preserve">Number of </t>
  </si>
  <si>
    <t>Instruments</t>
  </si>
  <si>
    <t>Fair Value</t>
  </si>
  <si>
    <t>Number of</t>
  </si>
  <si>
    <t>Interest Rate Swaps</t>
  </si>
  <si>
    <t>Deferred financing costs, prepaid expenses and other assets, at fair value</t>
  </si>
  <si>
    <t>Other liabilities, at fair value</t>
  </si>
  <si>
    <t>(4,749</t>
  </si>
  <si>
    <t>(10,260</t>
  </si>
  <si>
    <t xml:space="preserve">The change in fair value of the effective portion of a derivative instrument that is designated as a cash flow hedge is recorded as other comprehensive income (loss) in the accompanying consolidated statements of comprehensive income (loss) and as other comprehensive income in the accompanying consolidated statements of stockholders’ equity. Amounts in other comprehensive income (loss) will be reclassified into earnings in the periods in which earnings are affected by the hedged cash flow.  The change in fair value of the ineffective portion is recognized directly in earnings. With respect to swap agreements that were terminated for which it remains probable that the original hedged forecasted transactions (i.e., LIBOR-based debt service payments) will occur, the loss related to the termination of these swap agreements is included in accumulated other comprehensive income (loss) and is reclassified into earnings over the period of the original forecasted hedged transaction. The change in fair value of a derivative instrument that is not designated as a cash flow hedge is recorded as interest expense in the accompanying consolidated statements of operations. The following table summarizes the effects of derivative instruments on the Company’s consolidated statements of operations (in thousands): </t>
  </si>
  <si>
    <t>Derivatives designated as hedging instruments</t>
  </si>
  <si>
    <t>Amount of loss recognized on interest rate swaps (effective portion)</t>
  </si>
  <si>
    <t>Derivatives not designated as hedging instruments</t>
  </si>
  <si>
    <t>Realized loss recognized on interest rate swaps</t>
  </si>
  <si>
    <t>Unrealized gain on interest rate swaps</t>
  </si>
  <si>
    <t>(218</t>
  </si>
  <si>
    <t>Losses related to swap terminations</t>
  </si>
  <si>
    <t>Increase in interest expense as a result of derivatives</t>
  </si>
  <si>
    <t>FAIR VALUE DISCLOSURES</t>
  </si>
  <si>
    <t>Fair Value Disclosures [Abstract]</t>
  </si>
  <si>
    <t>The fair value for certain financial instruments is derived using a combination of market quotes, pricing models and other valuation techniques that involve significant management judgment. The price transparency of financial instruments is a key determinant of the degree of judgment involved in determining the fair value of the Company’s financial instruments. Financial instruments for which actively quoted prices or pricing parameters are available and for which markets contain orderly transactions will generally have a higher degree of price transparency than financial instruments for which markets are inactive or consist of non-orderly trades. The Company evaluates several factors when determining if a market is inactive or when market transactions are not orderly. The following is a summary of the methods and assumptions used by management in estimating the fair value of each class of assets and liabilities for which it is practicable to estimate the fair value:</t>
  </si>
  <si>
    <r>
      <t xml:space="preserve">Cash and cash equivalents, rent and other receivables, and accounts payable and accrued liabilities: </t>
    </r>
    <r>
      <rPr>
        <sz val="10"/>
        <color theme="1"/>
        <rFont val="Inherit"/>
      </rPr>
      <t>These balances approximate their fair values due to the short maturities of these items.</t>
    </r>
  </si>
  <si>
    <r>
      <t>Real estate loans receivable:</t>
    </r>
    <r>
      <rPr>
        <sz val="10"/>
        <color theme="1"/>
        <rFont val="Inherit"/>
      </rPr>
      <t xml:space="preserve"> The Company’s real estate loans receivable are presented in the accompanying consolidated balance sheets at their amortized cost net of recorded loan loss reserves and not at fair value. The fair values of real estate loans receivable were estimated using an internal valuation model that considered the expected cash flows for the loans, underlying collateral values (for collateral-dependent loans) and estimated yield requirements of institutional investors for loans with similar characteristics, including remaining loan term, loan-to-value, type of collateral and other credit enhancements. The Company classifies these inputs as Level 3 inputs.</t>
    </r>
  </si>
  <si>
    <r>
      <t>Derivative instruments:</t>
    </r>
    <r>
      <rPr>
        <sz val="10"/>
        <color theme="1"/>
        <rFont val="Inherit"/>
      </rPr>
      <t xml:space="preserve"> The Company’s derivative instruments are presented at fair value on the accompanying consolidated balance sheets. The valuation of these instruments is determined using a proprietary model that utilizes observable inputs. As such, the Company classifies these inputs as Level 2 inputs. The proprietary model uses the contractual terms of the derivatives, including the period to maturity, as well as observable market-based inputs, including interest rate curves and volatility. The fair values of interest rate swaps are estimated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which consider the impact of any credit risks to the contracts, are incorporated in the fair values to account for potential nonperformance risk. </t>
    </r>
  </si>
  <si>
    <r>
      <t>Notes payable:</t>
    </r>
    <r>
      <rPr>
        <sz val="10"/>
        <color theme="1"/>
        <rFont val="Inherit"/>
      </rPr>
      <t xml:space="preserve"> The fair value of the Company’s notes payable is estimated using a discounted cash flow analysis based on management’s estimates of current market interest rates for instruments with similar characteristics, including remaining loan term, loan-to-value ratio, type of collateral and other credit enhancements. Additionally, when determining the fair value of liabilities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when traded as assets or (ii) another valuation technique that is consistent with the principles of fair value measurement, such as the income approach or the market approach. The Company classifies these inputs as Level 3 inputs.</t>
    </r>
  </si>
  <si>
    <r>
      <t xml:space="preserve">The following were the face values, carrying amounts and fair values of the Company’s real estate loans receivable and notes payable as of </t>
    </r>
    <r>
      <rPr>
        <sz val="10"/>
        <color rgb="FF000000"/>
        <rFont val="Inherit"/>
      </rPr>
      <t>December 31, 2014</t>
    </r>
    <r>
      <rPr>
        <sz val="10"/>
        <color theme="1"/>
        <rFont val="Inherit"/>
      </rPr>
      <t xml:space="preserve"> and </t>
    </r>
    <r>
      <rPr>
        <sz val="10"/>
        <color rgb="FF000000"/>
        <rFont val="Inherit"/>
      </rPr>
      <t>2013</t>
    </r>
    <r>
      <rPr>
        <sz val="10"/>
        <color theme="1"/>
        <rFont val="Inherit"/>
      </rPr>
      <t>, which carrying amounts do not approximate the fair values (in thousands):</t>
    </r>
  </si>
  <si>
    <t>Face Value        </t>
  </si>
  <si>
    <t>Carrying Amount    </t>
  </si>
  <si>
    <t>Fair Value        </t>
  </si>
  <si>
    <t>Financial assets:</t>
  </si>
  <si>
    <t>Real estate loans receivable</t>
  </si>
  <si>
    <t>Financial liabilities:</t>
  </si>
  <si>
    <t xml:space="preserve">Disclosure of the fair values of financial instruments is based on pertinent information available to the Company as of the period end and requires a significant amount of judgment. Despite increased capital market and credit market activity, transaction volume for certain financial instruments remains relatively low. This has made the estimation of fair values difficult and, therefore, both the actual results and the Company’s estimate of value at a future date could be materially different. </t>
  </si>
  <si>
    <r>
      <t xml:space="preserve">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the Company measured the following assets and liabilities at fair value (in thousands):</t>
    </r>
  </si>
  <si>
    <t>Fair Value Measurements Using</t>
  </si>
  <si>
    <t>Total        </t>
  </si>
  <si>
    <t>Quoted Prices in Active Markets </t>
  </si>
  <si>
    <t>for Identical Assets (Level 1)</t>
  </si>
  <si>
    <t>Significant Other Observable </t>
  </si>
  <si>
    <t>Inputs (Level 2)        </t>
  </si>
  <si>
    <t xml:space="preserve">Significant Unobservable </t>
  </si>
  <si>
    <t>Inputs (Level 3)         </t>
  </si>
  <si>
    <t>Recurring Basis:</t>
  </si>
  <si>
    <t>Asset derivatives</t>
  </si>
  <si>
    <t>Liability derivatives</t>
  </si>
  <si>
    <t>RELATED PARTY TRANSACTIONS</t>
  </si>
  <si>
    <t>Related Party Transactions [Abstract]</t>
  </si>
  <si>
    <t xml:space="preserve">The Company has entered into the Advisory Agreement with the Advisor and the Dealer Manager Agreement with the Dealer Manager. These agreements entitled the Advisor and/or the Dealer Manager to specified fees upon the provision of certain services with regard to the Offering and reimbursement of organization and offering costs incurred by the Advisor and the Dealer Manager on behalf of the Company. These agreements also entitle the Advisor to specified fees upon the provision of certain services with regard to the investment of funds in real estate and real estate-related investments, the management of those investments, among other services, and the disposition of investments, as well as reimbursement of certain costs incurred by the Advisor in providing services to the Company. In addition, the Advisor is entitled to certain other fees, including an incentive fee upon achieving certain performance goals, as detailed in the Advisory Agreement. The Company has also entered into the AIP Reimbursement Agreement with the Dealer Manager pursuant to which the Company agreed to reimburse the Dealer Manager for certain fees and expenses it incurs for administering the Company’s participation in the AIP Platform with respect to certain accounts of the Company’s investors serviced through the platform. The Advisor and Dealer Manager also serve as the advisor and dealer manager, respectively, for KBS Real Estate Investment Trust, Inc., KBS Real Estate Investment Trust III, Inc., KBS Strategic Opportunity REIT, Inc., KBS Legacy Partners Apartment REIT, Inc. and KBS Strategic Opportunity REIT II, Inc. and anticipate that they will serve as the Advisor and Dealer Manager, respectively, for KBS Growth &amp; Income REIT, Inc. </t>
  </si>
  <si>
    <t>On January 6, 2014, the Company, together with KBS Real Estate Investment Trust, Inc., KBS Real Estate Investment Trust III, Inc., KBS Strategic Opportunity REIT, Inc., KBS Legacy Partners Apartment REIT, Inc., KBS Strategic Opportunity REIT II, Inc., the Dealer Manager, the Advisor and other KBS-affiliated entities, entered into an errors and omissions and directors and officers liability insurance program where the lower tiers of such insurance coverage are shared. The cost of these lower tiers is allocated by the Advisor and its insurance broker among each of the various entities covered by the program,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t>
  </si>
  <si>
    <t>During the years ended December 31, 2014, 2013 and 2012, no other business transactions occurred between the Company and KBS Real Estate Investment Trust, Inc., KBS Real Estate Investment Trust III, Inc., KBS Strategic Opportunity REIT, Inc., KBS Legacy Partners Apartment REIT, Inc. and KBS Strategic Opportunity REIT II, Inc.</t>
  </si>
  <si>
    <r>
      <t xml:space="preserve">Pursuant to the terms of these agreements, summarized below are the related-party costs incurred by the Company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any related amounts payable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</si>
  <si>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Incurred</t>
  </si>
  <si>
    <t xml:space="preserve">Payable as of </t>
  </si>
  <si>
    <t>December 31,</t>
  </si>
  <si>
    <t>Expensed</t>
  </si>
  <si>
    <r>
      <t xml:space="preserve">Asset management fees </t>
    </r>
    <r>
      <rPr>
        <sz val="6"/>
        <color theme="1"/>
        <rFont val="Inherit"/>
      </rPr>
      <t>(1)</t>
    </r>
  </si>
  <si>
    <r>
      <t xml:space="preserve">Reimbursement of operating expenses </t>
    </r>
    <r>
      <rPr>
        <sz val="6"/>
        <color theme="1"/>
        <rFont val="Inherit"/>
      </rPr>
      <t>(2)</t>
    </r>
  </si>
  <si>
    <t>Acquisition fees</t>
  </si>
  <si>
    <r>
      <t xml:space="preserve">Disposition fees </t>
    </r>
    <r>
      <rPr>
        <sz val="6"/>
        <color theme="1"/>
        <rFont val="Inherit"/>
      </rPr>
      <t>(3)</t>
    </r>
  </si>
  <si>
    <t>Capitalized</t>
  </si>
  <si>
    <t>Origination fees</t>
  </si>
  <si>
    <r>
      <t xml:space="preserve">(1) </t>
    </r>
    <r>
      <rPr>
        <sz val="8"/>
        <color theme="1"/>
        <rFont val="Inherit"/>
      </rPr>
      <t>Amount includes asset management fees from discontinued operations totaling $</t>
    </r>
    <r>
      <rPr>
        <sz val="8"/>
        <color rgb="FF000000"/>
        <rFont val="Inherit"/>
      </rPr>
      <t>41,000</t>
    </r>
    <r>
      <rPr>
        <sz val="8"/>
        <color theme="1"/>
        <rFont val="Inherit"/>
      </rPr>
      <t xml:space="preserve"> for the year ended December 31, 2012. </t>
    </r>
  </si>
  <si>
    <r>
      <t>(2)</t>
    </r>
    <r>
      <rPr>
        <sz val="8"/>
        <color theme="1"/>
        <rFont val="Inherit"/>
      </rPr>
      <t xml:space="preserve"> The Advisor may seek reimbursement for certain employee costs under the Advisory Agreement. The Company reimburses the Advisor for the Company’s allocable portion of the salaries, benefits and overhead of internal audit department personnel providing services to the Company. These amounts totaled </t>
    </r>
    <r>
      <rPr>
        <sz val="8"/>
        <color rgb="FF000000"/>
        <rFont val="Inherit"/>
      </rPr>
      <t>$142,000</t>
    </r>
    <r>
      <rPr>
        <sz val="8"/>
        <color theme="1"/>
        <rFont val="Inherit"/>
      </rPr>
      <t xml:space="preserve">, </t>
    </r>
    <r>
      <rPr>
        <sz val="8"/>
        <color rgb="FF000000"/>
        <rFont val="Inherit"/>
      </rPr>
      <t>$145,000</t>
    </r>
    <r>
      <rPr>
        <sz val="8"/>
        <color theme="1"/>
        <rFont val="Inherit"/>
      </rPr>
      <t xml:space="preserve"> and </t>
    </r>
    <r>
      <rPr>
        <sz val="8"/>
        <color rgb="FF000000"/>
        <rFont val="Inherit"/>
      </rPr>
      <t>$103,000</t>
    </r>
    <r>
      <rPr>
        <sz val="8"/>
        <color theme="1"/>
        <rFont val="Inherit"/>
      </rPr>
      <t xml:space="preserve"> for the </t>
    </r>
    <r>
      <rPr>
        <sz val="8"/>
        <color rgb="FF000000"/>
        <rFont val="Inherit"/>
      </rPr>
      <t>years</t>
    </r>
    <r>
      <rPr>
        <sz val="8"/>
        <color theme="1"/>
        <rFont val="Inherit"/>
      </rPr>
      <t xml:space="preserve"> ended </t>
    </r>
    <r>
      <rPr>
        <sz val="8"/>
        <color rgb="FF000000"/>
        <rFont val="Times New Roman"/>
        <family val="1"/>
      </rPr>
      <t>December 31, 2014</t>
    </r>
    <r>
      <rPr>
        <sz val="8"/>
        <color theme="1"/>
        <rFont val="Inherit"/>
      </rPr>
      <t xml:space="preserve">, </t>
    </r>
    <r>
      <rPr>
        <sz val="8"/>
        <color rgb="FF000000"/>
        <rFont val="Inherit"/>
      </rPr>
      <t>2013</t>
    </r>
    <r>
      <rPr>
        <sz val="8"/>
        <color theme="1"/>
        <rFont val="Inherit"/>
      </rPr>
      <t xml:space="preserve"> and </t>
    </r>
    <r>
      <rPr>
        <sz val="8"/>
        <color rgb="FF000000"/>
        <rFont val="Inherit"/>
      </rPr>
      <t>2012</t>
    </r>
    <r>
      <rPr>
        <sz val="8"/>
        <color theme="1"/>
        <rFont val="Inherit"/>
      </rPr>
      <t xml:space="preserve">, respectively, and were the only type of employee costs reimbursed under the Advisory Agreement for the years ended </t>
    </r>
    <r>
      <rPr>
        <sz val="8"/>
        <color rgb="FF000000"/>
        <rFont val="Times New Roman"/>
        <family val="1"/>
      </rPr>
      <t>December 31, 2014</t>
    </r>
    <r>
      <rPr>
        <sz val="8"/>
        <color theme="1"/>
        <rFont val="Inherit"/>
      </rPr>
      <t xml:space="preserve">, 2013 and 2012. The Company will not reimburse for employee costs in connection with services for which the Advisor earns acquisition, origination or disposition fees (other than reimbursement of travel and communication expenses) or for the salaries or benefits the Advisor or its affiliates may pay to the Company’s executive officers. </t>
    </r>
  </si>
  <si>
    <r>
      <t xml:space="preserve">(3) </t>
    </r>
    <r>
      <rPr>
        <sz val="8"/>
        <color theme="1"/>
        <rFont val="Inherit"/>
      </rPr>
      <t>Disposition fees with respect to real estate sold are included in the gain on sale of real estate, net in the accompanying consolidated statements of operations.  Disposition fees with respect to real estate loans receivable sold are included in the gain on payoff or sale of real estate loans receivable in the accompanying consolidated statements of operations.</t>
    </r>
  </si>
  <si>
    <t>On July 29, 2010, the Company, through an indirect wholly owned subsidiary, KBSII 300 North LaSalle, LLC (the “Owner”), purchased the 300 N. LaSalle Building. On May 16, 2014, after a competitive bidding process overseen by HFF, Inc., an unaffiliated independent third party, the Owner entered into a purchase and sale agreement and escrow instructions for the sale of the 300 N. LaSalle Building to an affiliate of the Irvine Company, 300 North LaSalle LLC (the “Purchaser”). Donald Bren is the chairman and owner of the Purchaser and the Irvine Company and the brother of Peter Bren (one of the Company’s executive officers and sponsors). On July 7, 2014, the Company completed the sale of the 300 N. LaSalle Building to the Purchaser for $850.0 million. The Company’s conflicts committee, composed of all of the Company’s independent directors, approved the purchase and disposition of the 300 N. LaSalle Building.</t>
  </si>
  <si>
    <r>
      <t>On June 27, 2012, the Company, through an indirect wholly owned subsidiary, entered into a discounted payoff agreement with 4370 La Jolla Village LLC (the “Borrower”), a wholly owned subsidiary of the Irvine Company, for the payoff of the Northern Trust Notes for approximately </t>
    </r>
    <r>
      <rPr>
        <sz val="10"/>
        <color rgb="FF000000"/>
        <rFont val="Times New Roman"/>
        <family val="1"/>
      </rPr>
      <t>$85.8 million</t>
    </r>
    <r>
      <rPr>
        <sz val="10"/>
        <color theme="1"/>
        <rFont val="Inherit"/>
      </rPr>
      <t>, less closing costs of </t>
    </r>
    <r>
      <rPr>
        <sz val="10"/>
        <color rgb="FF000000"/>
        <rFont val="Times New Roman"/>
        <family val="1"/>
      </rPr>
      <t>$0.9 million</t>
    </r>
    <r>
      <rPr>
        <sz val="10"/>
        <color theme="1"/>
        <rFont val="Inherit"/>
      </rPr>
      <t>, resulting in a net gain on early payoff of </t>
    </r>
    <r>
      <rPr>
        <sz val="10"/>
        <color rgb="FF000000"/>
        <rFont val="Times New Roman"/>
        <family val="1"/>
      </rPr>
      <t>$14.9 million</t>
    </r>
    <r>
      <rPr>
        <sz val="10"/>
        <color theme="1"/>
        <rFont val="Inherit"/>
      </rPr>
      <t xml:space="preserve"> during the </t>
    </r>
    <r>
      <rPr>
        <sz val="10"/>
        <color rgb="FF000000"/>
        <rFont val="Times New Roman"/>
        <family val="1"/>
      </rPr>
      <t>year</t>
    </r>
    <r>
      <rPr>
        <sz val="10"/>
        <color theme="1"/>
        <rFont val="Inherit"/>
      </rPr>
      <t xml:space="preserve"> ended December 31, 2012.  The aggregate purchase price of the Northern Trust Notes was </t>
    </r>
    <r>
      <rPr>
        <sz val="10"/>
        <color rgb="FF000000"/>
        <rFont val="Times New Roman"/>
        <family val="1"/>
      </rPr>
      <t>$60.1 million</t>
    </r>
    <r>
      <rPr>
        <sz val="10"/>
        <color theme="1"/>
        <rFont val="Inherit"/>
      </rPr>
      <t>, including closing costs. The Company’s conflicts committee, composed of all of the Company’s independent directors, approved the purchase and payoff of the Northern Trust Notes.</t>
    </r>
  </si>
  <si>
    <t>SEGMENT INFORMATION</t>
  </si>
  <si>
    <t>Segment Reporting [Abstract]</t>
  </si>
  <si>
    <r>
      <t xml:space="preserve">The Company presently operates in </t>
    </r>
    <r>
      <rPr>
        <sz val="10"/>
        <color rgb="FF000000"/>
        <rFont val="Inherit"/>
      </rPr>
      <t>two</t>
    </r>
    <r>
      <rPr>
        <sz val="10"/>
        <color theme="1"/>
        <rFont val="Inherit"/>
      </rPr>
      <t xml:space="preserve"> reportable business segments based on its investment types: real estate and real estate-related. Under the real estate segment, the Company has invested in office, office/flex and industrial properties. Under the real estate-related segment, the Company has invested in or originated mortgage loans and an A-Note. All revenues earned from the Company’s </t>
    </r>
    <r>
      <rPr>
        <sz val="10"/>
        <color rgb="FF000000"/>
        <rFont val="Inherit"/>
      </rPr>
      <t>two</t>
    </r>
    <r>
      <rPr>
        <sz val="10"/>
        <color theme="1"/>
        <rFont val="Inherit"/>
      </rPr>
      <t xml:space="preserve"> reporting segments were from external customers and there were no intersegment sales or transfers. The Company does not allocate corporate-level accounts to its reporting segments. Corporate-level accounts include corporate general and administrative expenses, asset management fees, non-operating interest income, non-operating interest expense and other corporate-level expenses. The accounting policies of the segments are consistent with those described in Note 2, “Summary of Significant Accounting Policies.”</t>
    </r>
  </si>
  <si>
    <t xml:space="preserve">The Company evaluates the performance of its segments based upon net operating income (“NOI”), which is a non-GAAP supplemental financial measure. The Company defines NOI for its real estate segment as operating revenues (rental income, tenant reimbursements and other operating income) less property and related expenses (property operating expenses, real estate taxes, insurance and provision for bad debt) less interest expense. The Company defines NOI for its real estate-related segment as interest income less loan servicing costs and interest expense. NOI excludes certain items that are not considered to be controllable in connection with the management of an asset such as non-property income and expenses, depreciation and amortization, asset management fees and corporate general and administrative expenses. The Company uses NOI to evaluate the operating performance of the Company’s real estate and real estate-related investments and to make decisions about resource allocations. The Company believes that net income is the GAAP measure that is most directly comparable to NOI; however, NOI should not be considered as an alternative to net income as the primary indicator of operating performance, as it excludes the items described above. Additionally, NOI as defined above may not be comparable to other REITs or companies as their definitions of NOI may differ from the Company’s definition. During the year ended December 31, 2014, the Company revised its definition of NOI to exclude asset management fees, which the Company does not consider to be controllable in connection with the management of each property or real estate-related asset and is viewed by the chief operating decision makers as a corporate-level administrative expense. NOI for all prior periods presented has been adjusted to conform to the current period definition. </t>
  </si>
  <si>
    <r>
      <t xml:space="preserve">The following tables summarize total revenues and NOI for each reportable segment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total assets and total liabilities for each reportable segment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</si>
  <si>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r>
      <t xml:space="preserve">Real estate segment </t>
    </r>
    <r>
      <rPr>
        <sz val="5"/>
        <color theme="1"/>
        <rFont val="Inherit"/>
      </rPr>
      <t>(1)</t>
    </r>
  </si>
  <si>
    <t>Real estate-related segment</t>
  </si>
  <si>
    <t>Total segment revenues</t>
  </si>
  <si>
    <t>Corporate-level</t>
  </si>
  <si>
    <t>Interest Expense:</t>
  </si>
  <si>
    <t>Total segment interest expense</t>
  </si>
  <si>
    <t>Total interest expense</t>
  </si>
  <si>
    <t>NOI:</t>
  </si>
  <si>
    <t>Total segment NOI</t>
  </si>
  <si>
    <t>Total NOI</t>
  </si>
  <si>
    <t>As of December 31,</t>
  </si>
  <si>
    <t>Assets:</t>
  </si>
  <si>
    <t>Real estate segment</t>
  </si>
  <si>
    <t>Total segment assets</t>
  </si>
  <si>
    <t>Real estate held for sale</t>
  </si>
  <si>
    <r>
      <t xml:space="preserve">Corporate-level </t>
    </r>
    <r>
      <rPr>
        <sz val="5"/>
        <color theme="1"/>
        <rFont val="Inherit"/>
      </rPr>
      <t>(2)</t>
    </r>
  </si>
  <si>
    <t>Liabilities:</t>
  </si>
  <si>
    <t>Total segment liabilities</t>
  </si>
  <si>
    <r>
      <t xml:space="preserve">Corporate-level </t>
    </r>
    <r>
      <rPr>
        <sz val="5"/>
        <color theme="1"/>
        <rFont val="Inherit"/>
      </rPr>
      <t>(3)</t>
    </r>
  </si>
  <si>
    <r>
      <t>(1)</t>
    </r>
    <r>
      <rPr>
        <sz val="8"/>
        <color theme="1"/>
        <rFont val="Inherit"/>
      </rPr>
      <t xml:space="preserve"> Amounts include properties sold and properties held for sale but exclude discontinued operations. See Note 7, “Real Estate Held for Sale” for more information.</t>
    </r>
  </si>
  <si>
    <r>
      <t>(2)</t>
    </r>
    <r>
      <rPr>
        <sz val="8"/>
        <color theme="1"/>
        <rFont val="Inherit"/>
      </rPr>
      <t xml:space="preserve"> Total corporate-level assets consisted primarily of cash and cash equivalents of approximately $167.8 million and $102.2 million as of December 31, 2014 and 2013, respectively. </t>
    </r>
  </si>
  <si>
    <r>
      <t>(3)</t>
    </r>
    <r>
      <rPr>
        <sz val="8"/>
        <color theme="1"/>
        <rFont val="Inherit"/>
      </rPr>
      <t xml:space="preserve"> As of December 31, 2014 and 2013, corporate-level liabilities consisted primarily of distributions payable. </t>
    </r>
  </si>
  <si>
    <r>
      <t xml:space="preserve">The following table reconciles the Company’s net income to its NOI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 </t>
    </r>
    <r>
      <rPr>
        <sz val="9"/>
        <color theme="1"/>
        <rFont val="Inherit"/>
      </rPr>
      <t> </t>
    </r>
  </si>
  <si>
    <t>(441,640</t>
  </si>
  <si>
    <t>(209</t>
  </si>
  <si>
    <t>(46</t>
  </si>
  <si>
    <t>(28</t>
  </si>
  <si>
    <t>Gain on payoff or sale of real estate loan receivable</t>
  </si>
  <si>
    <t>(29,073</t>
  </si>
  <si>
    <t>(14,884</t>
  </si>
  <si>
    <t>Real estate acquisition fees to affiliates</t>
  </si>
  <si>
    <t>Real estate acquisition fees and expenses</t>
  </si>
  <si>
    <t>Corporate-level interest expense</t>
  </si>
  <si>
    <t>(2,412</t>
  </si>
  <si>
    <t>NOI</t>
  </si>
  <si>
    <t>SELECTED QUARTERLY FINANCIAL DATA (UNAUDITED)</t>
  </si>
  <si>
    <t>Quarterly Financial Information Disclosure [Abstract]</t>
  </si>
  <si>
    <r>
      <t xml:space="preserve">Presented below is a summary of the unaudited quarterly financial information for the </t>
    </r>
    <r>
      <rPr>
        <sz val="10"/>
        <color rgb="FF000000"/>
        <rFont val="Inherit"/>
      </rPr>
      <t>years</t>
    </r>
    <r>
      <rPr>
        <sz val="10"/>
        <color theme="1"/>
        <rFont val="Inherit"/>
      </rPr>
      <t xml:space="preserve">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 except per share amounts): </t>
    </r>
  </si>
  <si>
    <t>First Quarter</t>
  </si>
  <si>
    <t>Second Quarter</t>
  </si>
  <si>
    <t>Third Quarter</t>
  </si>
  <si>
    <t>Fourth Quarter</t>
  </si>
  <si>
    <t>Net income per common share, basic and diluted</t>
  </si>
  <si>
    <r>
      <t xml:space="preserve">Distributions declared per common share </t>
    </r>
    <r>
      <rPr>
        <sz val="5"/>
        <color theme="1"/>
        <rFont val="Inherit"/>
      </rPr>
      <t>(1)</t>
    </r>
  </si>
  <si>
    <t>____________________</t>
  </si>
  <si>
    <r>
      <t>(1)</t>
    </r>
    <r>
      <rPr>
        <sz val="8"/>
        <color theme="1"/>
        <rFont val="Inherit"/>
      </rPr>
      <t xml:space="preserve"> See Note 2, “Summary of Significant Accounting Policies — Per Share Data,” for more information regarding distributions declared.</t>
    </r>
  </si>
  <si>
    <t>COMMITMENTS AND CONTINGENCIES</t>
  </si>
  <si>
    <t>Commitments and Contingencies Disclosure [Abstract]</t>
  </si>
  <si>
    <t>Economic Dependency</t>
  </si>
  <si>
    <t xml:space="preserve">The Company is dependent on the Advisor for certain services that are essential to the Company, including the disposition of real estate and real estate-related investments; management of the daily operations of the Company’s real estate and real estate-related investment portfolio; and other general and administrative responsibilities. In the event the Advisor is unable to provide any of these services, the Company will be required to obtain such services from other sources. </t>
  </si>
  <si>
    <t>Environmental</t>
  </si>
  <si>
    <r>
      <t xml:space="preserve">As an owner of real estate, the Company is subject to various environmental laws of federal, state and local governments. Compliance with existing environmental laws is not expected to have a material adverse effect on the Company’s financial condition and results of operations as of </t>
    </r>
    <r>
      <rPr>
        <sz val="10"/>
        <color rgb="FF000000"/>
        <rFont val="Inherit"/>
      </rPr>
      <t>December 31, 2014</t>
    </r>
    <r>
      <rPr>
        <sz val="10"/>
        <color theme="1"/>
        <rFont val="Inherit"/>
      </rPr>
      <t xml:space="preserve">. </t>
    </r>
  </si>
  <si>
    <t>Legal Matters</t>
  </si>
  <si>
    <t>From time to time, the Company is party to legal proceedings that arise in the ordinary course of its business. Management is not aware of any legal proceedings of which the outcome is probable or reasonably possible to have a material adverse effect on the Company’s results of operations or financial condition, which would require accrual or disclosure of the contingency and possible range of loss. Additionally, the Company has not recorded any loss contingencies related to legal proceedings in which the potential loss is deemed to be remote.</t>
  </si>
  <si>
    <t>SUBSEQUENT EVENTS</t>
  </si>
  <si>
    <t>Subsequent Events [Abstract]</t>
  </si>
  <si>
    <t>The Company evaluates subsequent events up until the date the consolidated financial statements are issued.</t>
  </si>
  <si>
    <t>Distributions Paid</t>
  </si>
  <si>
    <r>
      <t xml:space="preserve">On January 2, 2015, the Company paid distributions of </t>
    </r>
    <r>
      <rPr>
        <sz val="10"/>
        <color rgb="FF000000"/>
        <rFont val="Inherit"/>
      </rPr>
      <t>$6.5 million</t>
    </r>
    <r>
      <rPr>
        <sz val="10"/>
        <color theme="1"/>
        <rFont val="Inherit"/>
      </rPr>
      <t>, which related to distributions declared for December 2014 in the amount of $0.03386644 per share of common stock to stockholders of record as of the close of business on December 29, 2014. On February 2, 2015, the Company paid distributions of $4.7 million, which related to distributions declared for January 2015 in the amount of $0.02488493 per share of common stock to stockholders of record as of the close of business on January 29, 2015. On March 2, 2015, the Company paid distributions of $4.3 million, which related to distributions declared for February 2015 in the amount of $0.02247671 per share of common stock to stockholders of record as of the close of business on February 26, 2015.</t>
    </r>
  </si>
  <si>
    <t>Distributions Declared</t>
  </si>
  <si>
    <t>On March 6, 2015, the Company’s board of directors declared a distribution in the amount of $0.02488493 per share of common stock to stockholders of record as of the close of business on March 20, 2015, which the Company expects to pay in April 2015, and an April 2015 distribution in the amount of $0.02408219 per share of common stock to stockholders of record as of the close of business on April 20, 2015, which the Company expects to pay in May 2015.</t>
  </si>
  <si>
    <t>Disposition of National City Tower</t>
  </si>
  <si>
    <t>On December 17, 2010, the Company, through an indirect wholly owned subsidiary, purchased a 40-story office building containing 723,300 rentable square feet on approximately 2.6 acres of land in Louisville, Kentucky (“National City Tower”). On February 13, 2015, the Company sold National City Tower, which had a net book value of $101.5 million as of the date of sale, for $127.3 million. The purchaser is not affiliated with the Company or its advisor. In connection with the disposition of National City Tower, the Company repaid $89.7 million of the outstanding principal balance due under a portfolio loan which was partially secured by National City Tower.</t>
  </si>
  <si>
    <t>SCHEDULE III REAL ESTATE ASSETS AND ACCUMULATED DEPRECIATION AND AMORTIZATION</t>
  </si>
  <si>
    <t>SEC Schedule III, Real Estate and Accumulated Depreciation Disclosure [Abstract]</t>
  </si>
  <si>
    <t>Initial Cost to Company</t>
  </si>
  <si>
    <t>Gross Amount at which Carried at Close of Period</t>
  </si>
  <si>
    <t>Description</t>
  </si>
  <si>
    <t xml:space="preserve">Ownership </t>
  </si>
  <si>
    <t>Percent</t>
  </si>
  <si>
    <t>Encumbrances</t>
  </si>
  <si>
    <r>
      <t xml:space="preserve">Building and Improvements </t>
    </r>
    <r>
      <rPr>
        <sz val="5"/>
        <color theme="1"/>
        <rFont val="Inherit"/>
      </rPr>
      <t>(1)</t>
    </r>
  </si>
  <si>
    <t xml:space="preserve">Cost </t>
  </si>
  <si>
    <t xml:space="preserve">Capitalized </t>
  </si>
  <si>
    <t xml:space="preserve">Subsequent </t>
  </si>
  <si>
    <r>
      <t xml:space="preserve">to Acquisition </t>
    </r>
    <r>
      <rPr>
        <sz val="5"/>
        <color theme="1"/>
        <rFont val="Inherit"/>
      </rPr>
      <t>(2)</t>
    </r>
  </si>
  <si>
    <t xml:space="preserve">Building and </t>
  </si>
  <si>
    <r>
      <t xml:space="preserve">Improvements </t>
    </r>
    <r>
      <rPr>
        <sz val="5"/>
        <color theme="1"/>
        <rFont val="Inherit"/>
      </rPr>
      <t>(1)</t>
    </r>
  </si>
  <si>
    <r>
      <t xml:space="preserve">Total </t>
    </r>
    <r>
      <rPr>
        <sz val="5"/>
        <color theme="1"/>
        <rFont val="Inherit"/>
      </rPr>
      <t>(3)</t>
    </r>
  </si>
  <si>
    <t xml:space="preserve">Accumulated </t>
  </si>
  <si>
    <t xml:space="preserve">Depreciation and </t>
  </si>
  <si>
    <t xml:space="preserve">Original </t>
  </si>
  <si>
    <t xml:space="preserve">Date of </t>
  </si>
  <si>
    <t>Construction</t>
  </si>
  <si>
    <t>Properties Held for Investment</t>
  </si>
  <si>
    <t>Florham Park, NJ</t>
  </si>
  <si>
    <t>(1,874</t>
  </si>
  <si>
    <t>1988/1989</t>
  </si>
  <si>
    <t>(50,967</t>
  </si>
  <si>
    <t>1997/1999</t>
  </si>
  <si>
    <t>1984/2008</t>
  </si>
  <si>
    <t>Fairfax, VA</t>
  </si>
  <si>
    <t>(8,804</t>
  </si>
  <si>
    <t>1986/1989/2003</t>
  </si>
  <si>
    <t>San Diego, CA</t>
  </si>
  <si>
    <t>(9,007</t>
  </si>
  <si>
    <t>West Palm Beach, FL</t>
  </si>
  <si>
    <t>(3,116</t>
  </si>
  <si>
    <t>Denver, CO</t>
  </si>
  <si>
    <t>Sacramento, CA</t>
  </si>
  <si>
    <t>2008/2009</t>
  </si>
  <si>
    <t>Tempe, AZ</t>
  </si>
  <si>
    <t>(16,616</t>
  </si>
  <si>
    <t>1999/2001</t>
  </si>
  <si>
    <t>Total Properties Held for Investment</t>
  </si>
  <si>
    <t>(86,485</t>
  </si>
  <si>
    <t>Properties Held for Sale</t>
  </si>
  <si>
    <t>Pierre Laclede Center</t>
  </si>
  <si>
    <t>Clayton, MO</t>
  </si>
  <si>
    <t>(15,746</t>
  </si>
  <si>
    <t>1964/1970</t>
  </si>
  <si>
    <t>Union Bank Plaza</t>
  </si>
  <si>
    <t>(30,168</t>
  </si>
  <si>
    <t>National City Tower</t>
  </si>
  <si>
    <t>Louisville, KY</t>
  </si>
  <si>
    <t>(22,583</t>
  </si>
  <si>
    <t>Total Properties Held for Sale</t>
  </si>
  <si>
    <t>TOTAL</t>
  </si>
  <si>
    <t>(76,172</t>
  </si>
  <si>
    <t>(190,624</t>
  </si>
  <si>
    <t xml:space="preserve">____________________ </t>
  </si>
  <si>
    <r>
      <t>(1)</t>
    </r>
    <r>
      <rPr>
        <sz val="8"/>
        <color theme="1"/>
        <rFont val="Inherit"/>
      </rPr>
      <t xml:space="preserve"> Building and improvements includes tenant origination and absorption costs.</t>
    </r>
  </si>
  <si>
    <r>
      <t xml:space="preserve">(2) </t>
    </r>
    <r>
      <rPr>
        <sz val="8"/>
        <color theme="1"/>
        <rFont val="Inherit"/>
      </rPr>
      <t>Costs capitalized subsequent to acquisition is net of impairments and write-offs of fully depreciated/amortized assets.</t>
    </r>
  </si>
  <si>
    <r>
      <t>(3)</t>
    </r>
    <r>
      <rPr>
        <sz val="8"/>
        <color theme="1"/>
        <rFont val="Inherit"/>
      </rPr>
      <t xml:space="preserve"> The aggregate cost of real estate for federal income tax purposes was $1.7 billion as of December 31, 2014.</t>
    </r>
  </si>
  <si>
    <r>
      <t xml:space="preserve">Real Estate </t>
    </r>
    <r>
      <rPr>
        <i/>
        <sz val="6"/>
        <color theme="1"/>
        <rFont val="Inherit"/>
      </rPr>
      <t>(1)</t>
    </r>
  </si>
  <si>
    <t>Balance at the beginning of the year</t>
  </si>
  <si>
    <t>Acquisitions</t>
  </si>
  <si>
    <t>Improvements</t>
  </si>
  <si>
    <t>Write-off of fully depreciated and fully amortized assets</t>
  </si>
  <si>
    <t>(29,280</t>
  </si>
  <si>
    <t>(25,590</t>
  </si>
  <si>
    <t>(35,806</t>
  </si>
  <si>
    <t>Impairments</t>
  </si>
  <si>
    <t>(73,963</t>
  </si>
  <si>
    <t>Sales</t>
  </si>
  <si>
    <t>(1,222,240</t>
  </si>
  <si>
    <t>(10,367</t>
  </si>
  <si>
    <t>Balance at the end of the year</t>
  </si>
  <si>
    <r>
      <t xml:space="preserve">Accumulated depreciation and amortization </t>
    </r>
    <r>
      <rPr>
        <i/>
        <sz val="6"/>
        <color theme="1"/>
        <rFont val="Inherit"/>
      </rPr>
      <t>(1)</t>
    </r>
  </si>
  <si>
    <t>Depreciation and amortization expense</t>
  </si>
  <si>
    <t>(59,560</t>
  </si>
  <si>
    <t>(158,650</t>
  </si>
  <si>
    <t>(937</t>
  </si>
  <si>
    <r>
      <t>(1)</t>
    </r>
    <r>
      <rPr>
        <sz val="8"/>
        <color theme="1"/>
        <rFont val="Inherit"/>
      </rPr>
      <t xml:space="preserve"> Amounts include properties held for sale.</t>
    </r>
  </si>
  <si>
    <t>SUMMARY OF SIGNIFICANT ACCOUNTING POLICIES (Policies)</t>
  </si>
  <si>
    <t>Certain amounts in the Company’s prior period consolidated financial statements have been reclassified to conform to the current period presentation.  These reclassifications have not changed the results of operations of prior periods.  During the year ended December 31, 2014, the Company sold nine office properties, one industrial property, a portfolio of four industrial properties and a leasehold interest in one industrial property and classified three office properties as held for sale.  As a result, certain assets and liabilities were reclassified to held for sale on the consolidated balance sheets for all periods presented. Additionally, as of December 31, 2014, the Company reclassified two properties that were previously classified as held for sale to held for investment</t>
  </si>
  <si>
    <t>Revenue Recognition, Real Estate</t>
  </si>
  <si>
    <t>Revenue Recognition, Real Estate Loans Receivable</t>
  </si>
  <si>
    <t>Revenue Recognition, Cash and Cash Equivalents</t>
  </si>
  <si>
    <t>Real Estate, Depreciation and Amortization</t>
  </si>
  <si>
    <t>Real Estate, Acquisition Valuation</t>
  </si>
  <si>
    <t>Real Estate, Impairments of Real Estate and Related Intangible Assets and Liabilities</t>
  </si>
  <si>
    <t>Real Estate, Real Estate Held for Sale and Discontinued Operations</t>
  </si>
  <si>
    <t>Real Estate Loan Receivable</t>
  </si>
  <si>
    <t>Related Party Transactions, Acquisition and Origination Fees</t>
  </si>
  <si>
    <t>The Company paid the Advisor an acquisition fee equal to 0.75% of the cost of investments acquired, including acquisition expenses and any debt attributable to such investments. With respect to investments in and originations of loans, the Company paid an origination fee equal to 1% of the amount funded by the Company to acquire or originate mortgage, mezzanine, bridge or other loans, including any expenses related to such investments and any debt the Company used to fund the acquisition or origination of these loans. The Company did not pay an acquisition fee with respect to investments in loans.</t>
  </si>
  <si>
    <t>Related Party Transactions, Asset Management Fee</t>
  </si>
  <si>
    <t>Related Party Transactions, Disposition Fee</t>
  </si>
  <si>
    <t>SUMMARY OF SIGNIFICANT ACCOUNTING POLICIES (Tables)</t>
  </si>
  <si>
    <t>Schedule of Estimated Useful Life</t>
  </si>
  <si>
    <t xml:space="preserve">The Company anticipates the estimated useful lives of its assets by class to be generally as follows: </t>
  </si>
  <si>
    <t>REAL ESTATE HELD FOR INVESTMENT (Tables)</t>
  </si>
  <si>
    <t>Schedule of Real Estate Investments</t>
  </si>
  <si>
    <t xml:space="preserve">The following table summarizes the Company’s real estate portfolio held for investment as of December 31, 2014 (in thousands): </t>
  </si>
  <si>
    <t>Schedules of Concentration of Risk, by Risk Factor</t>
  </si>
  <si>
    <t>Schedule of Future Minimum Rental Income for Company's Properties</t>
  </si>
  <si>
    <t>TENANT ORIGINATION AND ABSORPTION COSTS, ABOVE-MARKET LEASE ASSETS AND BELOW-MARKET LEASE LIABILITIES (Tables)</t>
  </si>
  <si>
    <t>Tenant Origination and Absorption Costs, Above-Market Lease Assets and Below-Market Lease Liabilities</t>
  </si>
  <si>
    <t>Amortization of Tenant Origination and Absorption Costs, Above-Market Leases and Below-Market Lease Liabilities</t>
  </si>
  <si>
    <t>Schedule of Finite-Lived Intangible Assets, Future Amortization Expense</t>
  </si>
  <si>
    <t>REAL ESTATE LOANS RECEIVABLE (Tables)</t>
  </si>
  <si>
    <t>Schedule of Real Estate Loans Receivable</t>
  </si>
  <si>
    <r>
      <t xml:space="preserve">(7) </t>
    </r>
    <r>
      <rPr>
        <sz val="8"/>
        <color theme="1"/>
        <rFont val="Inherit"/>
      </rPr>
      <t>On June 9, 2014, the borrower under the Pappas Commerce First Mortgage Origination paid off the entire principal balance outstanding of $32.7 million plus accrued interest. The Pappas Commerce First Mortgage had an original maturity date of July 1, 2014.</t>
    </r>
  </si>
  <si>
    <t>Schedule of Activity Related to Real Estate Loans Receivable</t>
  </si>
  <si>
    <t>Schedule of Interest Income from Real Estate Loans Receivable</t>
  </si>
  <si>
    <t>Schedule of Maturities for Real Estate Loans Receivable Outstanding</t>
  </si>
  <si>
    <r>
      <t xml:space="preserve">(1) </t>
    </r>
    <r>
      <rPr>
        <sz val="8"/>
        <color theme="1"/>
        <rFont val="Inherit"/>
      </rPr>
      <t xml:space="preserve">The schedule of current maturities above represents the contractual maturity dates and outstanding balances as of </t>
    </r>
    <r>
      <rPr>
        <sz val="8"/>
        <color rgb="FF000000"/>
        <rFont val="Inherit"/>
      </rPr>
      <t>December 31, 2014</t>
    </r>
    <r>
      <rPr>
        <sz val="8"/>
        <color theme="1"/>
        <rFont val="Inherit"/>
      </rPr>
      <t xml:space="preserve">. Certain of the real estate loans receivable have extension options available to the borrowers, subject to certain conditions, that have been reflected in the schedule of fully extended maturities. </t>
    </r>
  </si>
  <si>
    <t>MARKETABLE SECURITIES (Tables)</t>
  </si>
  <si>
    <t>Summary of Activities of Real Estate Securities</t>
  </si>
  <si>
    <t>The following summarizes the activity related to the Company’s investments in marketable securities for the year ended December 31, 2014 (in thousands):</t>
  </si>
  <si>
    <t>REAL ESTATE HELD FOR SALE (Tables)</t>
  </si>
  <si>
    <t>Schedule of Revenue and Expenses of Real Estate Held-for-Sale</t>
  </si>
  <si>
    <t>Schedule of Major Components of Real Estate Held for Sale and Liabilities Related to Real Estate Held for Sale</t>
  </si>
  <si>
    <t>NOTES PAYABLE (Tables)</t>
  </si>
  <si>
    <t>Schedule of Long-term Debt</t>
  </si>
  <si>
    <t>Schedule of Maturities of Long-term Debt</t>
  </si>
  <si>
    <t>OTHER COMPREHENSIVE INCOME (LOSS) (Tables)</t>
  </si>
  <si>
    <t>Schedule of Accumulated Other Comprehensive Income (Loss)</t>
  </si>
  <si>
    <t>DERIVATIVE INSTRUMENTS (Tables)</t>
  </si>
  <si>
    <t>Schedule of Notional and Fair Value of Interest Rate Swaps Designated as Cash Flow Hedges</t>
  </si>
  <si>
    <t>Schedule of Derivative Instruments in Statement of Financial Position</t>
  </si>
  <si>
    <t>Schedule of Derivative Instruments in Statement of Operations</t>
  </si>
  <si>
    <t xml:space="preserve">The following table summarizes the effects of derivative instruments on the Company’s consolidated statements of operations (in thousands): </t>
  </si>
  <si>
    <t>FAIR VALUE DISCLOSURES (Tables)</t>
  </si>
  <si>
    <t>Schedule of Face Value, Carrying Amounts and Fair Value</t>
  </si>
  <si>
    <t>Schedule of Assets and Liabilities at Fair Value</t>
  </si>
  <si>
    <t>Asset Recorded at Fair Value</t>
  </si>
  <si>
    <t xml:space="preserve">As of December 31, 2014, the Company measured the following asset at fair value on a nonrecurring basis (in thousands): </t>
  </si>
  <si>
    <t>Quoted Prices in</t>
  </si>
  <si>
    <t>Active Markets for</t>
  </si>
  <si>
    <t>Identical Assets</t>
  </si>
  <si>
    <t>(Level 1)</t>
  </si>
  <si>
    <t>Significant Other</t>
  </si>
  <si>
    <t>Observable Inputs</t>
  </si>
  <si>
    <t>(Level 2)</t>
  </si>
  <si>
    <t>Significant</t>
  </si>
  <si>
    <t>Unobservable</t>
  </si>
  <si>
    <t>Inputs</t>
  </si>
  <si>
    <t>(Level 3)</t>
  </si>
  <si>
    <t>Nonrecurring Basis:</t>
  </si>
  <si>
    <t>Impaired real estate - continuing operations</t>
  </si>
  <si>
    <t>As of December 31, 2014, one of the Company’s real estate properties held for investment was measured at estimated fair value as this property was impaired and the carrying value of the property was adjusted to its estimated fair value. The Company estimated the fair value for this property by performing a 10-year discounted cash flow analysis. The terminal capitalization rate and discount rate used to estimate the fair value for this property were 6.75% and 7.25%, respectively.</t>
  </si>
  <si>
    <t>RELATED PARTY TRANSACTIONS (Tables)</t>
  </si>
  <si>
    <t>Schedule of Related Party Costs</t>
  </si>
  <si>
    <t>SEGMENT INFORMATION (Tables)</t>
  </si>
  <si>
    <t>Schedule of Segment Reporting Information, by Segment</t>
  </si>
  <si>
    <t>Reconciliation of Net Income (Loss) to Net Operating Income (Loss)</t>
  </si>
  <si>
    <t>SELECTED QUARTERLY FINANCIAL DATA (UNAUDITED) (Tables)</t>
  </si>
  <si>
    <t>Schedule of Quarterly Financial Information</t>
  </si>
  <si>
    <t>ORGANIZATION (Details) (USD $)</t>
  </si>
  <si>
    <t>35 Months Ended</t>
  </si>
  <si>
    <t>80 Months Ended</t>
  </si>
  <si>
    <t>Mar. 22, 2011</t>
  </si>
  <si>
    <t>Organizational Structure [Line Items]</t>
  </si>
  <si>
    <t>Partnership interest in Operating Partnership</t>
  </si>
  <si>
    <t>Partnership interest in the Operating Partnership and is its sole limited partner</t>
  </si>
  <si>
    <t>Number of real estate properties</t>
  </si>
  <si>
    <t>Number of real estate loans receivable</t>
  </si>
  <si>
    <t>Number of real estate properties classified as held for sale</t>
  </si>
  <si>
    <t>Shares of common stock sold under dividend reinvestment plan, value</t>
  </si>
  <si>
    <t>Advisor (KBS Capital Advisors LLC) [Member]</t>
  </si>
  <si>
    <t>Period of termination notice</t>
  </si>
  <si>
    <t>60 days</t>
  </si>
  <si>
    <t>Common Stock [Member]</t>
  </si>
  <si>
    <t>Shares of common stock sold under dividend reinvestment plan, shares</t>
  </si>
  <si>
    <t>Common Stock [Member] | Advisor (KBS Capital Advisors LLC) [Member]</t>
  </si>
  <si>
    <t>Shares held by affiliate</t>
  </si>
  <si>
    <t>Office Properties [Member]</t>
  </si>
  <si>
    <t>Office-Flex Properties [Member]</t>
  </si>
  <si>
    <t>Office Campus [Member]</t>
  </si>
  <si>
    <t>Office Buildings, Campus [Member]</t>
  </si>
  <si>
    <t>SUMMARY OF SIGNIFICANT ACCOUNTING POLICIES (Schedule of Useful Life) (Details)</t>
  </si>
  <si>
    <t>Building [Member] | Minimum [Member]</t>
  </si>
  <si>
    <t>Property, Plant and Equipment [Line Items]</t>
  </si>
  <si>
    <t>Useful life</t>
  </si>
  <si>
    <t>25 years</t>
  </si>
  <si>
    <t>Building [Member] | Maximum [Member]</t>
  </si>
  <si>
    <t>40 years</t>
  </si>
  <si>
    <t>Building Improvements [Member] | Minimum [Member]</t>
  </si>
  <si>
    <t>10 years</t>
  </si>
  <si>
    <t>Building Improvements [Member] | Maximum [Member]</t>
  </si>
  <si>
    <t>Tenant Improvements [Member]</t>
  </si>
  <si>
    <t>Estimated useful lives</t>
  </si>
  <si>
    <t>Tenant Origination and Absorption Costs [Member]</t>
  </si>
  <si>
    <t>SUMMARY OF SIGNIFICANT ACCOUNTING POLICIES (Narrative) (Details) (USD $)</t>
  </si>
  <si>
    <t>0 Months Ended</t>
  </si>
  <si>
    <t>2 Months Ended</t>
  </si>
  <si>
    <t>3 Months Ended</t>
  </si>
  <si>
    <t>8 Months Ended</t>
  </si>
  <si>
    <t>Dec. 02, 2014</t>
  </si>
  <si>
    <t>Nov. 10, 2014</t>
  </si>
  <si>
    <t>Oct. 30, 2014</t>
  </si>
  <si>
    <t>Sep. 30, 2014</t>
  </si>
  <si>
    <t>Aug. 29, 2014</t>
  </si>
  <si>
    <t>Aug. 05, 2014</t>
  </si>
  <si>
    <t>Jul. 08, 2014</t>
  </si>
  <si>
    <t>Feb. 04, 2013</t>
  </si>
  <si>
    <t>Sep. 15, 2014</t>
  </si>
  <si>
    <t>Mar. 31, 2014</t>
  </si>
  <si>
    <t>Sep. 30, 2013</t>
  </si>
  <si>
    <t>Jun. 30, 2013</t>
  </si>
  <si>
    <t>Mar. 31, 2013</t>
  </si>
  <si>
    <t>Aug. 31, 2014</t>
  </si>
  <si>
    <t>Mar. 07, 2014</t>
  </si>
  <si>
    <t>Oct. 16, 2013</t>
  </si>
  <si>
    <t>Jan. 02, 2014</t>
  </si>
  <si>
    <t>Dec. 04, 2014</t>
  </si>
  <si>
    <t>Sep. 22, 2014</t>
  </si>
  <si>
    <t>Dec. 18, 2013</t>
  </si>
  <si>
    <t>Summary of Significant Accounting Policies [Line Items]</t>
  </si>
  <si>
    <t>Loan loss reserve</t>
  </si>
  <si>
    <t>Purchase price per share as percent of estimated value</t>
  </si>
  <si>
    <t>Impairment losses of real estate loans receivable</t>
  </si>
  <si>
    <t>Distributions declared per common share (in dollars per share)</t>
  </si>
  <si>
    <t>[1]</t>
  </si>
  <si>
    <t>Distribution rate per share per day, declared</t>
  </si>
  <si>
    <t>Third Amended and Restated Share Redemption Program [Member]</t>
  </si>
  <si>
    <t>Maximum number of shares redeemable per month, value</t>
  </si>
  <si>
    <t>Maximum percentage of weighted-average shares outstanding available for redemption during any calendar year</t>
  </si>
  <si>
    <t>Stock redeemed or called on monthly basis, value</t>
  </si>
  <si>
    <t>Minimum share holding period to be available for redemption</t>
  </si>
  <si>
    <t>1 year</t>
  </si>
  <si>
    <t>Fourth Amended and Restated Share Redemption Program [Member]</t>
  </si>
  <si>
    <t>Special dividends declared (per share)</t>
  </si>
  <si>
    <t>Estimated value per share of company's common stock</t>
  </si>
  <si>
    <t>Held for One Year [Member] | Third Amended and Restated Share Redemption Program [Member]</t>
  </si>
  <si>
    <t>Share holding term</t>
  </si>
  <si>
    <t>Held for One Year [Member] | Fourth Amended and Restated Share Redemption Program [Member]</t>
  </si>
  <si>
    <t>Redemption price percentage of most recent estimated value per share</t>
  </si>
  <si>
    <t>Held for Two Years [Member] | Third Amended and Restated Share Redemption Program [Member]</t>
  </si>
  <si>
    <t>2 years</t>
  </si>
  <si>
    <t>Held for Two Years [Member] | Fourth Amended and Restated Share Redemption Program [Member]</t>
  </si>
  <si>
    <t>Held for Three Years [Member] | Third Amended and Restated Share Redemption Program [Member]</t>
  </si>
  <si>
    <t>3 years</t>
  </si>
  <si>
    <t>Held for Three Years [Member] | Fourth Amended and Restated Share Redemption Program [Member]</t>
  </si>
  <si>
    <t>Held for Four Years [Member] | Third Amended and Restated Share Redemption Program [Member]</t>
  </si>
  <si>
    <t>4 years</t>
  </si>
  <si>
    <t>Held for Four Years [Member] | Fourth Amended and Restated Share Redemption Program [Member]</t>
  </si>
  <si>
    <t>Common stock redeemed, shares</t>
  </si>
  <si>
    <t>Common stock redeemed</t>
  </si>
  <si>
    <t>Dividend Reinvestment Plan [Member]</t>
  </si>
  <si>
    <t>Purchase price per share</t>
  </si>
  <si>
    <t>Price per share</t>
  </si>
  <si>
    <t>$3.0 Million of Shares Have Been Redeemed in the Aggregate in Any Month [Member] | Third Amended and Restated Share Redemption Program [Member]</t>
  </si>
  <si>
    <t>Funds available for redemption of shares</t>
  </si>
  <si>
    <t>Funds exhausted for redemption of shares</t>
  </si>
  <si>
    <t>Remainder of Calendar Year 2014 [Member]</t>
  </si>
  <si>
    <t>Dollar limitation for special redemptions</t>
  </si>
  <si>
    <t>For Calendar Year 2015 [Member]</t>
  </si>
  <si>
    <t>Number of real estate properties sold</t>
  </si>
  <si>
    <t>Number of real estate properties classified as held for sale during period</t>
  </si>
  <si>
    <t>Industrial Properties [Member]</t>
  </si>
  <si>
    <t>Industrial Properties Portfolio-1 [Member]</t>
  </si>
  <si>
    <t>See Note 2, â€œSummary of Significant Accounting Policies â€” Per Share Data,â€ for more information regarding distributions declared.</t>
  </si>
  <si>
    <t>SUMMARY OF SIGNIFICANT ACCOUNTING POLICIES (Related Party Transactions) (Details)</t>
  </si>
  <si>
    <t>Related Party Transaction [Line Items]</t>
  </si>
  <si>
    <t>Origination fee, percent</t>
  </si>
  <si>
    <t>Acquisition advisory fee, percent</t>
  </si>
  <si>
    <t>Monthly asset management fee, percent of acquisition expense, excluding acquisition fees related to thereto</t>
  </si>
  <si>
    <t>Advisor or Affiliates [Member]</t>
  </si>
  <si>
    <t>Disposition Fee, Percent</t>
  </si>
  <si>
    <t>Advisor, Affiliates or Unaffiliated Third Parties [Member] | Maximum [Member]</t>
  </si>
  <si>
    <t>REAL ESTATE HELD FOR INVESTMENT (Narrative) (Details) (USD $)</t>
  </si>
  <si>
    <t>sqft</t>
  </si>
  <si>
    <t>property</t>
  </si>
  <si>
    <t>Real Estate Properties [Line Items]</t>
  </si>
  <si>
    <t>Rentable square feet</t>
  </si>
  <si>
    <t>Percentage of portfolio occupied</t>
  </si>
  <si>
    <t>Assets Held-for-Investment [Member]</t>
  </si>
  <si>
    <t>Reclassified from Held-for-Sale to Held-for-Investment [Member]</t>
  </si>
  <si>
    <t>Office Properties [Member] | Assets Held-for-Investment [Member]</t>
  </si>
  <si>
    <t>REAL ESTATE HELD FOR INVESTMENT (Schedule of Real Estate Investments) (Details) (USD $)</t>
  </si>
  <si>
    <t>Total Real Estate at Cost (1)</t>
  </si>
  <si>
    <t>Accumulated Depreciation and Amortization (1)</t>
  </si>
  <si>
    <t>Office [Member]</t>
  </si>
  <si>
    <t>100 &amp; 200 Campus Drive Buildings [Member] | Office [Member]</t>
  </si>
  <si>
    <t>300-600 Campus Drive Buildings [Member] | Office [Member]</t>
  </si>
  <si>
    <t>350 E. Plumeria Building [Member] | Office-Flex Properties [Member]</t>
  </si>
  <si>
    <t>Willow Oaks Corporate Center [Member] | Office [Member]</t>
  </si>
  <si>
    <t>Horizon Tech Center [Member] | Office [Member]</t>
  </si>
  <si>
    <t>Emerald View at Vista Center [Member] | Office [Member]</t>
  </si>
  <si>
    <t>Granite Tower [Member] | Office [Member]</t>
  </si>
  <si>
    <t>Gateway Corporate Center [Member] | Office [Member]</t>
  </si>
  <si>
    <t>Fountainhead Plaza [Member] | Office [Member]</t>
  </si>
  <si>
    <t>Corporate Technology Centre [Member] | Office [Member]</t>
  </si>
  <si>
    <t>Amounts presented are net of impairment charges.</t>
  </si>
  <si>
    <t>REAL ESTATE HELD FOR INVESTMENT (Corporate Technology Centre) (Details) (USD $)</t>
  </si>
  <si>
    <t>Rentable Square Feet</t>
  </si>
  <si>
    <t>Total Real Estate, Net</t>
  </si>
  <si>
    <t>Percentage of Total Assets</t>
  </si>
  <si>
    <t>Annualized Base Rent</t>
  </si>
  <si>
    <t>Assets Held-for-Investment [Member] | Corporate Technology Centre [Member] | Assets, Total [Member]</t>
  </si>
  <si>
    <t>Annualized base rent represents annualized contractual base rental income as of DecemberÂ 31, 2014, adjusted to straight-line any contractual tenant concessions (including free rent), rent increases and rent decreases from the leaseâ€™s inception through the balance of the lease term.</t>
  </si>
  <si>
    <t>REAL ESTATE HELD FOR INVESTMENT (Operating Leases) (Narrative) (Details) (USD $)</t>
  </si>
  <si>
    <t>Operating Leased Assets [Line Items]</t>
  </si>
  <si>
    <t>Deferred rent recognized</t>
  </si>
  <si>
    <t>Deferred rent receivables</t>
  </si>
  <si>
    <t>Unamortized lease incentives</t>
  </si>
  <si>
    <t>Recorded bad debt expense related to tenant</t>
  </si>
  <si>
    <t>Bad debt reserve</t>
  </si>
  <si>
    <t>Other Liabilities [Member]</t>
  </si>
  <si>
    <t>Security deposit liability</t>
  </si>
  <si>
    <t>Weighted Average [Member]</t>
  </si>
  <si>
    <t>Operating lease, term</t>
  </si>
  <si>
    <t>4 years 4 months 24 days</t>
  </si>
  <si>
    <t>Maximum [Member]</t>
  </si>
  <si>
    <t>14 years 9 months 18 days</t>
  </si>
  <si>
    <t>Bad debt reserve of annualized base rent</t>
  </si>
  <si>
    <t>REAL ESTATE HELD FOR INVESTMENT (Future Minimum Rental Income) (Details) (USD $)</t>
  </si>
  <si>
    <t>Future minimum rental income</t>
  </si>
  <si>
    <t>REAL ESTATE HELD FOR INVESTMENT (Highes Tenant Industry Concentrations- Grater than 10% of Annual Base Rent) (Details) (USD $)</t>
  </si>
  <si>
    <t>Tenants</t>
  </si>
  <si>
    <t>Concentration Risk [Line Items]</t>
  </si>
  <si>
    <t>Number of Tenants</t>
  </si>
  <si>
    <t>Percentage of Annualized Base Rent</t>
  </si>
  <si>
    <t>Industry - Computer System Design &amp; Programming [Member]</t>
  </si>
  <si>
    <t>Industry - Educational Services [Member]</t>
  </si>
  <si>
    <t>Industry - Mining, Oil &amp; Gas Extraction [Member]</t>
  </si>
  <si>
    <t>REAL ESTATE HELD FOR INVESTMENT (Concentration of Credit Risk, Tenant Lease that Represents More than 10% of Annualized Base Rent) (Details) (USD $)</t>
  </si>
  <si>
    <t>Square Feet</t>
  </si>
  <si>
    <t>Tenant Lease - University of Phoenix [Member]</t>
  </si>
  <si>
    <t>Lease Expiration</t>
  </si>
  <si>
    <t>[2]</t>
  </si>
  <si>
    <t>Tenant Lease - Ericsson, Inc. [Member]</t>
  </si>
  <si>
    <t>Represents the expiration date of the lease as ofÂ DecemberÂ 31, 2014Â and does not take into account any tenant renewal or termination options.</t>
  </si>
  <si>
    <t>REAL ESTATE HELD FOR INVESTMENT REAL ESTATE HELD FOR INVESTMENT (Geographic Concentration Risk) (Details)</t>
  </si>
  <si>
    <t>Concentration risk, percentage</t>
  </si>
  <si>
    <t>CALIFORNIA [Member] | Assets, Total [Member]</t>
  </si>
  <si>
    <t>NEW JERSEY [Member] | Assets, Total [Member]</t>
  </si>
  <si>
    <t>TENANT ORIGINATION AND ABSORPTION COSTS, ABOVE-MARKET LEASE ASSETS AND BELOW-MARKET LEASE LIABILITIES (Details) (USD $)</t>
  </si>
  <si>
    <t>Tenant Origination and Absorption Costs, Cost</t>
  </si>
  <si>
    <t>Tenant Origination and Absorption Costs, Accumulated amortization</t>
  </si>
  <si>
    <t>Tenant Origination and Absorption Costs, Net amount</t>
  </si>
  <si>
    <t>Above-Market Lease Assets, Costs</t>
  </si>
  <si>
    <t>Above-Market Lease Assets, Accumulated amortization</t>
  </si>
  <si>
    <t>Above-Market Lease Assets, Net amount</t>
  </si>
  <si>
    <t>Below-Market Lease Liabilities, Costs</t>
  </si>
  <si>
    <t>Below-Market Lease Liabilities, Accumulated amortization</t>
  </si>
  <si>
    <t>Below-Market Lease Liabilities, Net amount</t>
  </si>
  <si>
    <t>Tenant Origination and Absorption Costs, Amortization</t>
  </si>
  <si>
    <t>Above-Market Lease Assets, Amortization</t>
  </si>
  <si>
    <t>Below-Market Lease Liabilities, Amortization</t>
  </si>
  <si>
    <t>TENANT ORIGINATION AND ABSORPTION COSTS, ABOVE-MARKET LEASE ASSETS AND BELOW-MARKET LEASE LIABILITIES (Remaining Unamortized Balance) (Details) (USD $)</t>
  </si>
  <si>
    <t>Acquired Finite-Lived Intangible Assets [Line Items]</t>
  </si>
  <si>
    <t>Net Amount</t>
  </si>
  <si>
    <t>5 years 7 months</t>
  </si>
  <si>
    <t>Above-Market Lease Assets [Member]</t>
  </si>
  <si>
    <t>4 years 1 month</t>
  </si>
  <si>
    <t>Below-Market Lease Liabilities [Member]</t>
  </si>
  <si>
    <t>2 years 11 months</t>
  </si>
  <si>
    <t>REAL ESTATE LOANS RECEIVABLE (Schedule of Real Estate Loans Receivable) (Details) (USD $)</t>
  </si>
  <si>
    <t>Feb. 07, 2014</t>
  </si>
  <si>
    <t>Feb. 14, 2014</t>
  </si>
  <si>
    <t>Jun. 09, 2014</t>
  </si>
  <si>
    <t>Accounts, Notes, Loans and Financing Receivable [Line Items]</t>
  </si>
  <si>
    <t>Outstanding Principal Balance</t>
  </si>
  <si>
    <t>Book Value</t>
  </si>
  <si>
    <t>Book value</t>
  </si>
  <si>
    <t>Sheraton Charlotte Airport Hotel First Mortgage [Member] | Mortgages [Member]</t>
  </si>
  <si>
    <t>Contractual Interest Rate</t>
  </si>
  <si>
    <t>[3]</t>
  </si>
  <si>
    <t>Annualized Effective Interest Rate</t>
  </si>
  <si>
    <t>Maturity Date</t>
  </si>
  <si>
    <t>[4]</t>
  </si>
  <si>
    <t>Origination of Summit I &amp; II First Mortgage [Member] | Mortgages [Member]</t>
  </si>
  <si>
    <t>Tuscan Inn First Mortgage Origination [Member] | Mortgages [Member]</t>
  </si>
  <si>
    <t>[1],[5]</t>
  </si>
  <si>
    <t>[2],[5]</t>
  </si>
  <si>
    <t>Payoff of principle balance</t>
  </si>
  <si>
    <t>Chase Tower First Mortgage Origination [Member] | Mortgages [Member]</t>
  </si>
  <si>
    <t>[1],[6]</t>
  </si>
  <si>
    <t>[2],[6]</t>
  </si>
  <si>
    <t>Debt Instrument, Maintenance Premium</t>
  </si>
  <si>
    <t>Pappas Commerce First Mortgage Origination [Member]</t>
  </si>
  <si>
    <t>Pappas Commerce First Mortgage Origination [Member] | Mortgages [Member]</t>
  </si>
  <si>
    <t>[1],[7]</t>
  </si>
  <si>
    <t>[2],[7]</t>
  </si>
  <si>
    <t>Outstanding principal balance as of DecemberÂ 31, 2014 represents original principal balance outstanding under the loan, increased for any subsequent fundings and reduced for any principal paydowns.</t>
  </si>
  <si>
    <t>Book value represents outstanding principal balance, adjusted for unamortized acquisition discounts, origination fees and direct origination and acquisition costs.</t>
  </si>
  <si>
    <t>Contractual interest rate is the stated interest rate on the face of the loan. Annualized effective interest rate is calculated as the actual interest income recognized in 2014, using the interest method, annualized and divided by the average amortized cost basis of the investment. The contractual interest rates and annualized effective interest rates presented are as of DecemberÂ 31, 2014.</t>
  </si>
  <si>
    <t>Maturity dates are as of DecemberÂ 31, 2014; subject to certain conditions, the maturity dates of certain real estate loans receivable may be extended beyond the maturity date shown.</t>
  </si>
  <si>
    <t>[5]</t>
  </si>
  <si>
    <t>On February 7, 2014, the Company, through an indirect wholly owned subsidiary, entered into an early payoff agreement with the borrower of the Tuscan Inn First Mortgage Origination, pursuant to which the borrower of the Tuscan Inn First Mortgage Origination paid off the entire principal balance outstanding of $20.2 million and accrued interest.</t>
  </si>
  <si>
    <t>[6]</t>
  </si>
  <si>
    <t>On February 14, 2014, the Company, through an indirect wholly owned subsidiary, entered into an early payoff agreement with the borrower of the Chase Tower First Mortgage Origination, pursuant to which the borrower of the Chase Tower First Mortgage Origination paid off the entire principal balance outstanding of $58.9 million and accrued interest. Additionally, the borrower paid a yield maintenance premium of $4.9 million in accordance with the early payoff agreement, which was recorded in interest income from real estate loans receivable.</t>
  </si>
  <si>
    <t>[7]</t>
  </si>
  <si>
    <t>On June 9, 2014, the borrower under the Pappas Commerce First Mortgage Origination paid off the entire principal balance outstanding of $32.7 million plus accrued interest. The Pappas Commerce First Mortgage had an original maturity date of July 1, 2014.</t>
  </si>
  <si>
    <t>REAL ESTATE LOANS RECEIVABLE (Schedule of Activity Related to Real Estate Loans Receivable) (Details) (USD $)</t>
  </si>
  <si>
    <t>Real Estate Loans Receivable [Roll Forward]</t>
  </si>
  <si>
    <t>Real estate loans receivable - December 31, 2013</t>
  </si>
  <si>
    <t>One Liberty Plaza Notes [Member]</t>
  </si>
  <si>
    <t>REAL ESTATE LOANS RECEIVABLE (Schedule of Interest Income from Real Estate Loans Receivable) (Details) (USD $)</t>
  </si>
  <si>
    <t>Amortization of closing costs and origination fees</t>
  </si>
  <si>
    <t>Interest receivable</t>
  </si>
  <si>
    <t>REAL ESTATE LOANS RECEIVABLE (Schedule of Maturities for Real Estate Loans Receivable Outstanding) (Details) (USD $)</t>
  </si>
  <si>
    <t>Current Maturity [Member]</t>
  </si>
  <si>
    <t>Schedule of Maturities of Accounts, Notes, Loans and Financing Receivable [Line Items]</t>
  </si>
  <si>
    <t>Current Maturity [Member] | Book Value [Member]</t>
  </si>
  <si>
    <t>Fully Extended Maturity [Member]</t>
  </si>
  <si>
    <t>Fully Extended Maturity [Member] | Book Value [Member]</t>
  </si>
  <si>
    <t>The schedule of current maturities above represents the contractual maturity dates and outstanding balances as of DecemberÂ 31, 2014. Certain of the real estate loans receivable have extension options available to the borrowers, subject to certain conditions, that have been reflected in the schedule of fully extended maturities.</t>
  </si>
  <si>
    <t>MARKETABLE SECURITIES (Narrative) (Details) (USD $)</t>
  </si>
  <si>
    <t>Net income from marketable securities</t>
  </si>
  <si>
    <t>MARKETABLE SECURITIES (Activity of Real Estate Securities) (Details) (USD $)</t>
  </si>
  <si>
    <t>REAL ESTATE HELD FOR SALE (Narrative) (Details) (USD $)</t>
  </si>
  <si>
    <t>Mar. 09, 2015</t>
  </si>
  <si>
    <t>Assets Held-for-sale [Member]</t>
  </si>
  <si>
    <t>Reclassified from Held-for-Sale to Held-for-Investment [Member] | Subsequent Event [Member]</t>
  </si>
  <si>
    <t>Real Estate Held-for-Sale [Member]</t>
  </si>
  <si>
    <t>REAL ESTATE HELD FOR SALE (Revenue and Expenses of Real Estate Held-for-Sale) (Details) (USD $)</t>
  </si>
  <si>
    <t>REAL ESTATE HELD FOR SALE (Schedule of Major Components of Real Estate Held for Sale and Liabilities Related to Real Estate Held for Sale) (Details) (USD $)</t>
  </si>
  <si>
    <t>REAL ESTATE HELD FOR SALE (Properties Held-for-Sale that Represent more than 10% of Company's Total Assets) (Details) (USD $)</t>
  </si>
  <si>
    <t>Assets Held-for-sale [Member] | Assets, Total [Member] | Union Bank Plaza [Member]</t>
  </si>
  <si>
    <t>Annualized base rent represents annualized contractual base rental income as of DecemberÂ 31, 2014, adjusted to straight-line any contractual tenant concessions (including free rent), rent increases and rent decreases from the leaseâ€™s inception through the balance of the lease term</t>
  </si>
  <si>
    <t>NOTES PAYABLE (Narrative) (Details) (USD $)</t>
  </si>
  <si>
    <t>Jul. 10, 2013</t>
  </si>
  <si>
    <t>Debt Instrument [Line Items]</t>
  </si>
  <si>
    <t>Interest payable, current</t>
  </si>
  <si>
    <t>Amortization of financing cost, net of discontinued operations</t>
  </si>
  <si>
    <t>Prepayment fees related to pay-off of debt</t>
  </si>
  <si>
    <t>Additional interest expense related to the effective portion of cash flow hedges</t>
  </si>
  <si>
    <t>300-600 Campus Drive [Member] | Revolving Credit Facility [Member]</t>
  </si>
  <si>
    <t>Prepayment fee</t>
  </si>
  <si>
    <t>Deferred Financing Costs, Prepaid Expenses and Other Assets [Member]</t>
  </si>
  <si>
    <t>Deferred financing costs</t>
  </si>
  <si>
    <t>NOTES PAYABLE (Schedule of Long-term Debt Instruments) (Details) (USD $)</t>
  </si>
  <si>
    <t>Sep. 15, 2010</t>
  </si>
  <si>
    <t>Nov. 20, 2014</t>
  </si>
  <si>
    <t>Nov. 18, 2014</t>
  </si>
  <si>
    <t>Jul. 25, 2014</t>
  </si>
  <si>
    <t>Jul. 10, 2014</t>
  </si>
  <si>
    <t>Jun. 16, 2014</t>
  </si>
  <si>
    <t>Jun. 11, 2014</t>
  </si>
  <si>
    <t>Mar. 06, 2013</t>
  </si>
  <si>
    <t>Jul. 07, 2014</t>
  </si>
  <si>
    <t>Jun. 27, 2014</t>
  </si>
  <si>
    <t>Jun. 04, 2014</t>
  </si>
  <si>
    <t>Jun. 21, 2013</t>
  </si>
  <si>
    <t>Principal Balance</t>
  </si>
  <si>
    <t>Portfolio Mortgage Loan 3 [Member] | Revolving Credit Facility [Member]</t>
  </si>
  <si>
    <t>Borrowing capacity</t>
  </si>
  <si>
    <t>Portfolio Mortgage Loan 3 [Member] | Non-Revolving Credit Facility [Member]</t>
  </si>
  <si>
    <t>Portfolio Mortgage Loan 3 [Member] | Secured Debt [Member]</t>
  </si>
  <si>
    <t>300-600 Campus Drive Revolving Loan [Member] | Revolving Credit Facility [Member]</t>
  </si>
  <si>
    <t>300-600 Campus Drive Revolving Loan [Member] | Non-Revolving Credit Facility [Member]</t>
  </si>
  <si>
    <t>Amount outstanding</t>
  </si>
  <si>
    <t>Mortgage [Member]</t>
  </si>
  <si>
    <t>Mortgage [Member] | Amended and Restated Portfolio Revolving Loan Facility [Member]</t>
  </si>
  <si>
    <t>Effective Interest Rate</t>
  </si>
  <si>
    <t>[2],[3]</t>
  </si>
  <si>
    <t>Debt Instrument, Maturity Date</t>
  </si>
  <si>
    <t>[2],[4]</t>
  </si>
  <si>
    <t>Mortgage [Member] | Amended and Restated Portfolio Revolving Loan Facility [Member] | Non-Revolving Credit Facility [Member]</t>
  </si>
  <si>
    <t>Mortgage [Member] | Amended and Restated Portfolio Revolving Loan Facility [Member] | One-month LIBOR [Member]</t>
  </si>
  <si>
    <t>Variable rate</t>
  </si>
  <si>
    <t>Mortgage [Member] | Union Bank Plaza [Member]</t>
  </si>
  <si>
    <t>[3],[5]</t>
  </si>
  <si>
    <t>[4],[5]</t>
  </si>
  <si>
    <t>Term of credit facility</t>
  </si>
  <si>
    <t>5 years</t>
  </si>
  <si>
    <t>Unused borrowing capacity, amount</t>
  </si>
  <si>
    <t>Mortgage [Member] | Union Bank Plaza [Member] | One-month LIBOR [Member]</t>
  </si>
  <si>
    <t>Mortgage [Member] | Emerald View at Vista Center [Member]</t>
  </si>
  <si>
    <t>Mortgage [Member] | Emerald View at Vista Center [Member] | One-month LIBOR [Member]</t>
  </si>
  <si>
    <t>[3],[6]</t>
  </si>
  <si>
    <t>Mortgage [Member] | Portfolio Loan [Member]</t>
  </si>
  <si>
    <t>[4],[6]</t>
  </si>
  <si>
    <t>Mortgage [Member] | Portfolio Loan [Member] | One-month LIBOR [Member]</t>
  </si>
  <si>
    <t>Mortgage [Member] | Fountainhead Plaza [Member]</t>
  </si>
  <si>
    <t>Mortgage [Member] | Fountainhead Plaza [Member] | One-month LIBOR [Member]</t>
  </si>
  <si>
    <t>Mortgage [Member] | Portfolio Mortgage Loan 3 [Member]</t>
  </si>
  <si>
    <t>[3],[7]</t>
  </si>
  <si>
    <t>[4],[7]</t>
  </si>
  <si>
    <t>Mortgage [Member] | Portfolio Mortgage Loan 3 [Member] | One-month LIBOR [Member] | Minimum [Member]</t>
  </si>
  <si>
    <t>Mortgage [Member] | Portfolio Mortgage Loan 3 [Member] | One-month LIBOR [Member] | Maximum [Member]</t>
  </si>
  <si>
    <t>Mortgage [Member] | Corporate Technology Centre [Member]</t>
  </si>
  <si>
    <t>[8]</t>
  </si>
  <si>
    <t>Contractual Interest Rate, Percentage</t>
  </si>
  <si>
    <t>[3],[8]</t>
  </si>
  <si>
    <t>[4],[8]</t>
  </si>
  <si>
    <t>Periodic payment</t>
  </si>
  <si>
    <t>monthly</t>
  </si>
  <si>
    <t>Amortization schedule</t>
  </si>
  <si>
    <t>30 years</t>
  </si>
  <si>
    <t>Mortgage [Member] | 300-600 Campus Drive Revolving Loan [Member]</t>
  </si>
  <si>
    <t>[1],[3]</t>
  </si>
  <si>
    <t>[1],[4]</t>
  </si>
  <si>
    <t>Mortgage [Member] | 300-600 Campus Drive Revolving Loan [Member] | Secured Debt [Member]</t>
  </si>
  <si>
    <t>Current borrowing capacity</t>
  </si>
  <si>
    <t>Remaining borrowing capacity</t>
  </si>
  <si>
    <t>Mortgage [Member] | 300-600 Campus Drive Revolving Loan [Member] | One-month LIBOR [Member]</t>
  </si>
  <si>
    <t>Mortgage [Member] | 300 N. Lasalle [Member]</t>
  </si>
  <si>
    <t>[9]</t>
  </si>
  <si>
    <t>Mortgage [Member] | 300 N. Lasalle [Member] | Repayment Penalty [Member]</t>
  </si>
  <si>
    <t>Mortgage [Member] | 601 Tower Mortgage Loan [Member]</t>
  </si>
  <si>
    <t>[10]</t>
  </si>
  <si>
    <t>Mortgage [Member] | CityPlace Tower [Member]</t>
  </si>
  <si>
    <t>[11]</t>
  </si>
  <si>
    <t>Mortgage [Member] | Portfolio Mortgage Loan 2 [Member]</t>
  </si>
  <si>
    <t>[12]</t>
  </si>
  <si>
    <t>On July 10, 2013, the Company entered into a three-year senior secured credit facility for borrowings of up to $120.0 million, of which $95.0 million is non-revolving debt and $25.0 million is revolving debt. As of DecemberÂ 31, 2014, the principal balance consisted of $78.0 million of the non-revolving portion. The remaining non-revolving portion of $17.0 million and the revolving portion of $25.0 million remain available for future disbursements, subject to certain terms and conditions contained in the loan documents.</t>
  </si>
  <si>
    <t>On June 4, 2014, in connection with the sale of Mountain View Corporate Center, the borrowing capacity under the Amended and Restated Portfolio Revolving Loan Facility was reduced from $145.0 million to $128.3 million. On December 24, 2014, in connection with the sale of One Main Place, the borrowing capacity under the Amended and Restated Portfolio Revolving Loan Facility was reduced from $128.3 million to $75.4 million. As of DecemberÂ 31, 2014, the Amended and Restated Portfolio Revolving Loan Facility was secured by 350 E. Plumeria Building and Pierre Laclede Center. As of DecemberÂ 31, 2014, the $75.4 million non-revolving portion had been funded.</t>
  </si>
  <si>
    <t>Contractual interest rate represents the interest rate in effect under the loan as of DecemberÂ 31, 2014. Effective interest rate is calculated as the actual interest rate in effect as of DecemberÂ 31, 2014 (consisting of the contractual interest rate and the effect of interest rate swaps and contractual floor rates, if applicable), using interest rate indices as of DecemberÂ 31, 2014, where applicable. For further information regarding the Companyâ€™s derivative instruments, see NoteÂ 10, â€œDerivative Instruments.â€</t>
  </si>
  <si>
    <t>Represents the initial maturity date or the maturity date as extended as of DecemberÂ 31, 2014; subject to certain conditions, the maturity dates of certain loans may be extended beyond the maturity date shown.</t>
  </si>
  <si>
    <t>On SeptemberÂ 15, 2010, in connection with the acquisition of the Union Bank Plaza, the Company entered into a five-year mortgage loan for borrowings of up to $119.3 million secured by the Union Bank Plaza. As of DecemberÂ 31, 2014, $105.0 million had been disbursed to the Company with the remaining loan balance of $14.3 million available for future disbursements, subject to certain conditions set forth in the loan agreement.</t>
  </si>
  <si>
    <t>As of DecemberÂ 31, 2014, Portfolio Mortgage Loan #1 was secured by Horizon Tech Center, National City Tower, Granite Tower and Gateway Corporate Center. On June 11, 2014, in connection with the disposition of Dallas Cowboys Distribution Center, the Company repaid $11.8 million of principal due under this loan and Dallas Cowboys Distribution Center was released as security from Portfolio Mortgage Loan #1. On June 16, 2014, in connection with the disposition of Plano Business Park, the Company repaid $10.3 million of principal due under this loan and Plano Business Park was released as security from Portfolio Mortgage Loan #1. On July 10, 2014, in connection with the disposition of Torrey Reserve West, the Company repaid $16.8 million of principal due under this loan and Torrey Reserve West was released as security from Portfolio Mortgage Loan #1. On July 25, 2014, in connection with the disposition of Two Westlake Park, the Company repaid $53.1 million of principal due under this loan and Two Westlake Park was released as security from Portfolio Mortgage Loan #1. On November 18, 2014, in connection with the disposition of I-81 Industrial Portfolio, the Company repaid $56.2 million of principal due under this loan and I-81 Industrial Portfolio was released as security from Portfolio Mortgage Loan #1. On November 20, 2014, in connection with the disposition of Crescent VIII, the Company repaid $8.6 million of principal due under this loan and Crescent VIII was released as security from Portfolio Mortgage Loan #1.</t>
  </si>
  <si>
    <t>On March 6, 2013, the Company entered into a three-year senior secured credit facility for borrowings of up to $235.0 million, of which $141.0 million was non-revolving debt and $94.0 million was revolving debt. On June 27, 2014, in connection with the sale of Metropolitan Center, the borrowing capacity under Portfolio Mortgage Loan #3 was reduced to $179.4 million, of which $107.6 million was non-revolving debt and $71.8 million was revolving debt. As of DecemberÂ 31, 2014, the principal balance consisted of the $107.6 million non-revolving portion. The revolving portion of $71.8 million remains available for future disbursements, subject to certain terms and conditions contained in the loan documents. As of DecemberÂ 31, 2014, Portfolio Mortgage Loan #3 was secured by the 100 &amp; 200 Campus Drive Buildings and Willow Oaks Corporate Center.</t>
  </si>
  <si>
    <t>Monthly payments are initially interest-only. Beginning on MayÂ 1, 2017, monthly payments will include principal and interest with principal payments calculated using an amortization schedule of 30 years for the balance of the loan term, with the remaining principal balance, all accrued and unpaid interest and any other amounts due at maturity.</t>
  </si>
  <si>
    <t>On July 7, 2014, in connection with the disposition of the 300 N. LaSalle Building, the Company repaid the entire $344.6 million principal balance and all other sums due under this loan, including a prepayment penalty of $13.7 million.</t>
  </si>
  <si>
    <t>On June 11, 2014 in connection with the disposition of 601 Tower at Carlson Center, the Company paid off the outstanding principal balance and all other sums due under this loan.</t>
  </si>
  <si>
    <t>On August 21, 2014 in connection with the disposition of CityPlace Tower, the Company paid off the outstanding principal balance and all other sums due under this loan.</t>
  </si>
  <si>
    <t>On June 9, 2014, in connection with the payoff of the Pappas Commerce First Mortgage Loan, the Company repaid the outstanding principal balance due and all other sums under Portfolio Mortgage Loan #2.</t>
  </si>
  <si>
    <t>NOTES PAYABLE (Schedule of Maturities of Long-Term Debt) (Details) (USD $)</t>
  </si>
  <si>
    <t>OTHER COMPREHENSIVE INCOME (LOSS) (Details) (USD $)</t>
  </si>
  <si>
    <t>Accumulated Other Comprehensive Income (Loss), Net of Tax [Roll Forward]</t>
  </si>
  <si>
    <t>Accumulated other comprehensive income (loss) - Beginning balance</t>
  </si>
  <si>
    <t>Unrealized losses, Derivative Instruments</t>
  </si>
  <si>
    <t>Unrealized losses, Marketable Securities</t>
  </si>
  <si>
    <t>Unrealized loss</t>
  </si>
  <si>
    <t>Accumulated other comprehensive income (loss) - Ending balance</t>
  </si>
  <si>
    <t>Marketable Securities [Member]</t>
  </si>
  <si>
    <t>Derivative [Member]</t>
  </si>
  <si>
    <t>DERIVATIVE INSTRUMENTS (Details) (USD $)</t>
  </si>
  <si>
    <t>Derivative [Line Items]</t>
  </si>
  <si>
    <t>Unrealized gains (losses) on derivative instruments</t>
  </si>
  <si>
    <t>Interest Rate Swap [Member]</t>
  </si>
  <si>
    <t>Weighted-Average Fix Pay Rate</t>
  </si>
  <si>
    <t>Weighted-Average Remaining Term in Years</t>
  </si>
  <si>
    <t>1 year 3 months 12 days</t>
  </si>
  <si>
    <t>Number of instruments terminated</t>
  </si>
  <si>
    <t>Breakage fees</t>
  </si>
  <si>
    <t>Number of instruments dedesignated</t>
  </si>
  <si>
    <t>Interest Rate Swap [Member] | Deferred Financing Costs, Prepaid Expenses and Other Assets [Member]</t>
  </si>
  <si>
    <t>Derivative asset, fair value</t>
  </si>
  <si>
    <t>Interest Rate Swap [Member] | Other Liabilities [Member]</t>
  </si>
  <si>
    <t>Derivative liabilities, fair value</t>
  </si>
  <si>
    <t>Interest Rate Swap [Member] | One-month LIBOR [Member] | Minimum [Member]</t>
  </si>
  <si>
    <t>Fixed Interest Rate</t>
  </si>
  <si>
    <t>Interest Rate Swap [Member] | One-month LIBOR [Member] | Maximum [Member]</t>
  </si>
  <si>
    <t>During the year ended DecemberÂ 31, 2014, the Company terminated two interest rate swap agreements and paid an aggregate breakage fee of $0.2 million. In addition, the Company dedesignated 11 interest rate swap instruments due to the anticipated early repayment of debt in connection with asset sales. The Company dedesignated these hedged instruments due to certain hedged forecasted transactions no longer being probable beyond the projected asset sale date. As of DecemberÂ 31, 2014, none of the Companyâ€™s interest rate swaps were designated as cash flow hedges.</t>
  </si>
  <si>
    <t>DERIVATIVE INSTRUMENTS (Statement of Operations) (Details) (USD $)</t>
  </si>
  <si>
    <t>Interest Rate Swap [Member] | Designated as Hedging Instrument [Member]</t>
  </si>
  <si>
    <t>Interest Rate Swap [Member] | Not Designated as Hedging Instrument [Member]</t>
  </si>
  <si>
    <t>FAIR VALUE DISCLOSURES (Schedule of Face Value, Carrying Amounts and Fair Value) (Details) (USD $)</t>
  </si>
  <si>
    <t>Fair Value, Balance Sheet Grouping, Financial Statement Captions [Line Items]</t>
  </si>
  <si>
    <t>Real estate loan receivable, Face Value</t>
  </si>
  <si>
    <t>Real estate loans receivable, Value</t>
  </si>
  <si>
    <t>Notes payable, Face Value</t>
  </si>
  <si>
    <t>Notes payable, Value</t>
  </si>
  <si>
    <t>Carrying Amount [Member]</t>
  </si>
  <si>
    <t>FAIR VALUE DISCLOSURES (Schedule of Assets and Liabilities at Fair Value) (Details) (Recurring Basis [Member],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</si>
  <si>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</si>
  <si>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</si>
  <si>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</si>
  <si>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</si>
  <si>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FAIR VALUE DISCLOSURES (Asset at Fair Value on a Nonrecurring Basis) (Details) (USD $)</t>
  </si>
  <si>
    <t>Terminal capitalization rate</t>
  </si>
  <si>
    <t>Discount rate</t>
  </si>
  <si>
    <t>Impaired Real Estate - Continuing Operations [Member] | Fair Value, Measurements, Nonrecurring [Member]</t>
  </si>
  <si>
    <t>Impaired Real Estate - Continuing Operations [Member] | Fair Value, Measurements, Nonrecurring [Member] | Quoted Prices in Active Markets for Identical Assets (Level 1) [Member]</t>
  </si>
  <si>
    <t>Impaired Real Estate - Continuing Operations [Member] | Fair Value, Measurements, Nonrecurring [Member] | Significant Other Observable Inputs (Level 2) [Member]</t>
  </si>
  <si>
    <t>Impaired Real Estate - Continuing Operations [Member] | Fair Value, Measurements, Nonrecurring [Member] | Significant Unobservable Inputs (Level 3) [Member]</t>
  </si>
  <si>
    <t>RELATED PARTY TRANSACTIONS (Details) (USD $)</t>
  </si>
  <si>
    <t>Jun. 27, 2012</t>
  </si>
  <si>
    <t>Payable as of</t>
  </si>
  <si>
    <t>Asset management fees from discontinued operations</t>
  </si>
  <si>
    <t>Administrative fees, amount paid</t>
  </si>
  <si>
    <t>Gain on payoff of real estate loan receivable</t>
  </si>
  <si>
    <t>300 N. Lasalle [Member]</t>
  </si>
  <si>
    <t>Proceeds from Divestiture of Businesses</t>
  </si>
  <si>
    <t>Advisor and Dealer Manager [Member] | Origination Fees [Member]</t>
  </si>
  <si>
    <t>Advisor and Dealer Manager [Member] | Expensed [Member] | Asset Management Fees [Member]</t>
  </si>
  <si>
    <t>Advisor and Dealer Manager [Member] | Expensed [Member] | Reimbursement of Operating Expenses [Member]</t>
  </si>
  <si>
    <t>Advisor and Dealer Manager [Member] | Expensed [Member] | Acquisition Fees [Member]</t>
  </si>
  <si>
    <t>Advisor and Dealer Manager [Member] | Expensed [Member] | Dispositon Fees [Member]</t>
  </si>
  <si>
    <t>Irvine Company [Member] | Notes Receivable [Member]</t>
  </si>
  <si>
    <t>Extinguishment of loans receivable, closing cost</t>
  </si>
  <si>
    <t>Purchase price, loans receivable</t>
  </si>
  <si>
    <t>Amount includes asset management fees from discontinued operations totaling $41,000 for the year ended DecemberÂ 31, 2012.</t>
  </si>
  <si>
    <t>The Advisor may seek reimbursement for certain employee costs under the Advisory Agreement. The Company reimburses the Advisor for the Companyâ€™s allocable portion of the salaries, benefits and overhead of internal audit department personnel providing services to the Company. These amounts totaled $142,000, $145,000 and $103,000 for the years ended DecemberÂ 31, 2014, 2013 and 2012, respectively, and were the only type of employee costs reimbursed under the Advisory Agreement for the years ended DecemberÂ 31, 2014, 2013 and 2012. The Company will not reimburse for employee costs in connection with services for which the Advisor earns acquisition, origination or disposition fees (other than reimbursement of travel and communication expenses) or for the salaries or benefits the Advisor or its affiliates may pay to the Companyâ€™s executive officers</t>
  </si>
  <si>
    <t>Disposition fees with respect to real estate sold are included in the gain on sale of real estate, net in the accompanying consolidated statements of operations. Disposition fees with respect to real estate loans receivable sold are included in the gain on payoff or sale of real estate loans receivable in the accompanying consolidated statements of operations.</t>
  </si>
  <si>
    <t>SEGMENT INFORMATION (Schedule of Segment Reporting Information, by Segment) (Details) (USD $)</t>
  </si>
  <si>
    <t>segments</t>
  </si>
  <si>
    <t>Dec. 31, 2011</t>
  </si>
  <si>
    <t>Segment Reporting Information [Line Items]</t>
  </si>
  <si>
    <t>Number of reportable segments</t>
  </si>
  <si>
    <t>Liabilities</t>
  </si>
  <si>
    <t>Real Estate Segment [Member]</t>
  </si>
  <si>
    <t>Real Estate-Related Segment [Member]</t>
  </si>
  <si>
    <t>Operating Segments [Member]</t>
  </si>
  <si>
    <t>Corporate-Level [Member]</t>
  </si>
  <si>
    <t>Amounts include properties sold and properties held for sale but exclude discontinued operations.</t>
  </si>
  <si>
    <t>Total corporate-level assets consisted primarily of cash and cash equivalents of approximately $167.8 millionÂ and $102.2 millionÂ as of DecemberÂ 31, 2014 and 2013, respectively.</t>
  </si>
  <si>
    <t>As of DecemberÂ 31, 2014 and 2013, corporate-level liabilities consisted primarily of distributions payable.</t>
  </si>
  <si>
    <t>SEGMENT INFORMATION (Reconciliation of Net Income (Loss) to Net Operating Income (Loss)) (Details) (USD $)</t>
  </si>
  <si>
    <t>SELECTED QUARTERLY FINANCIAL DATA (UNAUDITED) (Details) (USD $)</t>
  </si>
  <si>
    <t>In Thousands, except Per Share data, unless otherwise specified</t>
  </si>
  <si>
    <t>Net income per common share, basic and diluted (in dollars per share)</t>
  </si>
  <si>
    <t>SUBSEQUENT EVENTS (Details) (USD $)</t>
  </si>
  <si>
    <t>In Millions, except Per Share data, unless otherwise specified</t>
  </si>
  <si>
    <t>Apr. 20, 2015</t>
  </si>
  <si>
    <t>Mar. 06, 2015</t>
  </si>
  <si>
    <t>Mar. 02, 2015</t>
  </si>
  <si>
    <t>Feb. 02, 2015</t>
  </si>
  <si>
    <t>Jan. 02, 2015</t>
  </si>
  <si>
    <t>Subsequent Event [Line Items]</t>
  </si>
  <si>
    <t>Scenario, Forecast [Member] | Dividend Declared [Member]</t>
  </si>
  <si>
    <t>Subsequent Event [Member]</t>
  </si>
  <si>
    <t>Subsequent Event [Member] | Dividend Paid [Member]</t>
  </si>
  <si>
    <t>SUBSEQUENT EVENTS (Disposition) (Details) (USD $)</t>
  </si>
  <si>
    <t>Feb. 13, 2015</t>
  </si>
  <si>
    <t>Dec. 17, 2010</t>
  </si>
  <si>
    <t>acre</t>
  </si>
  <si>
    <t>Real estate book value</t>
  </si>
  <si>
    <t>National City Tower [Member]</t>
  </si>
  <si>
    <t>Net rentable area</t>
  </si>
  <si>
    <t>Area of land</t>
  </si>
  <si>
    <t>Subsequent Event [Member] | Portfolio Loan [Member]</t>
  </si>
  <si>
    <t>Subsequent Event [Member] | National City Tower [Member]</t>
  </si>
  <si>
    <t>Sales of real estate</t>
  </si>
  <si>
    <t>SCHEDULE III REAL ESTATE ASSETS AND ACCUMULATED DEPRECIATION AND AMORTIZATION (Details) (USD $)</t>
  </si>
  <si>
    <t>Real Estate and Accumulated Depreciation [Line Items]</t>
  </si>
  <si>
    <t>Initial Cost to Company, Land</t>
  </si>
  <si>
    <t>Initial Cost to Company, Building and Improvements</t>
  </si>
  <si>
    <t>Initial Cost to Company, Total</t>
  </si>
  <si>
    <t>Cost Capitalized Subsequent to Acquisition</t>
  </si>
  <si>
    <t>Gross Amount at which Carried at Close of Period, Land</t>
  </si>
  <si>
    <t>Gross Amount at which Carried at Close of Period, Building and Improvements</t>
  </si>
  <si>
    <t>Gross Amount at which Carried at Close of Period, Total</t>
  </si>
  <si>
    <t>Accumulated Depreciation and Amortization</t>
  </si>
  <si>
    <t>Aggregate cost of real estate for federal income tax purposes</t>
  </si>
  <si>
    <t>Properties Held for Investment [Member]</t>
  </si>
  <si>
    <t>Properties Held for Investment [Member] | 100 &amp; 200 Campus Drive Buildings [Member]</t>
  </si>
  <si>
    <t>Ownership Percent</t>
  </si>
  <si>
    <t>Original Date of Construction</t>
  </si>
  <si>
    <t>Properties Held for Investment [Member] | 300-600 Campus Drive Buildings [Member]</t>
  </si>
  <si>
    <t>Properties Held for Investment [Member] | 350 E. Plumeria Building [Member]</t>
  </si>
  <si>
    <t>Properties Held for Investment [Member] | Willow Oaks Corporate Center [Member]</t>
  </si>
  <si>
    <t>Properties Held for Investment [Member] | Horizon Tech Center [Member]</t>
  </si>
  <si>
    <t>Properties Held for Investment [Member] | Emerald View at Vista Center [Member]</t>
  </si>
  <si>
    <t>Properties Held for Investment [Member] | Granite Tower [Member]</t>
  </si>
  <si>
    <t>Properties Held for Investment [Member] | Gateway Corporate Center [Member]</t>
  </si>
  <si>
    <t>Properties Held for Investment [Member] | Fountainhead Plaza [Member]</t>
  </si>
  <si>
    <t>Properties Held for Investment [Member] | Corporate Technology Centre [Member]</t>
  </si>
  <si>
    <t>Properties Held for Sale [Member]</t>
  </si>
  <si>
    <t>Properties Held for Sale [Member] | Pierre Laclede Center [Member]</t>
  </si>
  <si>
    <t>Properties Held for Sale [Member] | Union Bank Plaza [Member]</t>
  </si>
  <si>
    <t>Properties Held for Sale [Member] | National City Tower [Member]</t>
  </si>
  <si>
    <t>Building and improvements includes tenant origination and absorption costs.</t>
  </si>
  <si>
    <t>Costs capitalized subsequent to acquisition is net of impairments and write-offs of fully depreciated/amortized assets.</t>
  </si>
  <si>
    <t>The aggregate cost of real estate for federal income tax purposes was $1.7 billion as of DecemberÂ 31, 2014.</t>
  </si>
  <si>
    <t>SCHEDULE III REAL ESTATE ASSETS AND ACCUMULATED DEPRECIATION AND AMORTIZATION (Reconciliation) (Details) (USD $)</t>
  </si>
  <si>
    <t>Real Estate (1)</t>
  </si>
  <si>
    <t>Accumulated depreciation and amortization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</si>
</sst>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9"/>
      <color theme="1"/>
      <name val="Inherit"/>
    </font>
    <font>
      <i/>
      <u/>
      <sz val="10"/>
      <color theme="1"/>
      <name val="Inherit"/>
    </font>
    <font>
      <i/>
      <sz val="10"/>
      <color theme="1"/>
      <name val="Inherit"/>
    </font>
    <font>
      <b/>
      <sz val="8"/>
      <color theme="1"/>
      <name val="Inherit"/>
    </font>
    <font>
      <b/>
      <sz val="5"/>
      <color theme="1"/>
      <name val="Inherit"/>
    </font>
    <font>
      <sz val="8"/>
      <color theme="1"/>
      <name val="Inherit"/>
    </font>
    <font>
      <sz val="5"/>
      <color theme="1"/>
      <name val="Inherit"/>
    </font>
    <font>
      <b/>
      <sz val="9"/>
      <color theme="1"/>
      <name val="Inherit"/>
    </font>
    <font>
      <b/>
      <sz val="6"/>
      <color theme="1"/>
      <name val="Inherit"/>
    </font>
    <font>
      <b/>
      <sz val="8.5"/>
      <color theme="1"/>
      <name val="Inherit"/>
    </font>
    <font>
      <sz val="8.5"/>
      <color theme="1"/>
      <name val="Inherit"/>
    </font>
    <font>
      <sz val="6"/>
      <color theme="1"/>
      <name val="Inherit"/>
    </font>
    <font>
      <sz val="10"/>
      <color rgb="FF000000"/>
      <name val="Times New Roman"/>
      <family val="1"/>
    </font>
    <font>
      <sz val="8"/>
      <color rgb="FF000000"/>
      <name val="Inherit"/>
    </font>
    <font>
      <sz val="7"/>
      <color theme="1"/>
      <name val="Inherit"/>
    </font>
    <font>
      <b/>
      <sz val="7"/>
      <color theme="1"/>
      <name val="Inherit"/>
    </font>
    <font>
      <sz val="6.5"/>
      <color theme="1"/>
      <name val="Inherit"/>
    </font>
    <font>
      <b/>
      <i/>
      <sz val="8"/>
      <color theme="1"/>
      <name val="Inherit"/>
    </font>
    <font>
      <b/>
      <i/>
      <sz val="9"/>
      <color theme="1"/>
      <name val="Inherit"/>
    </font>
    <font>
      <sz val="8"/>
      <color rgb="FF000000"/>
      <name val="Times New Roman"/>
      <family val="1"/>
    </font>
    <font>
      <b/>
      <i/>
      <sz val="6"/>
      <color theme="1"/>
      <name val="Inherit"/>
    </font>
    <font>
      <i/>
      <sz val="9"/>
      <color theme="1"/>
      <name val="Inherit"/>
    </font>
    <font>
      <i/>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24"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wrapText="1"/>
    </xf>
    <xf numFmtId="0" fontId="28" fillId="33" borderId="0" xfId="0" applyFont="1" applyFill="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33" borderId="0" xfId="0" applyFont="1" applyFill="1" applyAlignment="1">
      <alignment horizontal="left" vertical="top" wrapText="1"/>
    </xf>
    <xf numFmtId="0" fontId="28" fillId="33" borderId="11" xfId="0" applyFont="1" applyFill="1" applyBorder="1" applyAlignment="1">
      <alignment horizontal="left" vertical="top" wrapText="1"/>
    </xf>
    <xf numFmtId="0" fontId="20" fillId="33" borderId="0" xfId="0" applyFont="1" applyFill="1" applyAlignment="1">
      <alignment wrapText="1"/>
    </xf>
    <xf numFmtId="14" fontId="28" fillId="33" borderId="11" xfId="0" applyNumberFormat="1" applyFont="1" applyFill="1" applyBorder="1" applyAlignment="1">
      <alignment horizontal="center" vertical="top" wrapText="1"/>
    </xf>
    <xf numFmtId="14" fontId="28" fillId="33" borderId="0" xfId="0" applyNumberFormat="1" applyFont="1" applyFill="1" applyBorder="1" applyAlignment="1">
      <alignment horizontal="center" vertical="top" wrapText="1"/>
    </xf>
    <xf numFmtId="0" fontId="28" fillId="33" borderId="0" xfId="0" applyFont="1" applyFill="1" applyAlignment="1">
      <alignment horizontal="center" vertical="top" wrapText="1"/>
    </xf>
    <xf numFmtId="0" fontId="28" fillId="33" borderId="11" xfId="0" applyFont="1" applyFill="1" applyBorder="1" applyAlignment="1">
      <alignment horizontal="center" vertical="top" wrapText="1"/>
    </xf>
    <xf numFmtId="0" fontId="28" fillId="33" borderId="0" xfId="0" applyFont="1" applyFill="1" applyBorder="1" applyAlignment="1">
      <alignment horizontal="left" vertical="top" wrapText="1"/>
    </xf>
    <xf numFmtId="3" fontId="28" fillId="33" borderId="11" xfId="0" applyNumberFormat="1" applyFont="1" applyFill="1" applyBorder="1" applyAlignment="1">
      <alignment horizontal="right" vertical="top" wrapText="1"/>
    </xf>
    <xf numFmtId="3" fontId="28" fillId="33" borderId="0" xfId="0" applyNumberFormat="1" applyFont="1" applyFill="1" applyBorder="1" applyAlignment="1">
      <alignment horizontal="right" vertical="top" wrapText="1"/>
    </xf>
    <xf numFmtId="0" fontId="20" fillId="33" borderId="11" xfId="0" applyFont="1" applyFill="1" applyBorder="1" applyAlignment="1">
      <alignment wrapText="1"/>
    </xf>
    <xf numFmtId="0" fontId="20" fillId="33" borderId="0" xfId="0" applyFont="1" applyFill="1" applyBorder="1" applyAlignment="1">
      <alignment wrapText="1"/>
    </xf>
    <xf numFmtId="0" fontId="28" fillId="33" borderId="11" xfId="0" applyFont="1" applyFill="1" applyBorder="1" applyAlignment="1">
      <alignment horizontal="right" vertical="top" wrapText="1"/>
    </xf>
    <xf numFmtId="0" fontId="28" fillId="33" borderId="0" xfId="0" applyFont="1" applyFill="1" applyBorder="1" applyAlignment="1">
      <alignment horizontal="right" vertical="top" wrapText="1"/>
    </xf>
    <xf numFmtId="0" fontId="28" fillId="0" borderId="0" xfId="0" applyFont="1" applyAlignment="1">
      <alignment horizontal="left" vertical="top" wrapText="1"/>
    </xf>
    <xf numFmtId="14" fontId="28" fillId="0" borderId="0" xfId="0" applyNumberFormat="1" applyFont="1" applyAlignment="1">
      <alignment horizontal="center" vertical="top" wrapText="1"/>
    </xf>
    <xf numFmtId="0" fontId="28" fillId="0" borderId="0" xfId="0" applyFont="1" applyAlignment="1">
      <alignment horizontal="center" vertical="top" wrapText="1"/>
    </xf>
    <xf numFmtId="3" fontId="28" fillId="0" borderId="0" xfId="0" applyNumberFormat="1" applyFont="1" applyAlignment="1">
      <alignment horizontal="right" vertical="top" wrapText="1"/>
    </xf>
    <xf numFmtId="0" fontId="28" fillId="0" borderId="0" xfId="0" applyFont="1" applyAlignment="1">
      <alignment horizontal="right" vertical="top" wrapText="1"/>
    </xf>
    <xf numFmtId="14" fontId="28" fillId="33" borderId="0" xfId="0" applyNumberFormat="1" applyFont="1" applyFill="1" applyAlignment="1">
      <alignment horizontal="center" vertical="top" wrapText="1"/>
    </xf>
    <xf numFmtId="3" fontId="28" fillId="33" borderId="0" xfId="0" applyNumberFormat="1" applyFont="1" applyFill="1" applyAlignment="1">
      <alignment horizontal="right" vertical="top" wrapText="1"/>
    </xf>
    <xf numFmtId="0" fontId="28" fillId="33" borderId="0" xfId="0" applyFont="1" applyFill="1" applyAlignment="1">
      <alignment horizontal="right" vertical="top" wrapText="1"/>
    </xf>
    <xf numFmtId="3" fontId="28" fillId="0" borderId="10" xfId="0" applyNumberFormat="1" applyFont="1" applyBorder="1" applyAlignment="1">
      <alignment horizontal="right" vertical="top" wrapText="1"/>
    </xf>
    <xf numFmtId="0" fontId="20" fillId="0" borderId="10" xfId="0" applyFont="1" applyBorder="1" applyAlignment="1">
      <alignment wrapText="1"/>
    </xf>
    <xf numFmtId="0" fontId="28" fillId="0" borderId="10" xfId="0" applyFont="1" applyBorder="1" applyAlignment="1">
      <alignment horizontal="right" vertical="top" wrapText="1"/>
    </xf>
    <xf numFmtId="0" fontId="28" fillId="0" borderId="10" xfId="0" applyFont="1" applyBorder="1" applyAlignment="1">
      <alignment horizontal="left" vertical="top"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0" fillId="33" borderId="12" xfId="0" applyFont="1" applyFill="1" applyBorder="1" applyAlignment="1">
      <alignmen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0" fillId="0" borderId="10" xfId="0" applyBorder="1" applyAlignment="1">
      <alignment wrapText="1"/>
    </xf>
    <xf numFmtId="0" fontId="0" fillId="0" borderId="10" xfId="0" applyBorder="1" applyAlignment="1">
      <alignment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8" fillId="33" borderId="0" xfId="0" applyFont="1" applyFill="1" applyBorder="1" applyAlignment="1">
      <alignment horizontal="right" wrapText="1"/>
    </xf>
    <xf numFmtId="0" fontId="23" fillId="33" borderId="0" xfId="0" applyFont="1" applyFill="1" applyAlignment="1">
      <alignment horizontal="left" wrapText="1"/>
    </xf>
    <xf numFmtId="0" fontId="23" fillId="0" borderId="0" xfId="0" applyFont="1" applyAlignment="1">
      <alignment horizontal="lef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30" fillId="0" borderId="0" xfId="0" applyFont="1" applyAlignment="1">
      <alignment horizontal="left" wrapText="1"/>
    </xf>
    <xf numFmtId="0" fontId="30" fillId="0" borderId="10" xfId="0" applyFont="1" applyBorder="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righ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8" fillId="0" borderId="0" xfId="0" applyFont="1" applyAlignment="1">
      <alignment horizontal="left" wrapText="1"/>
    </xf>
    <xf numFmtId="0" fontId="26" fillId="0" borderId="11" xfId="0" applyFont="1" applyBorder="1" applyAlignment="1">
      <alignment horizontal="center" wrapText="1"/>
    </xf>
    <xf numFmtId="10" fontId="28" fillId="33" borderId="11" xfId="0" applyNumberFormat="1" applyFont="1" applyFill="1" applyBorder="1" applyAlignment="1">
      <alignment horizontal="center" wrapText="1"/>
    </xf>
    <xf numFmtId="10" fontId="28" fillId="33" borderId="0" xfId="0" applyNumberFormat="1" applyFont="1" applyFill="1" applyBorder="1" applyAlignment="1">
      <alignment horizontal="center" wrapText="1"/>
    </xf>
    <xf numFmtId="14" fontId="28" fillId="33" borderId="11" xfId="0" applyNumberFormat="1" applyFont="1" applyFill="1" applyBorder="1" applyAlignment="1">
      <alignment horizontal="left" wrapText="1"/>
    </xf>
    <xf numFmtId="14" fontId="28" fillId="33" borderId="0" xfId="0" applyNumberFormat="1" applyFont="1" applyFill="1" applyBorder="1" applyAlignment="1">
      <alignment horizontal="left" wrapText="1"/>
    </xf>
    <xf numFmtId="0" fontId="28" fillId="0" borderId="0" xfId="0" applyFont="1" applyAlignment="1">
      <alignment horizontal="left" wrapText="1"/>
    </xf>
    <xf numFmtId="3" fontId="28" fillId="0" borderId="0" xfId="0" applyNumberFormat="1" applyFont="1" applyAlignment="1">
      <alignment horizontal="right" wrapText="1"/>
    </xf>
    <xf numFmtId="10" fontId="28" fillId="0" borderId="0" xfId="0" applyNumberFormat="1" applyFont="1" applyAlignment="1">
      <alignment horizontal="center" wrapText="1"/>
    </xf>
    <xf numFmtId="0" fontId="28" fillId="0" borderId="0" xfId="0" applyFont="1" applyAlignment="1">
      <alignment horizontal="right" wrapText="1"/>
    </xf>
    <xf numFmtId="14" fontId="28" fillId="0" borderId="0" xfId="0" applyNumberFormat="1" applyFont="1" applyAlignment="1">
      <alignment horizontal="left" wrapText="1"/>
    </xf>
    <xf numFmtId="0" fontId="29" fillId="0" borderId="0" xfId="0" applyFont="1" applyAlignment="1">
      <alignment horizontal="left" wrapText="1"/>
    </xf>
    <xf numFmtId="0" fontId="29" fillId="0" borderId="0" xfId="0" applyFont="1" applyAlignment="1">
      <alignment wrapText="1"/>
    </xf>
    <xf numFmtId="0" fontId="26" fillId="0" borderId="13" xfId="0" applyFont="1" applyBorder="1" applyAlignment="1">
      <alignment horizontal="center" wrapText="1"/>
    </xf>
    <xf numFmtId="0" fontId="28" fillId="33" borderId="0" xfId="0" applyFont="1" applyFill="1" applyAlignment="1">
      <alignment horizontal="left" wrapText="1"/>
    </xf>
    <xf numFmtId="0" fontId="28" fillId="0" borderId="10" xfId="0" applyFont="1" applyBorder="1" applyAlignment="1">
      <alignment horizontal="right" wrapText="1"/>
    </xf>
    <xf numFmtId="0" fontId="28" fillId="0" borderId="10" xfId="0" applyFont="1" applyBorder="1" applyAlignment="1">
      <alignment horizontal="left" wrapText="1"/>
    </xf>
    <xf numFmtId="3" fontId="28" fillId="0" borderId="10" xfId="0" applyNumberFormat="1" applyFont="1" applyBorder="1" applyAlignment="1">
      <alignment horizontal="righ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0" xfId="0" applyFont="1" applyFill="1" applyAlignment="1">
      <alignment horizontal="lef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0" fontId="33" fillId="33" borderId="11" xfId="0" applyFont="1" applyFill="1" applyBorder="1" applyAlignment="1">
      <alignment horizontal="right" wrapText="1"/>
    </xf>
    <xf numFmtId="0" fontId="33" fillId="33" borderId="0" xfId="0" applyFont="1" applyFill="1" applyBorder="1" applyAlignment="1">
      <alignment horizontal="right" wrapText="1"/>
    </xf>
    <xf numFmtId="3" fontId="33" fillId="33" borderId="11" xfId="0" applyNumberFormat="1" applyFont="1" applyFill="1" applyBorder="1" applyAlignment="1">
      <alignment horizontal="right" wrapText="1"/>
    </xf>
    <xf numFmtId="3" fontId="33" fillId="33" borderId="0" xfId="0" applyNumberFormat="1" applyFont="1" applyFill="1" applyBorder="1" applyAlignment="1">
      <alignment horizontal="right" wrapText="1"/>
    </xf>
    <xf numFmtId="0" fontId="33" fillId="0" borderId="0" xfId="0" applyFont="1" applyAlignment="1">
      <alignment horizontal="left" wrapText="1"/>
    </xf>
    <xf numFmtId="0" fontId="33" fillId="0" borderId="0" xfId="0" applyFont="1" applyAlignment="1">
      <alignment horizontal="right" wrapText="1"/>
    </xf>
    <xf numFmtId="3" fontId="33" fillId="0" borderId="0" xfId="0" applyNumberFormat="1" applyFont="1" applyAlignment="1">
      <alignment horizontal="right" wrapText="1"/>
    </xf>
    <xf numFmtId="0" fontId="33" fillId="33" borderId="0" xfId="0" applyFont="1" applyFill="1" applyAlignment="1">
      <alignment horizontal="right" wrapText="1"/>
    </xf>
    <xf numFmtId="3" fontId="33" fillId="33" borderId="0" xfId="0" applyNumberFormat="1" applyFont="1" applyFill="1" applyAlignment="1">
      <alignment horizontal="right" wrapText="1"/>
    </xf>
    <xf numFmtId="0" fontId="33" fillId="0" borderId="10" xfId="0" applyFont="1" applyBorder="1" applyAlignment="1">
      <alignment horizontal="right" wrapText="1"/>
    </xf>
    <xf numFmtId="0" fontId="33" fillId="0" borderId="10" xfId="0" applyFont="1" applyBorder="1" applyAlignment="1">
      <alignment horizontal="left" wrapText="1"/>
    </xf>
    <xf numFmtId="0" fontId="33" fillId="33" borderId="12" xfId="0" applyFont="1" applyFill="1" applyBorder="1" applyAlignment="1">
      <alignment horizontal="left" wrapText="1"/>
    </xf>
    <xf numFmtId="0" fontId="33" fillId="33" borderId="12" xfId="0" applyFont="1" applyFill="1" applyBorder="1" applyAlignment="1">
      <alignment horizontal="right" wrapText="1"/>
    </xf>
    <xf numFmtId="3" fontId="33" fillId="33" borderId="12" xfId="0" applyNumberFormat="1" applyFont="1" applyFill="1" applyBorder="1" applyAlignment="1">
      <alignment horizontal="right" wrapText="1"/>
    </xf>
    <xf numFmtId="0" fontId="33" fillId="0" borderId="14" xfId="0" applyFont="1" applyBorder="1" applyAlignment="1">
      <alignment horizontal="right" wrapText="1"/>
    </xf>
    <xf numFmtId="0" fontId="33" fillId="0" borderId="0" xfId="0"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31" fillId="0" borderId="0" xfId="0" applyFont="1" applyAlignment="1">
      <alignment wrapText="1"/>
    </xf>
    <xf numFmtId="0" fontId="34" fillId="33" borderId="0" xfId="0" applyFont="1" applyFill="1" applyAlignment="1">
      <alignment horizontal="left" wrapText="1"/>
    </xf>
    <xf numFmtId="0" fontId="34" fillId="0" borderId="0" xfId="0" applyFont="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4" fillId="33" borderId="0" xfId="0" applyFont="1" applyFill="1" applyAlignment="1">
      <alignment horizontal="left" wrapText="1"/>
    </xf>
    <xf numFmtId="0" fontId="34" fillId="0" borderId="0" xfId="0" applyFont="1" applyAlignment="1">
      <alignment horizontal="left" wrapText="1" indent="1"/>
    </xf>
    <xf numFmtId="14" fontId="34" fillId="0" borderId="0" xfId="0" applyNumberFormat="1" applyFont="1" applyAlignment="1">
      <alignment horizontal="center" wrapText="1"/>
    </xf>
    <xf numFmtId="0" fontId="34" fillId="0" borderId="0" xfId="0" applyFont="1" applyAlignment="1">
      <alignment horizontal="center" wrapText="1"/>
    </xf>
    <xf numFmtId="0" fontId="34" fillId="0" borderId="0" xfId="0" applyFont="1" applyAlignment="1">
      <alignment horizontal="left" wrapText="1"/>
    </xf>
    <xf numFmtId="3" fontId="34" fillId="0" borderId="0" xfId="0" applyNumberFormat="1" applyFont="1" applyAlignment="1">
      <alignment horizontal="right" wrapText="1"/>
    </xf>
    <xf numFmtId="10" fontId="34" fillId="0" borderId="0" xfId="0" applyNumberFormat="1" applyFont="1" applyAlignment="1">
      <alignment horizontal="center" wrapText="1"/>
    </xf>
    <xf numFmtId="14" fontId="34" fillId="0" borderId="0" xfId="0" applyNumberFormat="1" applyFont="1" applyAlignment="1">
      <alignment horizontal="left" wrapText="1"/>
    </xf>
    <xf numFmtId="0" fontId="34" fillId="33" borderId="0" xfId="0" applyFont="1" applyFill="1" applyAlignment="1">
      <alignment wrapText="1"/>
    </xf>
    <xf numFmtId="0" fontId="34" fillId="0" borderId="0" xfId="0" applyFont="1" applyAlignment="1">
      <alignment horizontal="right" wrapText="1"/>
    </xf>
    <xf numFmtId="0" fontId="29" fillId="0" borderId="0" xfId="0" applyFont="1" applyAlignment="1">
      <alignment horizontal="center" wrapText="1"/>
    </xf>
    <xf numFmtId="0" fontId="34" fillId="0" borderId="10" xfId="0" applyFont="1" applyBorder="1" applyAlignment="1">
      <alignment horizontal="right" wrapText="1"/>
    </xf>
    <xf numFmtId="3" fontId="34" fillId="0" borderId="10" xfId="0" applyNumberFormat="1" applyFont="1" applyBorder="1" applyAlignment="1">
      <alignment horizontal="right" wrapText="1"/>
    </xf>
    <xf numFmtId="0" fontId="34" fillId="33" borderId="11" xfId="0" applyFont="1" applyFill="1" applyBorder="1" applyAlignment="1">
      <alignment horizontal="left" wrapText="1"/>
    </xf>
    <xf numFmtId="0" fontId="34" fillId="33" borderId="12" xfId="0" applyFont="1" applyFill="1" applyBorder="1" applyAlignment="1">
      <alignment horizontal="left" wrapText="1"/>
    </xf>
    <xf numFmtId="3" fontId="34" fillId="33" borderId="0" xfId="0" applyNumberFormat="1" applyFont="1" applyFill="1" applyAlignment="1">
      <alignment horizontal="right" wrapText="1"/>
    </xf>
    <xf numFmtId="3" fontId="34" fillId="33" borderId="11" xfId="0" applyNumberFormat="1" applyFont="1" applyFill="1" applyBorder="1" applyAlignment="1">
      <alignment horizontal="right" wrapText="1"/>
    </xf>
    <xf numFmtId="3" fontId="34" fillId="33" borderId="12" xfId="0" applyNumberFormat="1" applyFont="1" applyFill="1" applyBorder="1" applyAlignment="1">
      <alignment horizontal="right"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8" fillId="0" borderId="0" xfId="0" applyFont="1" applyAlignment="1">
      <alignment horizontal="left" wrapText="1" indent="1"/>
    </xf>
    <xf numFmtId="0" fontId="30" fillId="0" borderId="11" xfId="0" applyFont="1" applyBorder="1" applyAlignment="1">
      <alignment horizontal="center"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3" fillId="0" borderId="10" xfId="0" applyFont="1" applyBorder="1" applyAlignment="1">
      <alignment horizontal="right" wrapText="1"/>
    </xf>
    <xf numFmtId="0" fontId="28" fillId="0" borderId="10" xfId="0" applyFont="1" applyBorder="1" applyAlignment="1">
      <alignment horizontal="left" wrapText="1"/>
    </xf>
    <xf numFmtId="0" fontId="28" fillId="0" borderId="0" xfId="0" applyFont="1" applyAlignment="1">
      <alignment horizontal="left" wrapText="1" indent="2"/>
    </xf>
    <xf numFmtId="0" fontId="28" fillId="33" borderId="0" xfId="0" applyFont="1" applyFill="1" applyAlignment="1">
      <alignment horizontal="left" wrapText="1" indent="2"/>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0" borderId="11" xfId="0" applyFont="1" applyBorder="1" applyAlignment="1">
      <alignment horizontal="left" wrapText="1"/>
    </xf>
    <xf numFmtId="3" fontId="28" fillId="0" borderId="11" xfId="0" applyNumberFormat="1" applyFont="1" applyBorder="1" applyAlignment="1">
      <alignment horizontal="right" wrapText="1"/>
    </xf>
    <xf numFmtId="0" fontId="28" fillId="33" borderId="10" xfId="0" applyFont="1" applyFill="1" applyBorder="1" applyAlignment="1">
      <alignment horizontal="left" wrapText="1"/>
    </xf>
    <xf numFmtId="0" fontId="28" fillId="33" borderId="0" xfId="0" applyFont="1" applyFill="1" applyAlignment="1">
      <alignment horizontal="left" wrapText="1" indent="1"/>
    </xf>
    <xf numFmtId="0" fontId="28" fillId="0" borderId="12" xfId="0" applyFont="1" applyBorder="1" applyAlignment="1">
      <alignment horizontal="left" wrapText="1"/>
    </xf>
    <xf numFmtId="3" fontId="28" fillId="0" borderId="12" xfId="0" applyNumberFormat="1" applyFont="1" applyBorder="1" applyAlignment="1">
      <alignment horizontal="right" wrapText="1"/>
    </xf>
    <xf numFmtId="0" fontId="20" fillId="33" borderId="14" xfId="0" applyFont="1" applyFill="1" applyBorder="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7" fillId="0" borderId="0" xfId="0" applyFont="1" applyAlignment="1">
      <alignment horizontal="center" wrapText="1"/>
    </xf>
    <xf numFmtId="0" fontId="37" fillId="0" borderId="0" xfId="0" applyFont="1" applyAlignment="1">
      <alignment horizontal="left" wrapText="1"/>
    </xf>
    <xf numFmtId="0" fontId="38" fillId="0" borderId="0" xfId="0" applyFont="1" applyAlignment="1">
      <alignment horizontal="center" wrapText="1"/>
    </xf>
    <xf numFmtId="0" fontId="38" fillId="0" borderId="10" xfId="0" applyFont="1" applyBorder="1" applyAlignment="1">
      <alignment horizontal="center" wrapText="1"/>
    </xf>
    <xf numFmtId="0" fontId="37" fillId="33" borderId="0" xfId="0" applyFont="1" applyFill="1" applyAlignment="1">
      <alignment wrapText="1"/>
    </xf>
    <xf numFmtId="0" fontId="37" fillId="33" borderId="11" xfId="0" applyFont="1" applyFill="1" applyBorder="1" applyAlignment="1">
      <alignment horizontal="left" wrapText="1"/>
    </xf>
    <xf numFmtId="0" fontId="37" fillId="33" borderId="0" xfId="0" applyFont="1" applyFill="1" applyBorder="1" applyAlignment="1">
      <alignment horizontal="left" wrapText="1"/>
    </xf>
    <xf numFmtId="3" fontId="37" fillId="33" borderId="11" xfId="0" applyNumberFormat="1" applyFont="1" applyFill="1" applyBorder="1" applyAlignment="1">
      <alignment horizontal="right" wrapText="1"/>
    </xf>
    <xf numFmtId="3" fontId="37" fillId="33" borderId="0" xfId="0" applyNumberFormat="1" applyFont="1" applyFill="1" applyBorder="1" applyAlignment="1">
      <alignment horizontal="right" wrapText="1"/>
    </xf>
    <xf numFmtId="0" fontId="37" fillId="33" borderId="11" xfId="0" applyFont="1" applyFill="1" applyBorder="1" applyAlignment="1">
      <alignment horizontal="center" wrapText="1"/>
    </xf>
    <xf numFmtId="0" fontId="37" fillId="33" borderId="0" xfId="0" applyFont="1" applyFill="1" applyBorder="1" applyAlignment="1">
      <alignment horizontal="center" wrapText="1"/>
    </xf>
    <xf numFmtId="10" fontId="37" fillId="33" borderId="11" xfId="0" applyNumberFormat="1" applyFont="1" applyFill="1" applyBorder="1" applyAlignment="1">
      <alignment horizontal="center" wrapText="1"/>
    </xf>
    <xf numFmtId="10" fontId="37" fillId="33" borderId="0" xfId="0" applyNumberFormat="1" applyFont="1" applyFill="1" applyBorder="1" applyAlignment="1">
      <alignment horizontal="center" wrapText="1"/>
    </xf>
    <xf numFmtId="0" fontId="37" fillId="33" borderId="0" xfId="0" applyFont="1" applyFill="1" applyAlignment="1">
      <alignment horizontal="center" wrapText="1"/>
    </xf>
    <xf numFmtId="14" fontId="37" fillId="33" borderId="0" xfId="0" applyNumberFormat="1" applyFont="1" applyFill="1" applyAlignment="1">
      <alignment horizontal="center" wrapText="1"/>
    </xf>
    <xf numFmtId="14" fontId="37" fillId="33" borderId="11" xfId="0" applyNumberFormat="1" applyFont="1" applyFill="1" applyBorder="1" applyAlignment="1">
      <alignment horizontal="center" wrapText="1"/>
    </xf>
    <xf numFmtId="0" fontId="37" fillId="0" borderId="0" xfId="0" applyFont="1" applyAlignment="1">
      <alignment wrapText="1"/>
    </xf>
    <xf numFmtId="3" fontId="37" fillId="0" borderId="0" xfId="0" applyNumberFormat="1" applyFont="1" applyAlignment="1">
      <alignment horizontal="right" wrapText="1"/>
    </xf>
    <xf numFmtId="0" fontId="37" fillId="0" borderId="0" xfId="0" applyFont="1" applyAlignment="1">
      <alignment horizontal="center" wrapText="1"/>
    </xf>
    <xf numFmtId="10" fontId="37" fillId="0" borderId="0" xfId="0" applyNumberFormat="1" applyFont="1" applyAlignment="1">
      <alignment horizontal="center" wrapText="1"/>
    </xf>
    <xf numFmtId="14" fontId="37" fillId="0" borderId="0" xfId="0" applyNumberFormat="1" applyFont="1" applyAlignment="1">
      <alignment horizontal="center" wrapText="1"/>
    </xf>
    <xf numFmtId="0" fontId="37" fillId="33" borderId="0" xfId="0" applyFont="1" applyFill="1" applyAlignment="1">
      <alignment horizontal="left" wrapText="1"/>
    </xf>
    <xf numFmtId="3" fontId="37" fillId="33" borderId="0" xfId="0" applyNumberFormat="1" applyFont="1" applyFill="1" applyAlignment="1">
      <alignment horizontal="right" wrapText="1"/>
    </xf>
    <xf numFmtId="10" fontId="37" fillId="33" borderId="0" xfId="0" applyNumberFormat="1" applyFont="1" applyFill="1" applyAlignment="1">
      <alignment horizontal="center" wrapText="1"/>
    </xf>
    <xf numFmtId="0" fontId="29" fillId="33" borderId="0" xfId="0" applyFont="1" applyFill="1" applyAlignment="1">
      <alignment horizontal="center" wrapText="1"/>
    </xf>
    <xf numFmtId="0" fontId="37" fillId="33" borderId="0" xfId="0" applyFont="1" applyFill="1" applyAlignment="1">
      <alignment horizontal="right" wrapText="1"/>
    </xf>
    <xf numFmtId="0" fontId="37" fillId="0" borderId="0" xfId="0" applyFont="1" applyAlignment="1">
      <alignment horizontal="right" wrapText="1"/>
    </xf>
    <xf numFmtId="0" fontId="37" fillId="0" borderId="10" xfId="0" applyFont="1" applyBorder="1" applyAlignment="1">
      <alignment horizontal="right" wrapText="1"/>
    </xf>
    <xf numFmtId="3" fontId="37" fillId="0" borderId="10" xfId="0" applyNumberFormat="1" applyFont="1" applyBorder="1" applyAlignment="1">
      <alignment horizontal="right" wrapText="1"/>
    </xf>
    <xf numFmtId="0" fontId="37" fillId="33" borderId="12" xfId="0" applyFont="1" applyFill="1" applyBorder="1" applyAlignment="1">
      <alignment horizontal="left" wrapText="1"/>
    </xf>
    <xf numFmtId="3" fontId="37" fillId="33" borderId="12" xfId="0" applyNumberFormat="1" applyFont="1" applyFill="1" applyBorder="1" applyAlignment="1">
      <alignment horizontal="right" wrapText="1"/>
    </xf>
    <xf numFmtId="0" fontId="39" fillId="0" borderId="0" xfId="0" applyFont="1" applyAlignment="1">
      <alignment wrapText="1"/>
    </xf>
    <xf numFmtId="0" fontId="39" fillId="0" borderId="0" xfId="0" applyFont="1" applyAlignment="1">
      <alignment horizontal="left" wrapText="1"/>
    </xf>
    <xf numFmtId="0" fontId="26" fillId="0" borderId="10" xfId="0" applyFont="1" applyBorder="1" applyAlignment="1">
      <alignment horizontal="lef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0" fontId="28" fillId="33" borderId="11" xfId="0" applyFont="1" applyFill="1" applyBorder="1" applyAlignment="1">
      <alignment wrapText="1"/>
    </xf>
    <xf numFmtId="0" fontId="28" fillId="33" borderId="0" xfId="0" applyFont="1" applyFill="1" applyBorder="1" applyAlignment="1">
      <alignmen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6" fontId="28" fillId="33" borderId="0" xfId="0" applyNumberFormat="1" applyFont="1" applyFill="1" applyAlignment="1">
      <alignment horizontal="center" wrapText="1"/>
    </xf>
    <xf numFmtId="6" fontId="28" fillId="33" borderId="11" xfId="0" applyNumberFormat="1" applyFont="1" applyFill="1" applyBorder="1" applyAlignment="1">
      <alignment horizontal="center" wrapText="1"/>
    </xf>
    <xf numFmtId="0" fontId="28" fillId="33" borderId="0" xfId="0" applyFont="1" applyFill="1" applyBorder="1" applyAlignment="1">
      <alignment horizontal="center" wrapText="1"/>
    </xf>
    <xf numFmtId="0" fontId="28" fillId="0" borderId="0" xfId="0" applyFont="1" applyAlignment="1">
      <alignment horizontal="center" wrapText="1"/>
    </xf>
    <xf numFmtId="0" fontId="28" fillId="0" borderId="15" xfId="0" applyFont="1" applyBorder="1" applyAlignment="1">
      <alignment horizontal="left" wrapText="1"/>
    </xf>
    <xf numFmtId="0" fontId="28" fillId="0" borderId="15" xfId="0" applyFont="1" applyBorder="1" applyAlignment="1">
      <alignment horizontal="right" wrapText="1"/>
    </xf>
    <xf numFmtId="15" fontId="26" fillId="0" borderId="10" xfId="0" applyNumberFormat="1" applyFont="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28" fillId="33" borderId="11" xfId="0" applyFont="1" applyFill="1" applyBorder="1" applyAlignment="1">
      <alignment horizontal="left" wrapText="1" indent="1"/>
    </xf>
    <xf numFmtId="0" fontId="40" fillId="33" borderId="0" xfId="0" applyFont="1" applyFill="1" applyAlignment="1">
      <alignment horizontal="left" wrapText="1"/>
    </xf>
    <xf numFmtId="0" fontId="40" fillId="0" borderId="0" xfId="0" applyFont="1" applyAlignment="1">
      <alignment horizontal="left" wrapText="1"/>
    </xf>
    <xf numFmtId="0" fontId="28" fillId="0" borderId="11" xfId="0" applyFont="1" applyBorder="1" applyAlignment="1">
      <alignment horizontal="right" wrapText="1"/>
    </xf>
    <xf numFmtId="0" fontId="28" fillId="0" borderId="0" xfId="0" applyFont="1" applyAlignment="1">
      <alignment horizontal="left" wrapText="1" indent="3"/>
    </xf>
    <xf numFmtId="0" fontId="28" fillId="33" borderId="0" xfId="0" applyFont="1" applyFill="1" applyAlignment="1">
      <alignment horizontal="left" wrapText="1" indent="3"/>
    </xf>
    <xf numFmtId="0" fontId="25" fillId="0" borderId="0" xfId="0" applyFont="1" applyAlignment="1">
      <alignment wrapText="1"/>
    </xf>
    <xf numFmtId="0" fontId="41" fillId="0" borderId="0" xfId="0" applyFont="1" applyAlignment="1">
      <alignment horizontal="left" wrapText="1"/>
    </xf>
    <xf numFmtId="0" fontId="41" fillId="33" borderId="0" xfId="0" applyFont="1" applyFill="1" applyAlignment="1">
      <alignment horizontal="left" wrapText="1"/>
    </xf>
    <xf numFmtId="0" fontId="30" fillId="0" borderId="13" xfId="0" applyFont="1" applyBorder="1" applyAlignment="1">
      <alignment horizontal="center" wrapText="1"/>
    </xf>
    <xf numFmtId="0" fontId="23" fillId="33" borderId="0" xfId="0" applyFont="1" applyFill="1" applyAlignment="1">
      <alignment wrapText="1"/>
    </xf>
    <xf numFmtId="0" fontId="23" fillId="0" borderId="0" xfId="0" applyFont="1" applyAlignment="1">
      <alignment wrapText="1"/>
    </xf>
    <xf numFmtId="0" fontId="23" fillId="33" borderId="12" xfId="0" applyFont="1" applyFill="1" applyBorder="1" applyAlignment="1">
      <alignment horizontal="right" wrapText="1"/>
    </xf>
    <xf numFmtId="0" fontId="28" fillId="0" borderId="0" xfId="0" applyFont="1" applyAlignment="1">
      <alignment horizontal="left" wrapText="1" indent="5"/>
    </xf>
    <xf numFmtId="3" fontId="28" fillId="0" borderId="0" xfId="0" applyNumberFormat="1" applyFont="1" applyBorder="1" applyAlignment="1">
      <alignment horizontal="right" wrapText="1"/>
    </xf>
    <xf numFmtId="0" fontId="28" fillId="33" borderId="0" xfId="0" applyFont="1" applyFill="1" applyAlignment="1">
      <alignment horizontal="left" wrapText="1" indent="5"/>
    </xf>
    <xf numFmtId="0" fontId="28" fillId="33" borderId="10" xfId="0" applyFont="1" applyFill="1" applyBorder="1" applyAlignment="1">
      <alignment horizontal="left" wrapText="1"/>
    </xf>
    <xf numFmtId="0" fontId="28" fillId="0" borderId="0" xfId="0" applyFont="1" applyAlignment="1">
      <alignment wrapText="1"/>
    </xf>
    <xf numFmtId="0" fontId="43" fillId="33" borderId="0" xfId="0" applyFont="1" applyFill="1" applyAlignment="1">
      <alignment horizontal="left" wrapText="1"/>
    </xf>
    <xf numFmtId="0" fontId="34" fillId="0" borderId="10" xfId="0" applyFont="1" applyBorder="1" applyAlignment="1">
      <alignment horizontal="center" wrapText="1"/>
    </xf>
    <xf numFmtId="0" fontId="34" fillId="0" borderId="10" xfId="0" applyFont="1" applyBorder="1" applyAlignment="1">
      <alignment horizontal="left" wrapText="1"/>
    </xf>
    <xf numFmtId="0" fontId="34" fillId="0" borderId="11" xfId="0" applyFont="1" applyBorder="1" applyAlignment="1">
      <alignment horizontal="center" wrapText="1"/>
    </xf>
    <xf numFmtId="9" fontId="34" fillId="0" borderId="0" xfId="0" applyNumberFormat="1" applyFont="1" applyAlignment="1">
      <alignment horizontal="center" wrapText="1"/>
    </xf>
    <xf numFmtId="0" fontId="34" fillId="33" borderId="0" xfId="0" applyFont="1" applyFill="1" applyAlignment="1">
      <alignment horizontal="center" wrapText="1"/>
    </xf>
    <xf numFmtId="9" fontId="34" fillId="33" borderId="0" xfId="0" applyNumberFormat="1" applyFont="1" applyFill="1" applyAlignment="1">
      <alignment horizontal="center" wrapText="1"/>
    </xf>
    <xf numFmtId="0" fontId="34" fillId="33" borderId="0" xfId="0" applyFont="1" applyFill="1" applyAlignment="1">
      <alignment horizontal="right" wrapText="1"/>
    </xf>
    <xf numFmtId="14" fontId="34" fillId="33" borderId="0" xfId="0" applyNumberFormat="1" applyFont="1" applyFill="1" applyAlignment="1">
      <alignment horizontal="center" wrapText="1"/>
    </xf>
    <xf numFmtId="3" fontId="34" fillId="33" borderId="10" xfId="0" applyNumberFormat="1" applyFont="1" applyFill="1" applyBorder="1" applyAlignment="1">
      <alignment horizontal="right" wrapText="1"/>
    </xf>
    <xf numFmtId="0" fontId="34" fillId="33" borderId="10" xfId="0" applyFont="1" applyFill="1" applyBorder="1" applyAlignment="1">
      <alignment horizontal="right" wrapText="1"/>
    </xf>
    <xf numFmtId="0" fontId="34" fillId="33" borderId="10" xfId="0" applyFont="1" applyFill="1" applyBorder="1" applyAlignment="1">
      <alignment horizontal="left" wrapText="1"/>
    </xf>
    <xf numFmtId="0" fontId="43" fillId="0" borderId="0" xfId="0" applyFont="1" applyAlignment="1">
      <alignment horizontal="right" wrapText="1"/>
    </xf>
    <xf numFmtId="3" fontId="34" fillId="0" borderId="11" xfId="0" applyNumberFormat="1" applyFont="1" applyBorder="1" applyAlignment="1">
      <alignment horizontal="right" wrapText="1"/>
    </xf>
    <xf numFmtId="0" fontId="34" fillId="0" borderId="11" xfId="0" applyFont="1" applyBorder="1" applyAlignment="1">
      <alignment horizontal="right" wrapText="1"/>
    </xf>
    <xf numFmtId="0" fontId="34" fillId="0" borderId="11" xfId="0" applyFont="1" applyBorder="1" applyAlignment="1">
      <alignment horizontal="left" wrapText="1"/>
    </xf>
    <xf numFmtId="0" fontId="43" fillId="33" borderId="0" xfId="0" applyFont="1" applyFill="1" applyAlignment="1">
      <alignment horizontal="right" wrapText="1"/>
    </xf>
    <xf numFmtId="0" fontId="34" fillId="33" borderId="11" xfId="0" applyFont="1" applyFill="1" applyBorder="1" applyAlignment="1">
      <alignment horizontal="right" wrapText="1"/>
    </xf>
    <xf numFmtId="0" fontId="34" fillId="0" borderId="12" xfId="0" applyFont="1" applyBorder="1" applyAlignment="1">
      <alignment horizontal="left" wrapText="1"/>
    </xf>
    <xf numFmtId="3" fontId="34" fillId="0" borderId="12" xfId="0" applyNumberFormat="1" applyFont="1" applyBorder="1" applyAlignment="1">
      <alignment horizontal="right" wrapText="1"/>
    </xf>
    <xf numFmtId="0" fontId="34" fillId="0" borderId="12" xfId="0" applyFont="1" applyBorder="1" applyAlignment="1">
      <alignment horizontal="right" wrapText="1"/>
    </xf>
    <xf numFmtId="0" fontId="44" fillId="33" borderId="0" xfId="0" applyFont="1" applyFill="1" applyAlignment="1">
      <alignment wrapText="1"/>
    </xf>
    <xf numFmtId="0" fontId="23" fillId="33" borderId="0" xfId="0" applyFont="1" applyFill="1" applyAlignment="1">
      <alignment horizontal="left" wrapText="1" indent="2"/>
    </xf>
    <xf numFmtId="0" fontId="44" fillId="0" borderId="0" xfId="0" applyFont="1" applyAlignment="1">
      <alignment wrapText="1"/>
    </xf>
    <xf numFmtId="0" fontId="23" fillId="0" borderId="0" xfId="0" applyFont="1" applyAlignment="1">
      <alignment horizontal="left" wrapText="1" indent="2"/>
    </xf>
    <xf numFmtId="0" fontId="23" fillId="33" borderId="0" xfId="0" applyFont="1" applyFill="1" applyAlignment="1">
      <alignment horizontal="left" wrapText="1" indent="2"/>
    </xf>
    <xf numFmtId="10" fontId="0" fillId="0" borderId="0" xfId="0" applyNumberFormat="1" applyAlignment="1">
      <alignment wrapText="1"/>
    </xf>
    <xf numFmtId="0" fontId="4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6.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1411059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190503123</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
  <sheetViews>
    <sheetView showGridLines="0" workbookViewId="0"/>
  </sheetViews>
  <sheetFormatPr defaultRowHeight="15"/>
  <cols>
    <col min="1" max="1" width="33.5703125" bestFit="1" customWidth="1"/>
    <col min="2" max="2" width="36.5703125" customWidth="1"/>
    <col min="3" max="3" width="4.5703125" customWidth="1"/>
    <col min="4" max="4" width="36.5703125" customWidth="1"/>
    <col min="5" max="5" width="21.42578125" customWidth="1"/>
    <col min="6" max="6" width="36.5703125" customWidth="1"/>
    <col min="7" max="7" width="15" customWidth="1"/>
    <col min="8" max="8" width="15.28515625" customWidth="1"/>
    <col min="9" max="9" width="4.28515625" customWidth="1"/>
    <col min="10" max="10" width="28.42578125" customWidth="1"/>
    <col min="11" max="11" width="36.5703125" customWidth="1"/>
    <col min="12" max="12" width="4.28515625" customWidth="1"/>
    <col min="13" max="13" width="18.28515625" customWidth="1"/>
    <col min="14" max="14" width="13.28515625" customWidth="1"/>
    <col min="15" max="15" width="21.42578125" customWidth="1"/>
    <col min="16" max="16" width="4.28515625" customWidth="1"/>
    <col min="17" max="17" width="36.5703125" customWidth="1"/>
    <col min="18" max="18" width="3.5703125" customWidth="1"/>
    <col min="19" max="19" width="4.28515625" customWidth="1"/>
    <col min="20" max="20" width="10.140625" customWidth="1"/>
    <col min="21" max="21" width="15.28515625" customWidth="1"/>
    <col min="22" max="22" width="21.42578125" customWidth="1"/>
    <col min="23" max="23" width="36.5703125" customWidth="1"/>
    <col min="24" max="24" width="8.140625" customWidth="1"/>
    <col min="25" max="25" width="5.5703125" customWidth="1"/>
  </cols>
  <sheetData>
    <row r="1" spans="1:25" ht="15" customHeight="1">
      <c r="A1" s="8" t="s">
        <v>343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344</v>
      </c>
      <c r="B3" s="19"/>
      <c r="C3" s="19"/>
      <c r="D3" s="19"/>
      <c r="E3" s="19"/>
      <c r="F3" s="19"/>
      <c r="G3" s="19"/>
      <c r="H3" s="19"/>
      <c r="I3" s="19"/>
      <c r="J3" s="19"/>
      <c r="K3" s="19"/>
      <c r="L3" s="19"/>
      <c r="M3" s="19"/>
      <c r="N3" s="19"/>
      <c r="O3" s="19"/>
      <c r="P3" s="19"/>
      <c r="Q3" s="19"/>
      <c r="R3" s="19"/>
      <c r="S3" s="19"/>
      <c r="T3" s="19"/>
      <c r="U3" s="19"/>
      <c r="V3" s="19"/>
      <c r="W3" s="19"/>
      <c r="X3" s="19"/>
      <c r="Y3" s="19"/>
    </row>
    <row r="4" spans="1:25">
      <c r="A4" s="12" t="s">
        <v>343</v>
      </c>
      <c r="B4" s="20" t="s">
        <v>343</v>
      </c>
      <c r="C4" s="20"/>
      <c r="D4" s="20"/>
      <c r="E4" s="20"/>
      <c r="F4" s="20"/>
      <c r="G4" s="20"/>
      <c r="H4" s="20"/>
      <c r="I4" s="20"/>
      <c r="J4" s="20"/>
      <c r="K4" s="20"/>
      <c r="L4" s="20"/>
      <c r="M4" s="20"/>
      <c r="N4" s="20"/>
      <c r="O4" s="20"/>
      <c r="P4" s="20"/>
      <c r="Q4" s="20"/>
      <c r="R4" s="20"/>
      <c r="S4" s="20"/>
      <c r="T4" s="20"/>
      <c r="U4" s="20"/>
      <c r="V4" s="20"/>
      <c r="W4" s="20"/>
      <c r="X4" s="20"/>
      <c r="Y4" s="20"/>
    </row>
    <row r="5" spans="1:25" ht="25.5" customHeight="1">
      <c r="A5" s="12"/>
      <c r="B5" s="21" t="s">
        <v>345</v>
      </c>
      <c r="C5" s="21"/>
      <c r="D5" s="21"/>
      <c r="E5" s="21"/>
      <c r="F5" s="21"/>
      <c r="G5" s="21"/>
      <c r="H5" s="21"/>
      <c r="I5" s="21"/>
      <c r="J5" s="21"/>
      <c r="K5" s="21"/>
      <c r="L5" s="21"/>
      <c r="M5" s="21"/>
      <c r="N5" s="21"/>
      <c r="O5" s="21"/>
      <c r="P5" s="21"/>
      <c r="Q5" s="21"/>
      <c r="R5" s="21"/>
      <c r="S5" s="21"/>
      <c r="T5" s="21"/>
      <c r="U5" s="21"/>
      <c r="V5" s="21"/>
      <c r="W5" s="21"/>
      <c r="X5" s="21"/>
      <c r="Y5" s="21"/>
    </row>
    <row r="6" spans="1:25">
      <c r="A6" s="12"/>
      <c r="B6" s="18"/>
      <c r="C6" s="18"/>
      <c r="D6" s="18"/>
      <c r="E6" s="18"/>
      <c r="F6" s="18"/>
      <c r="G6" s="18"/>
      <c r="H6" s="18"/>
      <c r="I6" s="18"/>
      <c r="J6" s="18"/>
      <c r="K6" s="18"/>
      <c r="L6" s="18"/>
      <c r="M6" s="18"/>
      <c r="N6" s="18"/>
      <c r="O6" s="18"/>
      <c r="P6" s="18"/>
      <c r="Q6" s="18"/>
      <c r="R6" s="18"/>
      <c r="S6" s="18"/>
      <c r="T6" s="18"/>
      <c r="U6" s="18"/>
      <c r="V6" s="18"/>
    </row>
    <row r="7" spans="1:25">
      <c r="A7" s="12"/>
      <c r="B7" s="13"/>
      <c r="C7" s="13"/>
      <c r="D7" s="13"/>
      <c r="E7" s="13"/>
      <c r="F7" s="13"/>
      <c r="G7" s="13"/>
      <c r="H7" s="13"/>
      <c r="I7" s="13"/>
      <c r="J7" s="13"/>
      <c r="K7" s="13"/>
      <c r="L7" s="13"/>
      <c r="M7" s="13"/>
      <c r="N7" s="13"/>
      <c r="O7" s="13"/>
      <c r="P7" s="13"/>
      <c r="Q7" s="13"/>
      <c r="R7" s="13"/>
      <c r="S7" s="13"/>
      <c r="T7" s="13"/>
      <c r="U7" s="13"/>
      <c r="V7" s="13"/>
    </row>
    <row r="8" spans="1:25">
      <c r="A8" s="12"/>
      <c r="B8" s="31" t="s">
        <v>346</v>
      </c>
      <c r="C8" s="21"/>
      <c r="D8" s="31" t="s">
        <v>347</v>
      </c>
      <c r="E8" s="21"/>
      <c r="F8" s="31" t="s">
        <v>348</v>
      </c>
      <c r="G8" s="21"/>
      <c r="H8" s="31" t="s">
        <v>349</v>
      </c>
      <c r="I8" s="21"/>
      <c r="J8" s="31" t="s">
        <v>350</v>
      </c>
      <c r="K8" s="21"/>
      <c r="L8" s="31" t="s">
        <v>127</v>
      </c>
      <c r="M8" s="31"/>
      <c r="N8" s="31"/>
      <c r="O8" s="21"/>
      <c r="P8" s="31" t="s">
        <v>352</v>
      </c>
      <c r="Q8" s="31"/>
      <c r="R8" s="31"/>
      <c r="S8" s="21"/>
      <c r="T8" s="31" t="s">
        <v>353</v>
      </c>
      <c r="U8" s="31"/>
      <c r="V8" s="31"/>
    </row>
    <row r="9" spans="1:25">
      <c r="A9" s="12"/>
      <c r="B9" s="31"/>
      <c r="C9" s="21"/>
      <c r="D9" s="31"/>
      <c r="E9" s="21"/>
      <c r="F9" s="31"/>
      <c r="G9" s="21"/>
      <c r="H9" s="31"/>
      <c r="I9" s="21"/>
      <c r="J9" s="31"/>
      <c r="K9" s="21"/>
      <c r="L9" s="31" t="s">
        <v>214</v>
      </c>
      <c r="M9" s="31"/>
      <c r="N9" s="31"/>
      <c r="O9" s="21"/>
      <c r="P9" s="31"/>
      <c r="Q9" s="31"/>
      <c r="R9" s="31"/>
      <c r="S9" s="21"/>
      <c r="T9" s="31"/>
      <c r="U9" s="31"/>
      <c r="V9" s="31"/>
    </row>
    <row r="10" spans="1:25" ht="15.75" thickBot="1">
      <c r="A10" s="12"/>
      <c r="B10" s="32"/>
      <c r="C10" s="21"/>
      <c r="D10" s="32"/>
      <c r="E10" s="21"/>
      <c r="F10" s="32"/>
      <c r="G10" s="21"/>
      <c r="H10" s="32"/>
      <c r="I10" s="21"/>
      <c r="J10" s="32"/>
      <c r="K10" s="21"/>
      <c r="L10" s="32" t="s">
        <v>351</v>
      </c>
      <c r="M10" s="32"/>
      <c r="N10" s="32"/>
      <c r="O10" s="21"/>
      <c r="P10" s="32"/>
      <c r="Q10" s="32"/>
      <c r="R10" s="32"/>
      <c r="S10" s="21"/>
      <c r="T10" s="32"/>
      <c r="U10" s="32"/>
      <c r="V10" s="32"/>
    </row>
    <row r="11" spans="1:25">
      <c r="A11" s="12"/>
      <c r="B11" s="34" t="s">
        <v>354</v>
      </c>
      <c r="C11" s="35"/>
      <c r="D11" s="36">
        <v>39700</v>
      </c>
      <c r="E11" s="35"/>
      <c r="F11" s="39" t="s">
        <v>355</v>
      </c>
      <c r="G11" s="35"/>
      <c r="H11" s="39" t="s">
        <v>356</v>
      </c>
      <c r="I11" s="35"/>
      <c r="J11" s="39" t="s">
        <v>357</v>
      </c>
      <c r="K11" s="35"/>
      <c r="L11" s="34" t="s">
        <v>358</v>
      </c>
      <c r="M11" s="41">
        <v>197335</v>
      </c>
      <c r="N11" s="43"/>
      <c r="O11" s="35"/>
      <c r="P11" s="34" t="s">
        <v>358</v>
      </c>
      <c r="Q11" s="45" t="s">
        <v>359</v>
      </c>
      <c r="R11" s="34" t="s">
        <v>360</v>
      </c>
      <c r="S11" s="35"/>
      <c r="T11" s="34" t="s">
        <v>358</v>
      </c>
      <c r="U11" s="41">
        <v>156427</v>
      </c>
      <c r="V11" s="43"/>
    </row>
    <row r="12" spans="1:25">
      <c r="A12" s="12"/>
      <c r="B12" s="33"/>
      <c r="C12" s="35"/>
      <c r="D12" s="37"/>
      <c r="E12" s="35"/>
      <c r="F12" s="38"/>
      <c r="G12" s="35"/>
      <c r="H12" s="38"/>
      <c r="I12" s="35"/>
      <c r="J12" s="38"/>
      <c r="K12" s="35"/>
      <c r="L12" s="40"/>
      <c r="M12" s="42"/>
      <c r="N12" s="44"/>
      <c r="O12" s="35"/>
      <c r="P12" s="40"/>
      <c r="Q12" s="46"/>
      <c r="R12" s="40"/>
      <c r="S12" s="35"/>
      <c r="T12" s="40"/>
      <c r="U12" s="42"/>
      <c r="V12" s="44"/>
    </row>
    <row r="13" spans="1:25">
      <c r="A13" s="12"/>
      <c r="B13" s="47" t="s">
        <v>361</v>
      </c>
      <c r="C13" s="21"/>
      <c r="D13" s="48">
        <v>39731</v>
      </c>
      <c r="E13" s="21"/>
      <c r="F13" s="49" t="s">
        <v>355</v>
      </c>
      <c r="G13" s="21"/>
      <c r="H13" s="49" t="s">
        <v>356</v>
      </c>
      <c r="I13" s="21"/>
      <c r="J13" s="49" t="s">
        <v>357</v>
      </c>
      <c r="K13" s="21"/>
      <c r="L13" s="50">
        <v>144195</v>
      </c>
      <c r="M13" s="50"/>
      <c r="N13" s="21"/>
      <c r="O13" s="21"/>
      <c r="P13" s="51" t="s">
        <v>362</v>
      </c>
      <c r="Q13" s="51"/>
      <c r="R13" s="21"/>
      <c r="S13" s="21"/>
      <c r="T13" s="50">
        <v>144195</v>
      </c>
      <c r="U13" s="50"/>
      <c r="V13" s="21"/>
    </row>
    <row r="14" spans="1:25">
      <c r="A14" s="12"/>
      <c r="B14" s="47"/>
      <c r="C14" s="21"/>
      <c r="D14" s="48"/>
      <c r="E14" s="21"/>
      <c r="F14" s="49"/>
      <c r="G14" s="21"/>
      <c r="H14" s="49"/>
      <c r="I14" s="21"/>
      <c r="J14" s="49"/>
      <c r="K14" s="21"/>
      <c r="L14" s="50"/>
      <c r="M14" s="50"/>
      <c r="N14" s="21"/>
      <c r="O14" s="21"/>
      <c r="P14" s="51"/>
      <c r="Q14" s="51"/>
      <c r="R14" s="21"/>
      <c r="S14" s="21"/>
      <c r="T14" s="50"/>
      <c r="U14" s="50"/>
      <c r="V14" s="21"/>
    </row>
    <row r="15" spans="1:25">
      <c r="A15" s="12"/>
      <c r="B15" s="33" t="s">
        <v>363</v>
      </c>
      <c r="C15" s="35"/>
      <c r="D15" s="52">
        <v>39800</v>
      </c>
      <c r="E15" s="35"/>
      <c r="F15" s="38" t="s">
        <v>364</v>
      </c>
      <c r="G15" s="35"/>
      <c r="H15" s="38" t="s">
        <v>365</v>
      </c>
      <c r="I15" s="35"/>
      <c r="J15" s="38" t="s">
        <v>366</v>
      </c>
      <c r="K15" s="35"/>
      <c r="L15" s="53">
        <v>36380</v>
      </c>
      <c r="M15" s="53"/>
      <c r="N15" s="35"/>
      <c r="O15" s="35"/>
      <c r="P15" s="54" t="s">
        <v>367</v>
      </c>
      <c r="Q15" s="54"/>
      <c r="R15" s="33" t="s">
        <v>360</v>
      </c>
      <c r="S15" s="35"/>
      <c r="T15" s="53">
        <v>29600</v>
      </c>
      <c r="U15" s="53"/>
      <c r="V15" s="35"/>
    </row>
    <row r="16" spans="1:25">
      <c r="A16" s="12"/>
      <c r="B16" s="33"/>
      <c r="C16" s="35"/>
      <c r="D16" s="52"/>
      <c r="E16" s="35"/>
      <c r="F16" s="38"/>
      <c r="G16" s="35"/>
      <c r="H16" s="38"/>
      <c r="I16" s="35"/>
      <c r="J16" s="38"/>
      <c r="K16" s="35"/>
      <c r="L16" s="53"/>
      <c r="M16" s="53"/>
      <c r="N16" s="35"/>
      <c r="O16" s="35"/>
      <c r="P16" s="54"/>
      <c r="Q16" s="54"/>
      <c r="R16" s="33"/>
      <c r="S16" s="35"/>
      <c r="T16" s="53"/>
      <c r="U16" s="53"/>
      <c r="V16" s="35"/>
    </row>
    <row r="17" spans="1:22">
      <c r="A17" s="12"/>
      <c r="B17" s="47" t="s">
        <v>368</v>
      </c>
      <c r="C17" s="21"/>
      <c r="D17" s="48">
        <v>40051</v>
      </c>
      <c r="E17" s="21"/>
      <c r="F17" s="49" t="s">
        <v>369</v>
      </c>
      <c r="G17" s="21"/>
      <c r="H17" s="49" t="s">
        <v>370</v>
      </c>
      <c r="I17" s="21"/>
      <c r="J17" s="49" t="s">
        <v>357</v>
      </c>
      <c r="K17" s="21"/>
      <c r="L17" s="50">
        <v>104298</v>
      </c>
      <c r="M17" s="50"/>
      <c r="N17" s="21"/>
      <c r="O17" s="21"/>
      <c r="P17" s="51" t="s">
        <v>371</v>
      </c>
      <c r="Q17" s="51"/>
      <c r="R17" s="47" t="s">
        <v>360</v>
      </c>
      <c r="S17" s="21"/>
      <c r="T17" s="50">
        <v>83048</v>
      </c>
      <c r="U17" s="50"/>
      <c r="V17" s="21"/>
    </row>
    <row r="18" spans="1:22">
      <c r="A18" s="12"/>
      <c r="B18" s="47"/>
      <c r="C18" s="21"/>
      <c r="D18" s="48"/>
      <c r="E18" s="21"/>
      <c r="F18" s="49"/>
      <c r="G18" s="21"/>
      <c r="H18" s="49"/>
      <c r="I18" s="21"/>
      <c r="J18" s="49"/>
      <c r="K18" s="21"/>
      <c r="L18" s="50"/>
      <c r="M18" s="50"/>
      <c r="N18" s="21"/>
      <c r="O18" s="21"/>
      <c r="P18" s="51"/>
      <c r="Q18" s="51"/>
      <c r="R18" s="47"/>
      <c r="S18" s="21"/>
      <c r="T18" s="50"/>
      <c r="U18" s="50"/>
      <c r="V18" s="21"/>
    </row>
    <row r="19" spans="1:22">
      <c r="A19" s="12"/>
      <c r="B19" s="33" t="s">
        <v>372</v>
      </c>
      <c r="C19" s="35"/>
      <c r="D19" s="52">
        <v>40346</v>
      </c>
      <c r="E19" s="35"/>
      <c r="F19" s="38" t="s">
        <v>373</v>
      </c>
      <c r="G19" s="35"/>
      <c r="H19" s="38" t="s">
        <v>365</v>
      </c>
      <c r="I19" s="35"/>
      <c r="J19" s="38" t="s">
        <v>357</v>
      </c>
      <c r="K19" s="35"/>
      <c r="L19" s="53">
        <v>28130</v>
      </c>
      <c r="M19" s="53"/>
      <c r="N19" s="35"/>
      <c r="O19" s="35"/>
      <c r="P19" s="54" t="s">
        <v>374</v>
      </c>
      <c r="Q19" s="54"/>
      <c r="R19" s="33" t="s">
        <v>360</v>
      </c>
      <c r="S19" s="35"/>
      <c r="T19" s="53">
        <v>27984</v>
      </c>
      <c r="U19" s="53"/>
      <c r="V19" s="35"/>
    </row>
    <row r="20" spans="1:22">
      <c r="A20" s="12"/>
      <c r="B20" s="33"/>
      <c r="C20" s="35"/>
      <c r="D20" s="52"/>
      <c r="E20" s="35"/>
      <c r="F20" s="38"/>
      <c r="G20" s="35"/>
      <c r="H20" s="38"/>
      <c r="I20" s="35"/>
      <c r="J20" s="38"/>
      <c r="K20" s="35"/>
      <c r="L20" s="53"/>
      <c r="M20" s="53"/>
      <c r="N20" s="35"/>
      <c r="O20" s="35"/>
      <c r="P20" s="54"/>
      <c r="Q20" s="54"/>
      <c r="R20" s="33"/>
      <c r="S20" s="35"/>
      <c r="T20" s="53"/>
      <c r="U20" s="53"/>
      <c r="V20" s="35"/>
    </row>
    <row r="21" spans="1:22">
      <c r="A21" s="12"/>
      <c r="B21" s="47" t="s">
        <v>375</v>
      </c>
      <c r="C21" s="21"/>
      <c r="D21" s="48">
        <v>40521</v>
      </c>
      <c r="E21" s="21"/>
      <c r="F21" s="49" t="s">
        <v>376</v>
      </c>
      <c r="G21" s="21"/>
      <c r="H21" s="49" t="s">
        <v>377</v>
      </c>
      <c r="I21" s="21"/>
      <c r="J21" s="49" t="s">
        <v>357</v>
      </c>
      <c r="K21" s="21"/>
      <c r="L21" s="50">
        <v>30639</v>
      </c>
      <c r="M21" s="50"/>
      <c r="N21" s="21"/>
      <c r="O21" s="21"/>
      <c r="P21" s="51" t="s">
        <v>378</v>
      </c>
      <c r="Q21" s="51"/>
      <c r="R21" s="47" t="s">
        <v>360</v>
      </c>
      <c r="S21" s="21"/>
      <c r="T21" s="50">
        <v>26205</v>
      </c>
      <c r="U21" s="50"/>
      <c r="V21" s="21"/>
    </row>
    <row r="22" spans="1:22">
      <c r="A22" s="12"/>
      <c r="B22" s="47"/>
      <c r="C22" s="21"/>
      <c r="D22" s="48"/>
      <c r="E22" s="21"/>
      <c r="F22" s="49"/>
      <c r="G22" s="21"/>
      <c r="H22" s="49"/>
      <c r="I22" s="21"/>
      <c r="J22" s="49"/>
      <c r="K22" s="21"/>
      <c r="L22" s="50"/>
      <c r="M22" s="50"/>
      <c r="N22" s="21"/>
      <c r="O22" s="21"/>
      <c r="P22" s="51"/>
      <c r="Q22" s="51"/>
      <c r="R22" s="47"/>
      <c r="S22" s="21"/>
      <c r="T22" s="50"/>
      <c r="U22" s="50"/>
      <c r="V22" s="21"/>
    </row>
    <row r="23" spans="1:22">
      <c r="A23" s="12"/>
      <c r="B23" s="33" t="s">
        <v>379</v>
      </c>
      <c r="C23" s="35"/>
      <c r="D23" s="52">
        <v>40528</v>
      </c>
      <c r="E23" s="35"/>
      <c r="F23" s="38" t="s">
        <v>380</v>
      </c>
      <c r="G23" s="35"/>
      <c r="H23" s="38" t="s">
        <v>381</v>
      </c>
      <c r="I23" s="35"/>
      <c r="J23" s="38" t="s">
        <v>357</v>
      </c>
      <c r="K23" s="35"/>
      <c r="L23" s="53">
        <v>153822</v>
      </c>
      <c r="M23" s="53"/>
      <c r="N23" s="35"/>
      <c r="O23" s="35"/>
      <c r="P23" s="54" t="s">
        <v>382</v>
      </c>
      <c r="Q23" s="54"/>
      <c r="R23" s="33" t="s">
        <v>360</v>
      </c>
      <c r="S23" s="35"/>
      <c r="T23" s="53">
        <v>128917</v>
      </c>
      <c r="U23" s="53"/>
      <c r="V23" s="35"/>
    </row>
    <row r="24" spans="1:22">
      <c r="A24" s="12"/>
      <c r="B24" s="33"/>
      <c r="C24" s="35"/>
      <c r="D24" s="52"/>
      <c r="E24" s="35"/>
      <c r="F24" s="38"/>
      <c r="G24" s="35"/>
      <c r="H24" s="38"/>
      <c r="I24" s="35"/>
      <c r="J24" s="38"/>
      <c r="K24" s="35"/>
      <c r="L24" s="53"/>
      <c r="M24" s="53"/>
      <c r="N24" s="35"/>
      <c r="O24" s="35"/>
      <c r="P24" s="54"/>
      <c r="Q24" s="54"/>
      <c r="R24" s="33"/>
      <c r="S24" s="35"/>
      <c r="T24" s="53"/>
      <c r="U24" s="53"/>
      <c r="V24" s="35"/>
    </row>
    <row r="25" spans="1:22">
      <c r="A25" s="12"/>
      <c r="B25" s="47" t="s">
        <v>383</v>
      </c>
      <c r="C25" s="21"/>
      <c r="D25" s="48">
        <v>40569</v>
      </c>
      <c r="E25" s="21"/>
      <c r="F25" s="49" t="s">
        <v>384</v>
      </c>
      <c r="G25" s="21"/>
      <c r="H25" s="49" t="s">
        <v>365</v>
      </c>
      <c r="I25" s="21"/>
      <c r="J25" s="49" t="s">
        <v>357</v>
      </c>
      <c r="K25" s="21"/>
      <c r="L25" s="50">
        <v>45350</v>
      </c>
      <c r="M25" s="50"/>
      <c r="N25" s="21"/>
      <c r="O25" s="21"/>
      <c r="P25" s="51" t="s">
        <v>385</v>
      </c>
      <c r="Q25" s="51"/>
      <c r="R25" s="47" t="s">
        <v>360</v>
      </c>
      <c r="S25" s="21"/>
      <c r="T25" s="50">
        <v>37786</v>
      </c>
      <c r="U25" s="50"/>
      <c r="V25" s="21"/>
    </row>
    <row r="26" spans="1:22">
      <c r="A26" s="12"/>
      <c r="B26" s="47"/>
      <c r="C26" s="21"/>
      <c r="D26" s="48"/>
      <c r="E26" s="21"/>
      <c r="F26" s="49"/>
      <c r="G26" s="21"/>
      <c r="H26" s="49"/>
      <c r="I26" s="21"/>
      <c r="J26" s="49"/>
      <c r="K26" s="21"/>
      <c r="L26" s="50"/>
      <c r="M26" s="50"/>
      <c r="N26" s="21"/>
      <c r="O26" s="21"/>
      <c r="P26" s="51"/>
      <c r="Q26" s="51"/>
      <c r="R26" s="47"/>
      <c r="S26" s="21"/>
      <c r="T26" s="50"/>
      <c r="U26" s="50"/>
      <c r="V26" s="21"/>
    </row>
    <row r="27" spans="1:22">
      <c r="A27" s="12"/>
      <c r="B27" s="33" t="s">
        <v>386</v>
      </c>
      <c r="C27" s="35"/>
      <c r="D27" s="52">
        <v>40799</v>
      </c>
      <c r="E27" s="35"/>
      <c r="F27" s="38" t="s">
        <v>387</v>
      </c>
      <c r="G27" s="35"/>
      <c r="H27" s="38" t="s">
        <v>388</v>
      </c>
      <c r="I27" s="35"/>
      <c r="J27" s="38" t="s">
        <v>357</v>
      </c>
      <c r="K27" s="35"/>
      <c r="L27" s="53">
        <v>119384</v>
      </c>
      <c r="M27" s="53"/>
      <c r="N27" s="35"/>
      <c r="O27" s="35"/>
      <c r="P27" s="54" t="s">
        <v>389</v>
      </c>
      <c r="Q27" s="54"/>
      <c r="R27" s="33" t="s">
        <v>360</v>
      </c>
      <c r="S27" s="35"/>
      <c r="T27" s="53">
        <v>118016</v>
      </c>
      <c r="U27" s="53"/>
      <c r="V27" s="35"/>
    </row>
    <row r="28" spans="1:22">
      <c r="A28" s="12"/>
      <c r="B28" s="33"/>
      <c r="C28" s="35"/>
      <c r="D28" s="52"/>
      <c r="E28" s="35"/>
      <c r="F28" s="38"/>
      <c r="G28" s="35"/>
      <c r="H28" s="38"/>
      <c r="I28" s="35"/>
      <c r="J28" s="38"/>
      <c r="K28" s="35"/>
      <c r="L28" s="53"/>
      <c r="M28" s="53"/>
      <c r="N28" s="35"/>
      <c r="O28" s="35"/>
      <c r="P28" s="54"/>
      <c r="Q28" s="54"/>
      <c r="R28" s="33"/>
      <c r="S28" s="35"/>
      <c r="T28" s="53"/>
      <c r="U28" s="53"/>
      <c r="V28" s="35"/>
    </row>
    <row r="29" spans="1:22">
      <c r="A29" s="12"/>
      <c r="B29" s="47" t="s">
        <v>390</v>
      </c>
      <c r="C29" s="21"/>
      <c r="D29" s="48">
        <v>41361</v>
      </c>
      <c r="E29" s="21"/>
      <c r="F29" s="49" t="s">
        <v>364</v>
      </c>
      <c r="G29" s="21"/>
      <c r="H29" s="49" t="s">
        <v>365</v>
      </c>
      <c r="I29" s="21"/>
      <c r="J29" s="49" t="s">
        <v>357</v>
      </c>
      <c r="K29" s="21"/>
      <c r="L29" s="50">
        <v>230942</v>
      </c>
      <c r="M29" s="50"/>
      <c r="N29" s="21"/>
      <c r="O29" s="21"/>
      <c r="P29" s="51" t="s">
        <v>391</v>
      </c>
      <c r="Q29" s="51"/>
      <c r="R29" s="47" t="s">
        <v>360</v>
      </c>
      <c r="S29" s="21"/>
      <c r="T29" s="50">
        <v>216170</v>
      </c>
      <c r="U29" s="50"/>
      <c r="V29" s="21"/>
    </row>
    <row r="30" spans="1:22" ht="15.75" thickBot="1">
      <c r="A30" s="12"/>
      <c r="B30" s="47"/>
      <c r="C30" s="21"/>
      <c r="D30" s="48"/>
      <c r="E30" s="21"/>
      <c r="F30" s="49"/>
      <c r="G30" s="21"/>
      <c r="H30" s="49"/>
      <c r="I30" s="21"/>
      <c r="J30" s="49"/>
      <c r="K30" s="21"/>
      <c r="L30" s="55"/>
      <c r="M30" s="55"/>
      <c r="N30" s="56"/>
      <c r="O30" s="21"/>
      <c r="P30" s="57"/>
      <c r="Q30" s="57"/>
      <c r="R30" s="58"/>
      <c r="S30" s="21"/>
      <c r="T30" s="55"/>
      <c r="U30" s="55"/>
      <c r="V30" s="56"/>
    </row>
    <row r="31" spans="1:22">
      <c r="A31" s="12"/>
      <c r="B31" s="35"/>
      <c r="C31" s="35"/>
      <c r="D31" s="35"/>
      <c r="E31" s="35"/>
      <c r="F31" s="35"/>
      <c r="G31" s="35"/>
      <c r="H31" s="35"/>
      <c r="I31" s="35"/>
      <c r="J31" s="35"/>
      <c r="K31" s="35"/>
      <c r="L31" s="59" t="s">
        <v>358</v>
      </c>
      <c r="M31" s="61">
        <v>1090475</v>
      </c>
      <c r="N31" s="43"/>
      <c r="O31" s="35"/>
      <c r="P31" s="59" t="s">
        <v>358</v>
      </c>
      <c r="Q31" s="64" t="s">
        <v>392</v>
      </c>
      <c r="R31" s="59" t="s">
        <v>360</v>
      </c>
      <c r="S31" s="35"/>
      <c r="T31" s="59" t="s">
        <v>358</v>
      </c>
      <c r="U31" s="61">
        <v>968348</v>
      </c>
      <c r="V31" s="43"/>
    </row>
    <row r="32" spans="1:22" ht="15.75" thickBot="1">
      <c r="A32" s="12"/>
      <c r="B32" s="35"/>
      <c r="C32" s="35"/>
      <c r="D32" s="35"/>
      <c r="E32" s="35"/>
      <c r="F32" s="35"/>
      <c r="G32" s="35"/>
      <c r="H32" s="35"/>
      <c r="I32" s="35"/>
      <c r="J32" s="35"/>
      <c r="K32" s="35"/>
      <c r="L32" s="60"/>
      <c r="M32" s="62"/>
      <c r="N32" s="63"/>
      <c r="O32" s="35"/>
      <c r="P32" s="60"/>
      <c r="Q32" s="65"/>
      <c r="R32" s="60"/>
      <c r="S32" s="35"/>
      <c r="T32" s="60"/>
      <c r="U32" s="62"/>
      <c r="V32" s="63"/>
    </row>
    <row r="33" spans="1:25" ht="15.75" thickTop="1">
      <c r="A33" s="12"/>
      <c r="B33" s="26" t="s">
        <v>393</v>
      </c>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12"/>
      <c r="B34" s="115" t="s">
        <v>394</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row>
    <row r="35" spans="1:25">
      <c r="A35" s="12"/>
      <c r="B35" s="21" t="s">
        <v>395</v>
      </c>
      <c r="C35" s="21"/>
      <c r="D35" s="21"/>
      <c r="E35" s="21"/>
      <c r="F35" s="21"/>
      <c r="G35" s="21"/>
      <c r="H35" s="21"/>
      <c r="I35" s="21"/>
      <c r="J35" s="21"/>
      <c r="K35" s="21"/>
      <c r="L35" s="21"/>
      <c r="M35" s="21"/>
      <c r="N35" s="21"/>
      <c r="O35" s="21"/>
      <c r="P35" s="21"/>
      <c r="Q35" s="21"/>
      <c r="R35" s="21"/>
      <c r="S35" s="21"/>
      <c r="T35" s="21"/>
      <c r="U35" s="21"/>
      <c r="V35" s="21"/>
      <c r="W35" s="21"/>
      <c r="X35" s="21"/>
      <c r="Y35" s="21"/>
    </row>
    <row r="36" spans="1:25">
      <c r="A36" s="12"/>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2"/>
      <c r="B37" s="13"/>
      <c r="C37" s="13"/>
      <c r="D37" s="13"/>
      <c r="E37" s="13"/>
      <c r="F37" s="13"/>
      <c r="G37" s="13"/>
      <c r="H37" s="13"/>
      <c r="I37" s="13"/>
      <c r="J37" s="13"/>
      <c r="K37" s="13"/>
      <c r="L37" s="13"/>
      <c r="M37" s="13"/>
      <c r="N37" s="13"/>
      <c r="O37" s="13"/>
      <c r="P37" s="13"/>
      <c r="Q37" s="13"/>
      <c r="R37" s="13"/>
      <c r="S37" s="13"/>
      <c r="T37" s="13"/>
      <c r="U37" s="13"/>
      <c r="V37" s="13"/>
      <c r="W37" s="13"/>
      <c r="X37" s="13"/>
      <c r="Y37" s="13"/>
    </row>
    <row r="38" spans="1:25">
      <c r="A38" s="12"/>
      <c r="B38" s="31" t="s">
        <v>346</v>
      </c>
      <c r="C38" s="21"/>
      <c r="D38" s="31" t="s">
        <v>396</v>
      </c>
      <c r="E38" s="21"/>
      <c r="F38" s="31" t="s">
        <v>397</v>
      </c>
      <c r="G38" s="31"/>
      <c r="H38" s="21"/>
      <c r="I38" s="31" t="s">
        <v>127</v>
      </c>
      <c r="J38" s="31"/>
      <c r="K38" s="31"/>
      <c r="L38" s="21"/>
      <c r="M38" s="31" t="s">
        <v>402</v>
      </c>
      <c r="N38" s="31"/>
      <c r="O38" s="21"/>
      <c r="P38" s="31" t="s">
        <v>405</v>
      </c>
      <c r="Q38" s="31"/>
      <c r="R38" s="31"/>
      <c r="S38" s="21"/>
      <c r="T38" s="31" t="s">
        <v>407</v>
      </c>
      <c r="U38" s="31"/>
      <c r="V38" s="31"/>
      <c r="W38" s="21"/>
      <c r="X38" s="31" t="s">
        <v>408</v>
      </c>
      <c r="Y38" s="31"/>
    </row>
    <row r="39" spans="1:25">
      <c r="A39" s="12"/>
      <c r="B39" s="31"/>
      <c r="C39" s="21"/>
      <c r="D39" s="31"/>
      <c r="E39" s="21"/>
      <c r="F39" s="31" t="s">
        <v>398</v>
      </c>
      <c r="G39" s="31"/>
      <c r="H39" s="21"/>
      <c r="I39" s="31" t="s">
        <v>400</v>
      </c>
      <c r="J39" s="31"/>
      <c r="K39" s="31"/>
      <c r="L39" s="21"/>
      <c r="M39" s="31" t="s">
        <v>403</v>
      </c>
      <c r="N39" s="31"/>
      <c r="O39" s="21"/>
      <c r="P39" s="31" t="s">
        <v>406</v>
      </c>
      <c r="Q39" s="31"/>
      <c r="R39" s="31"/>
      <c r="S39" s="21"/>
      <c r="T39" s="31"/>
      <c r="U39" s="31"/>
      <c r="V39" s="31"/>
      <c r="W39" s="21"/>
      <c r="X39" s="31"/>
      <c r="Y39" s="31"/>
    </row>
    <row r="40" spans="1:25" ht="15.75" thickBot="1">
      <c r="A40" s="12"/>
      <c r="B40" s="32"/>
      <c r="C40" s="21"/>
      <c r="D40" s="32"/>
      <c r="E40" s="21"/>
      <c r="F40" s="32" t="s">
        <v>399</v>
      </c>
      <c r="G40" s="32"/>
      <c r="H40" s="21"/>
      <c r="I40" s="32" t="s">
        <v>401</v>
      </c>
      <c r="J40" s="32"/>
      <c r="K40" s="32"/>
      <c r="L40" s="21"/>
      <c r="M40" s="32" t="s">
        <v>404</v>
      </c>
      <c r="N40" s="32"/>
      <c r="O40" s="21"/>
      <c r="P40" s="67"/>
      <c r="Q40" s="67"/>
      <c r="R40" s="67"/>
      <c r="S40" s="21"/>
      <c r="T40" s="32"/>
      <c r="U40" s="32"/>
      <c r="V40" s="32"/>
      <c r="W40" s="21"/>
      <c r="X40" s="32"/>
      <c r="Y40" s="32"/>
    </row>
    <row r="41" spans="1:25">
      <c r="A41" s="12"/>
      <c r="B41" s="59" t="s">
        <v>390</v>
      </c>
      <c r="C41" s="35"/>
      <c r="D41" s="59" t="s">
        <v>409</v>
      </c>
      <c r="E41" s="35"/>
      <c r="F41" s="61">
        <v>610083</v>
      </c>
      <c r="G41" s="43"/>
      <c r="H41" s="35"/>
      <c r="I41" s="59" t="s">
        <v>358</v>
      </c>
      <c r="J41" s="61">
        <v>216170</v>
      </c>
      <c r="K41" s="43"/>
      <c r="L41" s="35"/>
      <c r="M41" s="64">
        <v>13</v>
      </c>
      <c r="N41" s="59" t="s">
        <v>410</v>
      </c>
      <c r="O41" s="35"/>
      <c r="P41" s="59" t="s">
        <v>358</v>
      </c>
      <c r="Q41" s="61">
        <v>18537</v>
      </c>
      <c r="R41" s="43"/>
      <c r="S41" s="35"/>
      <c r="T41" s="59" t="s">
        <v>358</v>
      </c>
      <c r="U41" s="64">
        <v>30.38</v>
      </c>
      <c r="V41" s="43"/>
      <c r="W41" s="35"/>
      <c r="X41" s="64">
        <v>100</v>
      </c>
      <c r="Y41" s="59" t="s">
        <v>410</v>
      </c>
    </row>
    <row r="42" spans="1:25">
      <c r="A42" s="12"/>
      <c r="B42" s="68"/>
      <c r="C42" s="35"/>
      <c r="D42" s="68"/>
      <c r="E42" s="35"/>
      <c r="F42" s="69"/>
      <c r="G42" s="44"/>
      <c r="H42" s="35"/>
      <c r="I42" s="68"/>
      <c r="J42" s="69"/>
      <c r="K42" s="44"/>
      <c r="L42" s="35"/>
      <c r="M42" s="70"/>
      <c r="N42" s="68"/>
      <c r="O42" s="35"/>
      <c r="P42" s="68"/>
      <c r="Q42" s="69"/>
      <c r="R42" s="44"/>
      <c r="S42" s="35"/>
      <c r="T42" s="68"/>
      <c r="U42" s="70"/>
      <c r="V42" s="44"/>
      <c r="W42" s="35"/>
      <c r="X42" s="70"/>
      <c r="Y42" s="68"/>
    </row>
    <row r="43" spans="1:25">
      <c r="A43" s="12"/>
      <c r="B43" s="21" t="s">
        <v>393</v>
      </c>
      <c r="C43" s="21"/>
      <c r="D43" s="21"/>
      <c r="E43" s="21"/>
      <c r="F43" s="21"/>
      <c r="G43" s="21"/>
      <c r="H43" s="21"/>
      <c r="I43" s="21"/>
      <c r="J43" s="21"/>
      <c r="K43" s="21"/>
      <c r="L43" s="21"/>
      <c r="M43" s="21"/>
      <c r="N43" s="21"/>
      <c r="O43" s="21"/>
      <c r="P43" s="21"/>
      <c r="Q43" s="21"/>
      <c r="R43" s="21"/>
      <c r="S43" s="21"/>
      <c r="T43" s="21"/>
      <c r="U43" s="21"/>
      <c r="V43" s="21"/>
      <c r="W43" s="21"/>
      <c r="X43" s="21"/>
      <c r="Y43" s="21"/>
    </row>
    <row r="44" spans="1:25">
      <c r="A44" s="12"/>
      <c r="B44" s="116" t="s">
        <v>411</v>
      </c>
      <c r="C44" s="116"/>
      <c r="D44" s="116"/>
      <c r="E44" s="116"/>
      <c r="F44" s="116"/>
      <c r="G44" s="116"/>
      <c r="H44" s="116"/>
      <c r="I44" s="116"/>
      <c r="J44" s="116"/>
      <c r="K44" s="116"/>
      <c r="L44" s="116"/>
      <c r="M44" s="116"/>
      <c r="N44" s="116"/>
      <c r="O44" s="116"/>
      <c r="P44" s="116"/>
      <c r="Q44" s="116"/>
      <c r="R44" s="116"/>
      <c r="S44" s="116"/>
      <c r="T44" s="116"/>
      <c r="U44" s="116"/>
      <c r="V44" s="116"/>
      <c r="W44" s="116"/>
      <c r="X44" s="116"/>
      <c r="Y44" s="116"/>
    </row>
    <row r="45" spans="1:25">
      <c r="A45" s="12"/>
      <c r="B45" s="20" t="s">
        <v>412</v>
      </c>
      <c r="C45" s="20"/>
      <c r="D45" s="20"/>
      <c r="E45" s="20"/>
      <c r="F45" s="20"/>
      <c r="G45" s="20"/>
      <c r="H45" s="20"/>
      <c r="I45" s="20"/>
      <c r="J45" s="20"/>
      <c r="K45" s="20"/>
      <c r="L45" s="20"/>
      <c r="M45" s="20"/>
      <c r="N45" s="20"/>
      <c r="O45" s="20"/>
      <c r="P45" s="20"/>
      <c r="Q45" s="20"/>
      <c r="R45" s="20"/>
      <c r="S45" s="20"/>
      <c r="T45" s="20"/>
      <c r="U45" s="20"/>
      <c r="V45" s="20"/>
      <c r="W45" s="20"/>
      <c r="X45" s="20"/>
      <c r="Y45" s="20"/>
    </row>
    <row r="46" spans="1:25" ht="38.25" customHeight="1">
      <c r="A46" s="12"/>
      <c r="B46" s="21" t="s">
        <v>413</v>
      </c>
      <c r="C46" s="21"/>
      <c r="D46" s="21"/>
      <c r="E46" s="21"/>
      <c r="F46" s="21"/>
      <c r="G46" s="21"/>
      <c r="H46" s="21"/>
      <c r="I46" s="21"/>
      <c r="J46" s="21"/>
      <c r="K46" s="21"/>
      <c r="L46" s="21"/>
      <c r="M46" s="21"/>
      <c r="N46" s="21"/>
      <c r="O46" s="21"/>
      <c r="P46" s="21"/>
      <c r="Q46" s="21"/>
      <c r="R46" s="21"/>
      <c r="S46" s="21"/>
      <c r="T46" s="21"/>
      <c r="U46" s="21"/>
      <c r="V46" s="21"/>
      <c r="W46" s="21"/>
      <c r="X46" s="21"/>
      <c r="Y46" s="21"/>
    </row>
    <row r="47" spans="1:25" ht="25.5" customHeight="1">
      <c r="A47" s="12"/>
      <c r="B47" s="21" t="s">
        <v>414</v>
      </c>
      <c r="C47" s="21"/>
      <c r="D47" s="21"/>
      <c r="E47" s="21"/>
      <c r="F47" s="21"/>
      <c r="G47" s="21"/>
      <c r="H47" s="21"/>
      <c r="I47" s="21"/>
      <c r="J47" s="21"/>
      <c r="K47" s="21"/>
      <c r="L47" s="21"/>
      <c r="M47" s="21"/>
      <c r="N47" s="21"/>
      <c r="O47" s="21"/>
      <c r="P47" s="21"/>
      <c r="Q47" s="21"/>
      <c r="R47" s="21"/>
      <c r="S47" s="21"/>
      <c r="T47" s="21"/>
      <c r="U47" s="21"/>
      <c r="V47" s="21"/>
      <c r="W47" s="21"/>
      <c r="X47" s="21"/>
      <c r="Y47" s="21"/>
    </row>
    <row r="48" spans="1:25">
      <c r="A48" s="12"/>
      <c r="B48" s="21" t="s">
        <v>415</v>
      </c>
      <c r="C48" s="21"/>
      <c r="D48" s="21"/>
      <c r="E48" s="21"/>
      <c r="F48" s="21"/>
      <c r="G48" s="21"/>
      <c r="H48" s="21"/>
      <c r="I48" s="21"/>
      <c r="J48" s="21"/>
      <c r="K48" s="21"/>
      <c r="L48" s="21"/>
      <c r="M48" s="21"/>
      <c r="N48" s="21"/>
      <c r="O48" s="21"/>
      <c r="P48" s="21"/>
      <c r="Q48" s="21"/>
      <c r="R48" s="21"/>
      <c r="S48" s="21"/>
      <c r="T48" s="21"/>
      <c r="U48" s="21"/>
      <c r="V48" s="21"/>
      <c r="W48" s="21"/>
      <c r="X48" s="21"/>
      <c r="Y48" s="21"/>
    </row>
    <row r="49" spans="1:5">
      <c r="A49" s="12"/>
      <c r="B49" s="18"/>
      <c r="C49" s="18"/>
      <c r="D49" s="18"/>
      <c r="E49" s="18"/>
    </row>
    <row r="50" spans="1:5">
      <c r="A50" s="12"/>
      <c r="B50" s="13"/>
      <c r="C50" s="13"/>
      <c r="D50" s="13"/>
      <c r="E50" s="13"/>
    </row>
    <row r="51" spans="1:5">
      <c r="A51" s="12"/>
      <c r="B51" s="73">
        <v>2015</v>
      </c>
      <c r="C51" s="73" t="s">
        <v>358</v>
      </c>
      <c r="D51" s="74">
        <v>95633</v>
      </c>
      <c r="E51" s="35"/>
    </row>
    <row r="52" spans="1:5">
      <c r="A52" s="12"/>
      <c r="B52" s="73"/>
      <c r="C52" s="73"/>
      <c r="D52" s="74"/>
      <c r="E52" s="35"/>
    </row>
    <row r="53" spans="1:5">
      <c r="A53" s="12"/>
      <c r="B53" s="75">
        <v>2016</v>
      </c>
      <c r="C53" s="76">
        <v>90044</v>
      </c>
      <c r="D53" s="76"/>
      <c r="E53" s="21"/>
    </row>
    <row r="54" spans="1:5">
      <c r="A54" s="12"/>
      <c r="B54" s="75"/>
      <c r="C54" s="76"/>
      <c r="D54" s="76"/>
      <c r="E54" s="21"/>
    </row>
    <row r="55" spans="1:5">
      <c r="A55" s="12"/>
      <c r="B55" s="73">
        <v>2017</v>
      </c>
      <c r="C55" s="74">
        <v>84293</v>
      </c>
      <c r="D55" s="74"/>
      <c r="E55" s="35"/>
    </row>
    <row r="56" spans="1:5">
      <c r="A56" s="12"/>
      <c r="B56" s="73"/>
      <c r="C56" s="74"/>
      <c r="D56" s="74"/>
      <c r="E56" s="35"/>
    </row>
    <row r="57" spans="1:5">
      <c r="A57" s="12"/>
      <c r="B57" s="75">
        <v>2018</v>
      </c>
      <c r="C57" s="76">
        <v>67743</v>
      </c>
      <c r="D57" s="76"/>
      <c r="E57" s="21"/>
    </row>
    <row r="58" spans="1:5">
      <c r="A58" s="12"/>
      <c r="B58" s="75"/>
      <c r="C58" s="76"/>
      <c r="D58" s="76"/>
      <c r="E58" s="21"/>
    </row>
    <row r="59" spans="1:5">
      <c r="A59" s="12"/>
      <c r="B59" s="73">
        <v>2019</v>
      </c>
      <c r="C59" s="74">
        <v>47909</v>
      </c>
      <c r="D59" s="74"/>
      <c r="E59" s="35"/>
    </row>
    <row r="60" spans="1:5">
      <c r="A60" s="12"/>
      <c r="B60" s="73"/>
      <c r="C60" s="74"/>
      <c r="D60" s="74"/>
      <c r="E60" s="35"/>
    </row>
    <row r="61" spans="1:5">
      <c r="A61" s="12"/>
      <c r="B61" s="75" t="s">
        <v>416</v>
      </c>
      <c r="C61" s="76">
        <v>262260</v>
      </c>
      <c r="D61" s="76"/>
      <c r="E61" s="21"/>
    </row>
    <row r="62" spans="1:5" ht="15.75" thickBot="1">
      <c r="A62" s="12"/>
      <c r="B62" s="75"/>
      <c r="C62" s="77"/>
      <c r="D62" s="77"/>
      <c r="E62" s="56"/>
    </row>
    <row r="63" spans="1:5">
      <c r="A63" s="12"/>
      <c r="B63" s="35"/>
      <c r="C63" s="78" t="s">
        <v>358</v>
      </c>
      <c r="D63" s="80">
        <v>647882</v>
      </c>
      <c r="E63" s="43"/>
    </row>
    <row r="64" spans="1:5" ht="15.75" thickBot="1">
      <c r="A64" s="12"/>
      <c r="B64" s="35"/>
      <c r="C64" s="79"/>
      <c r="D64" s="81"/>
      <c r="E64" s="63"/>
    </row>
    <row r="65" spans="1:25" ht="15.75" thickTop="1">
      <c r="A65" s="12"/>
      <c r="B65" s="21" t="s">
        <v>417</v>
      </c>
      <c r="C65" s="21"/>
      <c r="D65" s="21"/>
      <c r="E65" s="21"/>
      <c r="F65" s="21"/>
      <c r="G65" s="21"/>
      <c r="H65" s="21"/>
      <c r="I65" s="21"/>
      <c r="J65" s="21"/>
      <c r="K65" s="21"/>
      <c r="L65" s="21"/>
      <c r="M65" s="21"/>
      <c r="N65" s="21"/>
      <c r="O65" s="21"/>
      <c r="P65" s="21"/>
      <c r="Q65" s="21"/>
      <c r="R65" s="21"/>
      <c r="S65" s="21"/>
      <c r="T65" s="21"/>
      <c r="U65" s="21"/>
      <c r="V65" s="21"/>
      <c r="W65" s="21"/>
      <c r="X65" s="21"/>
      <c r="Y65" s="21"/>
    </row>
    <row r="66" spans="1:25">
      <c r="A66" s="12"/>
      <c r="B66" s="18"/>
      <c r="C66" s="18"/>
      <c r="D66" s="18"/>
      <c r="E66" s="18"/>
      <c r="F66" s="18"/>
      <c r="G66" s="18"/>
      <c r="H66" s="18"/>
      <c r="I66" s="18"/>
      <c r="J66" s="18"/>
      <c r="K66" s="18"/>
    </row>
    <row r="67" spans="1:25">
      <c r="A67" s="12"/>
      <c r="B67" s="13"/>
      <c r="C67" s="13"/>
      <c r="D67" s="13"/>
      <c r="E67" s="13"/>
      <c r="F67" s="13"/>
      <c r="G67" s="13"/>
      <c r="H67" s="13"/>
      <c r="I67" s="13"/>
      <c r="J67" s="13"/>
      <c r="K67" s="13"/>
    </row>
    <row r="68" spans="1:25">
      <c r="A68" s="12"/>
      <c r="B68" s="82" t="s">
        <v>418</v>
      </c>
      <c r="C68" s="21"/>
      <c r="D68" s="84" t="s">
        <v>419</v>
      </c>
      <c r="E68" s="21"/>
      <c r="F68" s="84" t="s">
        <v>420</v>
      </c>
      <c r="G68" s="84"/>
      <c r="H68" s="84"/>
      <c r="I68" s="21"/>
      <c r="J68" s="84" t="s">
        <v>423</v>
      </c>
      <c r="K68" s="84"/>
    </row>
    <row r="69" spans="1:25">
      <c r="A69" s="12"/>
      <c r="B69" s="82"/>
      <c r="C69" s="21"/>
      <c r="D69" s="84"/>
      <c r="E69" s="21"/>
      <c r="F69" s="84" t="s">
        <v>421</v>
      </c>
      <c r="G69" s="84"/>
      <c r="H69" s="84"/>
      <c r="I69" s="21"/>
      <c r="J69" s="84"/>
      <c r="K69" s="84"/>
    </row>
    <row r="70" spans="1:25" ht="15.75" thickBot="1">
      <c r="A70" s="12"/>
      <c r="B70" s="83"/>
      <c r="C70" s="21"/>
      <c r="D70" s="85"/>
      <c r="E70" s="21"/>
      <c r="F70" s="85" t="s">
        <v>422</v>
      </c>
      <c r="G70" s="85"/>
      <c r="H70" s="85"/>
      <c r="I70" s="21"/>
      <c r="J70" s="85"/>
      <c r="K70" s="85"/>
    </row>
    <row r="71" spans="1:25">
      <c r="A71" s="12"/>
      <c r="B71" s="78" t="s">
        <v>424</v>
      </c>
      <c r="C71" s="35"/>
      <c r="D71" s="87">
        <v>10</v>
      </c>
      <c r="E71" s="35"/>
      <c r="F71" s="78" t="s">
        <v>358</v>
      </c>
      <c r="G71" s="80">
        <v>25787</v>
      </c>
      <c r="H71" s="43"/>
      <c r="I71" s="35"/>
      <c r="J71" s="89">
        <v>25.3</v>
      </c>
      <c r="K71" s="78" t="s">
        <v>410</v>
      </c>
    </row>
    <row r="72" spans="1:25">
      <c r="A72" s="12"/>
      <c r="B72" s="73"/>
      <c r="C72" s="35"/>
      <c r="D72" s="86"/>
      <c r="E72" s="35"/>
      <c r="F72" s="73"/>
      <c r="G72" s="74"/>
      <c r="H72" s="35"/>
      <c r="I72" s="35"/>
      <c r="J72" s="88"/>
      <c r="K72" s="73"/>
    </row>
    <row r="73" spans="1:25">
      <c r="A73" s="12"/>
      <c r="B73" s="75" t="s">
        <v>425</v>
      </c>
      <c r="C73" s="21"/>
      <c r="D73" s="90">
        <v>3</v>
      </c>
      <c r="E73" s="21"/>
      <c r="F73" s="76">
        <v>12120</v>
      </c>
      <c r="G73" s="76"/>
      <c r="H73" s="21"/>
      <c r="I73" s="21"/>
      <c r="J73" s="91">
        <v>11.9</v>
      </c>
      <c r="K73" s="75" t="s">
        <v>410</v>
      </c>
    </row>
    <row r="74" spans="1:25">
      <c r="A74" s="12"/>
      <c r="B74" s="75"/>
      <c r="C74" s="21"/>
      <c r="D74" s="90"/>
      <c r="E74" s="21"/>
      <c r="F74" s="76"/>
      <c r="G74" s="76"/>
      <c r="H74" s="21"/>
      <c r="I74" s="21"/>
      <c r="J74" s="91"/>
      <c r="K74" s="75"/>
    </row>
    <row r="75" spans="1:25">
      <c r="A75" s="12"/>
      <c r="B75" s="73" t="s">
        <v>426</v>
      </c>
      <c r="C75" s="35"/>
      <c r="D75" s="86">
        <v>2</v>
      </c>
      <c r="E75" s="35"/>
      <c r="F75" s="74">
        <v>11906</v>
      </c>
      <c r="G75" s="74"/>
      <c r="H75" s="35"/>
      <c r="I75" s="35"/>
      <c r="J75" s="88">
        <v>11.7</v>
      </c>
      <c r="K75" s="73" t="s">
        <v>410</v>
      </c>
    </row>
    <row r="76" spans="1:25" ht="15.75" thickBot="1">
      <c r="A76" s="12"/>
      <c r="B76" s="73"/>
      <c r="C76" s="35"/>
      <c r="D76" s="86"/>
      <c r="E76" s="35"/>
      <c r="F76" s="92"/>
      <c r="G76" s="92"/>
      <c r="H76" s="93"/>
      <c r="I76" s="35"/>
      <c r="J76" s="94"/>
      <c r="K76" s="95"/>
    </row>
    <row r="77" spans="1:25">
      <c r="A77" s="12"/>
      <c r="B77" s="21"/>
      <c r="C77" s="21"/>
      <c r="D77" s="21"/>
      <c r="E77" s="21"/>
      <c r="F77" s="96" t="s">
        <v>358</v>
      </c>
      <c r="G77" s="98">
        <v>49813</v>
      </c>
      <c r="H77" s="100"/>
      <c r="I77" s="21"/>
      <c r="J77" s="102">
        <v>48.9</v>
      </c>
      <c r="K77" s="96" t="s">
        <v>410</v>
      </c>
    </row>
    <row r="78" spans="1:25" ht="15.75" thickBot="1">
      <c r="A78" s="12"/>
      <c r="B78" s="21"/>
      <c r="C78" s="21"/>
      <c r="D78" s="21"/>
      <c r="E78" s="21"/>
      <c r="F78" s="97"/>
      <c r="G78" s="99"/>
      <c r="H78" s="101"/>
      <c r="I78" s="21"/>
      <c r="J78" s="103"/>
      <c r="K78" s="97"/>
    </row>
    <row r="79" spans="1:25" ht="15.75" thickTop="1">
      <c r="A79" s="12"/>
      <c r="B79" s="21" t="s">
        <v>393</v>
      </c>
      <c r="C79" s="21"/>
      <c r="D79" s="21"/>
      <c r="E79" s="21"/>
      <c r="F79" s="21"/>
      <c r="G79" s="21"/>
      <c r="H79" s="21"/>
      <c r="I79" s="21"/>
      <c r="J79" s="21"/>
      <c r="K79" s="21"/>
      <c r="L79" s="21"/>
      <c r="M79" s="21"/>
      <c r="N79" s="21"/>
      <c r="O79" s="21"/>
      <c r="P79" s="21"/>
      <c r="Q79" s="21"/>
      <c r="R79" s="21"/>
      <c r="S79" s="21"/>
      <c r="T79" s="21"/>
      <c r="U79" s="21"/>
      <c r="V79" s="21"/>
      <c r="W79" s="21"/>
      <c r="X79" s="21"/>
      <c r="Y79" s="21"/>
    </row>
    <row r="80" spans="1:25">
      <c r="A80" s="12"/>
      <c r="B80" s="116" t="s">
        <v>427</v>
      </c>
      <c r="C80" s="116"/>
      <c r="D80" s="116"/>
      <c r="E80" s="116"/>
      <c r="F80" s="116"/>
      <c r="G80" s="116"/>
      <c r="H80" s="116"/>
      <c r="I80" s="116"/>
      <c r="J80" s="116"/>
      <c r="K80" s="116"/>
      <c r="L80" s="116"/>
      <c r="M80" s="116"/>
      <c r="N80" s="116"/>
      <c r="O80" s="116"/>
      <c r="P80" s="116"/>
      <c r="Q80" s="116"/>
      <c r="R80" s="116"/>
      <c r="S80" s="116"/>
      <c r="T80" s="116"/>
      <c r="U80" s="116"/>
      <c r="V80" s="116"/>
      <c r="W80" s="116"/>
      <c r="X80" s="116"/>
      <c r="Y80" s="116"/>
    </row>
    <row r="81" spans="1:25" ht="25.5" customHeight="1">
      <c r="A81" s="12"/>
      <c r="B81" s="21" t="s">
        <v>428</v>
      </c>
      <c r="C81" s="21"/>
      <c r="D81" s="21"/>
      <c r="E81" s="21"/>
      <c r="F81" s="21"/>
      <c r="G81" s="21"/>
      <c r="H81" s="21"/>
      <c r="I81" s="21"/>
      <c r="J81" s="21"/>
      <c r="K81" s="21"/>
      <c r="L81" s="21"/>
      <c r="M81" s="21"/>
      <c r="N81" s="21"/>
      <c r="O81" s="21"/>
      <c r="P81" s="21"/>
      <c r="Q81" s="21"/>
      <c r="R81" s="21"/>
      <c r="S81" s="21"/>
      <c r="T81" s="21"/>
      <c r="U81" s="21"/>
      <c r="V81" s="21"/>
      <c r="W81" s="21"/>
      <c r="X81" s="21"/>
      <c r="Y81" s="21"/>
    </row>
    <row r="82" spans="1:25">
      <c r="A82" s="12"/>
      <c r="B82" s="21" t="s">
        <v>429</v>
      </c>
      <c r="C82" s="21"/>
      <c r="D82" s="21"/>
      <c r="E82" s="21"/>
      <c r="F82" s="21"/>
      <c r="G82" s="21"/>
      <c r="H82" s="21"/>
      <c r="I82" s="21"/>
      <c r="J82" s="21"/>
      <c r="K82" s="21"/>
      <c r="L82" s="21"/>
      <c r="M82" s="21"/>
      <c r="N82" s="21"/>
      <c r="O82" s="21"/>
      <c r="P82" s="21"/>
      <c r="Q82" s="21"/>
      <c r="R82" s="21"/>
      <c r="S82" s="21"/>
      <c r="T82" s="21"/>
      <c r="U82" s="21"/>
      <c r="V82" s="21"/>
      <c r="W82" s="21"/>
      <c r="X82" s="21"/>
      <c r="Y82" s="21"/>
    </row>
    <row r="83" spans="1:25">
      <c r="A83" s="12"/>
      <c r="B83" s="18"/>
      <c r="C83" s="18"/>
      <c r="D83" s="18"/>
      <c r="E83" s="18"/>
      <c r="F83" s="18"/>
      <c r="G83" s="18"/>
      <c r="H83" s="18"/>
      <c r="I83" s="18"/>
      <c r="J83" s="18"/>
      <c r="K83" s="18"/>
      <c r="L83" s="18"/>
      <c r="M83" s="18"/>
      <c r="N83" s="18"/>
      <c r="O83" s="18"/>
      <c r="P83" s="18"/>
      <c r="Q83" s="18"/>
      <c r="R83" s="18"/>
      <c r="S83" s="18"/>
      <c r="T83" s="18"/>
      <c r="U83" s="18"/>
      <c r="V83" s="18"/>
      <c r="W83" s="18"/>
    </row>
    <row r="84" spans="1:25">
      <c r="A84" s="12"/>
      <c r="B84" s="13"/>
      <c r="C84" s="13"/>
      <c r="D84" s="13"/>
      <c r="E84" s="13"/>
      <c r="F84" s="13"/>
      <c r="G84" s="13"/>
      <c r="H84" s="13"/>
      <c r="I84" s="13"/>
      <c r="J84" s="13"/>
      <c r="K84" s="13"/>
      <c r="L84" s="13"/>
      <c r="M84" s="13"/>
      <c r="N84" s="13"/>
      <c r="O84" s="13"/>
      <c r="P84" s="13"/>
      <c r="Q84" s="13"/>
      <c r="R84" s="13"/>
      <c r="S84" s="13"/>
      <c r="T84" s="13"/>
      <c r="U84" s="13"/>
      <c r="V84" s="13"/>
      <c r="W84" s="13"/>
    </row>
    <row r="85" spans="1:25" ht="15.75" thickBot="1">
      <c r="A85" s="12"/>
      <c r="B85" s="11"/>
      <c r="C85" s="11"/>
      <c r="D85" s="11"/>
      <c r="E85" s="11"/>
      <c r="F85" s="11"/>
      <c r="G85" s="11"/>
      <c r="H85" s="21"/>
      <c r="I85" s="21"/>
      <c r="J85" s="11"/>
      <c r="K85" s="11"/>
      <c r="L85" s="11"/>
      <c r="M85" s="32" t="s">
        <v>430</v>
      </c>
      <c r="N85" s="32"/>
      <c r="O85" s="32"/>
      <c r="P85" s="32"/>
      <c r="Q85" s="32"/>
      <c r="R85" s="32"/>
      <c r="S85" s="32"/>
      <c r="T85" s="32"/>
      <c r="U85" s="32"/>
      <c r="V85" s="11"/>
      <c r="W85" s="11"/>
    </row>
    <row r="86" spans="1:25">
      <c r="A86" s="12"/>
      <c r="B86" s="31" t="s">
        <v>431</v>
      </c>
      <c r="C86" s="21"/>
      <c r="D86" s="31" t="s">
        <v>346</v>
      </c>
      <c r="E86" s="21"/>
      <c r="F86" s="31" t="s">
        <v>432</v>
      </c>
      <c r="G86" s="21"/>
      <c r="H86" s="31" t="s">
        <v>398</v>
      </c>
      <c r="I86" s="31"/>
      <c r="J86" s="21"/>
      <c r="K86" s="31" t="s">
        <v>433</v>
      </c>
      <c r="L86" s="21"/>
      <c r="M86" s="105" t="s">
        <v>420</v>
      </c>
      <c r="N86" s="105"/>
      <c r="O86" s="105"/>
      <c r="P86" s="100"/>
      <c r="Q86" s="105" t="s">
        <v>435</v>
      </c>
      <c r="R86" s="100"/>
      <c r="S86" s="105" t="s">
        <v>436</v>
      </c>
      <c r="T86" s="105"/>
      <c r="U86" s="105"/>
      <c r="V86" s="21"/>
      <c r="W86" s="31" t="s">
        <v>437</v>
      </c>
    </row>
    <row r="87" spans="1:25">
      <c r="A87" s="12"/>
      <c r="B87" s="31"/>
      <c r="C87" s="21"/>
      <c r="D87" s="31"/>
      <c r="E87" s="21"/>
      <c r="F87" s="31"/>
      <c r="G87" s="21"/>
      <c r="H87" s="31" t="s">
        <v>399</v>
      </c>
      <c r="I87" s="31"/>
      <c r="J87" s="21"/>
      <c r="K87" s="31"/>
      <c r="L87" s="21"/>
      <c r="M87" s="31" t="s">
        <v>434</v>
      </c>
      <c r="N87" s="31"/>
      <c r="O87" s="31"/>
      <c r="P87" s="21"/>
      <c r="Q87" s="31"/>
      <c r="R87" s="21"/>
      <c r="S87" s="31"/>
      <c r="T87" s="31"/>
      <c r="U87" s="31"/>
      <c r="V87" s="21"/>
      <c r="W87" s="31"/>
    </row>
    <row r="88" spans="1:25" ht="15.75" thickBot="1">
      <c r="A88" s="12"/>
      <c r="B88" s="32"/>
      <c r="C88" s="21"/>
      <c r="D88" s="32"/>
      <c r="E88" s="21"/>
      <c r="F88" s="32"/>
      <c r="G88" s="21"/>
      <c r="H88" s="67"/>
      <c r="I88" s="67"/>
      <c r="J88" s="21"/>
      <c r="K88" s="32"/>
      <c r="L88" s="21"/>
      <c r="M88" s="32" t="s">
        <v>406</v>
      </c>
      <c r="N88" s="32"/>
      <c r="O88" s="32"/>
      <c r="P88" s="21"/>
      <c r="Q88" s="32"/>
      <c r="R88" s="21"/>
      <c r="S88" s="32"/>
      <c r="T88" s="32"/>
      <c r="U88" s="32"/>
      <c r="V88" s="21"/>
      <c r="W88" s="32"/>
    </row>
    <row r="89" spans="1:25">
      <c r="A89" s="12"/>
      <c r="B89" s="59" t="s">
        <v>438</v>
      </c>
      <c r="C89" s="35"/>
      <c r="D89" s="59" t="s">
        <v>439</v>
      </c>
      <c r="E89" s="35"/>
      <c r="F89" s="59" t="s">
        <v>425</v>
      </c>
      <c r="G89" s="35"/>
      <c r="H89" s="61">
        <v>445957</v>
      </c>
      <c r="I89" s="43"/>
      <c r="J89" s="35"/>
      <c r="K89" s="106">
        <v>0.111</v>
      </c>
      <c r="L89" s="35"/>
      <c r="M89" s="59" t="s">
        <v>358</v>
      </c>
      <c r="N89" s="61">
        <v>11728</v>
      </c>
      <c r="O89" s="43"/>
      <c r="P89" s="35"/>
      <c r="Q89" s="106">
        <v>0.115</v>
      </c>
      <c r="R89" s="35"/>
      <c r="S89" s="59" t="s">
        <v>358</v>
      </c>
      <c r="T89" s="64">
        <v>26.3</v>
      </c>
      <c r="U89" s="43"/>
      <c r="V89" s="35"/>
      <c r="W89" s="108">
        <v>45169</v>
      </c>
    </row>
    <row r="90" spans="1:25">
      <c r="A90" s="12"/>
      <c r="B90" s="68"/>
      <c r="C90" s="35"/>
      <c r="D90" s="68"/>
      <c r="E90" s="35"/>
      <c r="F90" s="68"/>
      <c r="G90" s="35"/>
      <c r="H90" s="69"/>
      <c r="I90" s="44"/>
      <c r="J90" s="35"/>
      <c r="K90" s="107"/>
      <c r="L90" s="35"/>
      <c r="M90" s="68"/>
      <c r="N90" s="69"/>
      <c r="O90" s="44"/>
      <c r="P90" s="35"/>
      <c r="Q90" s="107"/>
      <c r="R90" s="35"/>
      <c r="S90" s="68"/>
      <c r="T90" s="70"/>
      <c r="U90" s="44"/>
      <c r="V90" s="35"/>
      <c r="W90" s="109"/>
    </row>
    <row r="91" spans="1:25">
      <c r="A91" s="12"/>
      <c r="B91" s="110" t="s">
        <v>440</v>
      </c>
      <c r="C91" s="21"/>
      <c r="D91" s="110" t="s">
        <v>390</v>
      </c>
      <c r="E91" s="21"/>
      <c r="F91" s="110" t="s">
        <v>424</v>
      </c>
      <c r="G91" s="21"/>
      <c r="H91" s="111">
        <v>318990</v>
      </c>
      <c r="I91" s="21"/>
      <c r="J91" s="21"/>
      <c r="K91" s="112">
        <v>7.9000000000000001E-2</v>
      </c>
      <c r="L91" s="21"/>
      <c r="M91" s="111">
        <v>10938</v>
      </c>
      <c r="N91" s="111"/>
      <c r="O91" s="21"/>
      <c r="P91" s="21"/>
      <c r="Q91" s="112">
        <v>0.107</v>
      </c>
      <c r="R91" s="21"/>
      <c r="S91" s="113">
        <v>34.29</v>
      </c>
      <c r="T91" s="113"/>
      <c r="U91" s="21"/>
      <c r="V91" s="21"/>
      <c r="W91" s="114">
        <v>43404</v>
      </c>
    </row>
    <row r="92" spans="1:25">
      <c r="A92" s="12"/>
      <c r="B92" s="110"/>
      <c r="C92" s="21"/>
      <c r="D92" s="110"/>
      <c r="E92" s="21"/>
      <c r="F92" s="110"/>
      <c r="G92" s="21"/>
      <c r="H92" s="111"/>
      <c r="I92" s="21"/>
      <c r="J92" s="21"/>
      <c r="K92" s="112"/>
      <c r="L92" s="21"/>
      <c r="M92" s="111"/>
      <c r="N92" s="111"/>
      <c r="O92" s="21"/>
      <c r="P92" s="21"/>
      <c r="Q92" s="112"/>
      <c r="R92" s="21"/>
      <c r="S92" s="113"/>
      <c r="T92" s="113"/>
      <c r="U92" s="21"/>
      <c r="V92" s="21"/>
      <c r="W92" s="114"/>
    </row>
    <row r="93" spans="1:25">
      <c r="A93" s="12"/>
      <c r="B93" s="21" t="s">
        <v>393</v>
      </c>
      <c r="C93" s="21"/>
      <c r="D93" s="21"/>
      <c r="E93" s="21"/>
      <c r="F93" s="21"/>
      <c r="G93" s="21"/>
      <c r="H93" s="21"/>
      <c r="I93" s="21"/>
      <c r="J93" s="21"/>
      <c r="K93" s="21"/>
      <c r="L93" s="21"/>
      <c r="M93" s="21"/>
      <c r="N93" s="21"/>
      <c r="O93" s="21"/>
      <c r="P93" s="21"/>
      <c r="Q93" s="21"/>
      <c r="R93" s="21"/>
      <c r="S93" s="21"/>
      <c r="T93" s="21"/>
      <c r="U93" s="21"/>
      <c r="V93" s="21"/>
      <c r="W93" s="21"/>
      <c r="X93" s="21"/>
      <c r="Y93" s="21"/>
    </row>
    <row r="94" spans="1:25">
      <c r="A94" s="12"/>
      <c r="B94" s="116" t="s">
        <v>411</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row>
    <row r="95" spans="1:25">
      <c r="A95" s="12"/>
      <c r="B95" s="116" t="s">
        <v>441</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c r="A96" s="12"/>
      <c r="B96" s="20" t="s">
        <v>442</v>
      </c>
      <c r="C96" s="20"/>
      <c r="D96" s="20"/>
      <c r="E96" s="20"/>
      <c r="F96" s="20"/>
      <c r="G96" s="20"/>
      <c r="H96" s="20"/>
      <c r="I96" s="20"/>
      <c r="J96" s="20"/>
      <c r="K96" s="20"/>
      <c r="L96" s="20"/>
      <c r="M96" s="20"/>
      <c r="N96" s="20"/>
      <c r="O96" s="20"/>
      <c r="P96" s="20"/>
      <c r="Q96" s="20"/>
      <c r="R96" s="20"/>
      <c r="S96" s="20"/>
      <c r="T96" s="20"/>
      <c r="U96" s="20"/>
      <c r="V96" s="20"/>
      <c r="W96" s="20"/>
      <c r="X96" s="20"/>
      <c r="Y96" s="20"/>
    </row>
    <row r="97" spans="1:25" ht="25.5" customHeight="1">
      <c r="A97" s="12"/>
      <c r="B97" s="21" t="s">
        <v>443</v>
      </c>
      <c r="C97" s="21"/>
      <c r="D97" s="21"/>
      <c r="E97" s="21"/>
      <c r="F97" s="21"/>
      <c r="G97" s="21"/>
      <c r="H97" s="21"/>
      <c r="I97" s="21"/>
      <c r="J97" s="21"/>
      <c r="K97" s="21"/>
      <c r="L97" s="21"/>
      <c r="M97" s="21"/>
      <c r="N97" s="21"/>
      <c r="O97" s="21"/>
      <c r="P97" s="21"/>
      <c r="Q97" s="21"/>
      <c r="R97" s="21"/>
      <c r="S97" s="21"/>
      <c r="T97" s="21"/>
      <c r="U97" s="21"/>
      <c r="V97" s="21"/>
      <c r="W97" s="21"/>
      <c r="X97" s="21"/>
      <c r="Y97" s="21"/>
    </row>
    <row r="98" spans="1:25">
      <c r="A98" s="12"/>
      <c r="B98" s="20" t="s">
        <v>444</v>
      </c>
      <c r="C98" s="20"/>
      <c r="D98" s="20"/>
      <c r="E98" s="20"/>
      <c r="F98" s="20"/>
      <c r="G98" s="20"/>
      <c r="H98" s="20"/>
      <c r="I98" s="20"/>
      <c r="J98" s="20"/>
      <c r="K98" s="20"/>
      <c r="L98" s="20"/>
      <c r="M98" s="20"/>
      <c r="N98" s="20"/>
      <c r="O98" s="20"/>
      <c r="P98" s="20"/>
      <c r="Q98" s="20"/>
      <c r="R98" s="20"/>
      <c r="S98" s="20"/>
      <c r="T98" s="20"/>
      <c r="U98" s="20"/>
      <c r="V98" s="20"/>
      <c r="W98" s="20"/>
      <c r="X98" s="20"/>
      <c r="Y98" s="20"/>
    </row>
    <row r="99" spans="1:25" ht="38.25" customHeight="1">
      <c r="A99" s="12"/>
      <c r="B99" s="21" t="s">
        <v>445</v>
      </c>
      <c r="C99" s="21"/>
      <c r="D99" s="21"/>
      <c r="E99" s="21"/>
      <c r="F99" s="21"/>
      <c r="G99" s="21"/>
      <c r="H99" s="21"/>
      <c r="I99" s="21"/>
      <c r="J99" s="21"/>
      <c r="K99" s="21"/>
      <c r="L99" s="21"/>
      <c r="M99" s="21"/>
      <c r="N99" s="21"/>
      <c r="O99" s="21"/>
      <c r="P99" s="21"/>
      <c r="Q99" s="21"/>
      <c r="R99" s="21"/>
      <c r="S99" s="21"/>
      <c r="T99" s="21"/>
      <c r="U99" s="21"/>
      <c r="V99" s="21"/>
      <c r="W99" s="21"/>
      <c r="X99" s="21"/>
      <c r="Y99" s="21"/>
    </row>
  </sheetData>
  <mergeCells count="436">
    <mergeCell ref="B99:Y99"/>
    <mergeCell ref="B93:Y93"/>
    <mergeCell ref="B94:Y94"/>
    <mergeCell ref="B95:Y95"/>
    <mergeCell ref="B96:Y96"/>
    <mergeCell ref="B97:Y97"/>
    <mergeCell ref="B98:Y98"/>
    <mergeCell ref="B48:Y48"/>
    <mergeCell ref="B65:Y65"/>
    <mergeCell ref="B79:Y79"/>
    <mergeCell ref="B80:Y80"/>
    <mergeCell ref="B81:Y81"/>
    <mergeCell ref="B82:Y82"/>
    <mergeCell ref="B34:Y34"/>
    <mergeCell ref="B35:Y35"/>
    <mergeCell ref="B43:Y43"/>
    <mergeCell ref="B44:Y44"/>
    <mergeCell ref="B45:Y45"/>
    <mergeCell ref="B46:Y46"/>
    <mergeCell ref="V91:V92"/>
    <mergeCell ref="W91:W92"/>
    <mergeCell ref="A1:A2"/>
    <mergeCell ref="B1:Y1"/>
    <mergeCell ref="B2:Y2"/>
    <mergeCell ref="B3:Y3"/>
    <mergeCell ref="A4:A99"/>
    <mergeCell ref="B4:Y4"/>
    <mergeCell ref="B5:Y5"/>
    <mergeCell ref="B33:Y33"/>
    <mergeCell ref="O91:O92"/>
    <mergeCell ref="P91:P92"/>
    <mergeCell ref="Q91:Q92"/>
    <mergeCell ref="R91:R92"/>
    <mergeCell ref="S91:T92"/>
    <mergeCell ref="U91:U92"/>
    <mergeCell ref="H91:H92"/>
    <mergeCell ref="I91:I92"/>
    <mergeCell ref="J91:J92"/>
    <mergeCell ref="K91:K92"/>
    <mergeCell ref="L91:L92"/>
    <mergeCell ref="M91:N92"/>
    <mergeCell ref="T89:T90"/>
    <mergeCell ref="U89:U90"/>
    <mergeCell ref="V89:V90"/>
    <mergeCell ref="W89:W90"/>
    <mergeCell ref="B91:B92"/>
    <mergeCell ref="C91:C92"/>
    <mergeCell ref="D91:D92"/>
    <mergeCell ref="E91:E92"/>
    <mergeCell ref="F91:F92"/>
    <mergeCell ref="G91:G92"/>
    <mergeCell ref="N89:N90"/>
    <mergeCell ref="O89:O90"/>
    <mergeCell ref="P89:P90"/>
    <mergeCell ref="Q89:Q90"/>
    <mergeCell ref="R89:R90"/>
    <mergeCell ref="S89:S90"/>
    <mergeCell ref="H89:H90"/>
    <mergeCell ref="I89:I90"/>
    <mergeCell ref="J89:J90"/>
    <mergeCell ref="K89:K90"/>
    <mergeCell ref="L89:L90"/>
    <mergeCell ref="M89:M90"/>
    <mergeCell ref="R86:R88"/>
    <mergeCell ref="S86:U88"/>
    <mergeCell ref="V86:V88"/>
    <mergeCell ref="W86:W88"/>
    <mergeCell ref="B89:B90"/>
    <mergeCell ref="C89:C90"/>
    <mergeCell ref="D89:D90"/>
    <mergeCell ref="E89:E90"/>
    <mergeCell ref="F89:F90"/>
    <mergeCell ref="G89:G90"/>
    <mergeCell ref="L86:L88"/>
    <mergeCell ref="M86:O86"/>
    <mergeCell ref="M87:O87"/>
    <mergeCell ref="M88:O88"/>
    <mergeCell ref="P86:P88"/>
    <mergeCell ref="Q86:Q88"/>
    <mergeCell ref="G86:G88"/>
    <mergeCell ref="H86:I86"/>
    <mergeCell ref="H87:I87"/>
    <mergeCell ref="H88:I88"/>
    <mergeCell ref="J86:J88"/>
    <mergeCell ref="K86:K88"/>
    <mergeCell ref="J77:J78"/>
    <mergeCell ref="K77:K78"/>
    <mergeCell ref="B83:W83"/>
    <mergeCell ref="H85:I85"/>
    <mergeCell ref="M85:U85"/>
    <mergeCell ref="B86:B88"/>
    <mergeCell ref="C86:C88"/>
    <mergeCell ref="D86:D88"/>
    <mergeCell ref="E86:E88"/>
    <mergeCell ref="F86:F88"/>
    <mergeCell ref="J75:J76"/>
    <mergeCell ref="K75:K76"/>
    <mergeCell ref="B77:B78"/>
    <mergeCell ref="C77:C78"/>
    <mergeCell ref="D77:D78"/>
    <mergeCell ref="E77:E78"/>
    <mergeCell ref="F77:F78"/>
    <mergeCell ref="G77:G78"/>
    <mergeCell ref="H77:H78"/>
    <mergeCell ref="I77:I78"/>
    <mergeCell ref="I73:I74"/>
    <mergeCell ref="J73:J74"/>
    <mergeCell ref="K73:K74"/>
    <mergeCell ref="B75:B76"/>
    <mergeCell ref="C75:C76"/>
    <mergeCell ref="D75:D76"/>
    <mergeCell ref="E75:E76"/>
    <mergeCell ref="F75:G76"/>
    <mergeCell ref="H75:H76"/>
    <mergeCell ref="I75:I76"/>
    <mergeCell ref="H71:H72"/>
    <mergeCell ref="I71:I72"/>
    <mergeCell ref="J71:J72"/>
    <mergeCell ref="K71:K72"/>
    <mergeCell ref="B73:B74"/>
    <mergeCell ref="C73:C74"/>
    <mergeCell ref="D73:D74"/>
    <mergeCell ref="E73:E74"/>
    <mergeCell ref="F73:G74"/>
    <mergeCell ref="H73:H74"/>
    <mergeCell ref="B71:B72"/>
    <mergeCell ref="C71:C72"/>
    <mergeCell ref="D71:D72"/>
    <mergeCell ref="E71:E72"/>
    <mergeCell ref="F71:F72"/>
    <mergeCell ref="G71:G72"/>
    <mergeCell ref="B66:K66"/>
    <mergeCell ref="B68:B70"/>
    <mergeCell ref="C68:C70"/>
    <mergeCell ref="D68:D70"/>
    <mergeCell ref="E68:E70"/>
    <mergeCell ref="F68:H68"/>
    <mergeCell ref="F69:H69"/>
    <mergeCell ref="F70:H70"/>
    <mergeCell ref="I68:I70"/>
    <mergeCell ref="J68:K70"/>
    <mergeCell ref="B61:B62"/>
    <mergeCell ref="C61:D62"/>
    <mergeCell ref="E61:E62"/>
    <mergeCell ref="B63:B64"/>
    <mergeCell ref="C63:C64"/>
    <mergeCell ref="D63:D64"/>
    <mergeCell ref="E63:E64"/>
    <mergeCell ref="B57:B58"/>
    <mergeCell ref="C57:D58"/>
    <mergeCell ref="E57:E58"/>
    <mergeCell ref="B59:B60"/>
    <mergeCell ref="C59:D60"/>
    <mergeCell ref="E59:E60"/>
    <mergeCell ref="B53:B54"/>
    <mergeCell ref="C53:D54"/>
    <mergeCell ref="E53:E54"/>
    <mergeCell ref="B55:B56"/>
    <mergeCell ref="C55:D56"/>
    <mergeCell ref="E55:E56"/>
    <mergeCell ref="V41:V42"/>
    <mergeCell ref="W41:W42"/>
    <mergeCell ref="X41:X42"/>
    <mergeCell ref="Y41:Y42"/>
    <mergeCell ref="B49:E49"/>
    <mergeCell ref="B51:B52"/>
    <mergeCell ref="C51:C52"/>
    <mergeCell ref="D51:D52"/>
    <mergeCell ref="E51:E52"/>
    <mergeCell ref="B47:Y47"/>
    <mergeCell ref="P41:P42"/>
    <mergeCell ref="Q41:Q42"/>
    <mergeCell ref="R41:R42"/>
    <mergeCell ref="S41:S42"/>
    <mergeCell ref="T41:T42"/>
    <mergeCell ref="U41:U42"/>
    <mergeCell ref="J41:J42"/>
    <mergeCell ref="K41:K42"/>
    <mergeCell ref="L41:L42"/>
    <mergeCell ref="M41:M42"/>
    <mergeCell ref="N41:N42"/>
    <mergeCell ref="O41:O42"/>
    <mergeCell ref="W38:W40"/>
    <mergeCell ref="X38:Y40"/>
    <mergeCell ref="B41:B42"/>
    <mergeCell ref="C41:C42"/>
    <mergeCell ref="D41:D42"/>
    <mergeCell ref="E41:E42"/>
    <mergeCell ref="F41:F42"/>
    <mergeCell ref="G41:G42"/>
    <mergeCell ref="H41:H42"/>
    <mergeCell ref="I41:I42"/>
    <mergeCell ref="O38:O40"/>
    <mergeCell ref="P38:R38"/>
    <mergeCell ref="P39:R39"/>
    <mergeCell ref="P40:R40"/>
    <mergeCell ref="S38:S40"/>
    <mergeCell ref="T38:V40"/>
    <mergeCell ref="I39:K39"/>
    <mergeCell ref="I40:K40"/>
    <mergeCell ref="L38:L40"/>
    <mergeCell ref="M38:N38"/>
    <mergeCell ref="M39:N39"/>
    <mergeCell ref="M40:N40"/>
    <mergeCell ref="B36:Y36"/>
    <mergeCell ref="B38:B40"/>
    <mergeCell ref="C38:C40"/>
    <mergeCell ref="D38:D40"/>
    <mergeCell ref="E38:E40"/>
    <mergeCell ref="F38:G38"/>
    <mergeCell ref="F39:G39"/>
    <mergeCell ref="F40:G40"/>
    <mergeCell ref="H38:H40"/>
    <mergeCell ref="I38:K38"/>
    <mergeCell ref="Q31:Q32"/>
    <mergeCell ref="R31:R32"/>
    <mergeCell ref="S31:S32"/>
    <mergeCell ref="T31:T32"/>
    <mergeCell ref="U31:U32"/>
    <mergeCell ref="V31:V32"/>
    <mergeCell ref="K31:K32"/>
    <mergeCell ref="L31:L32"/>
    <mergeCell ref="M31:M32"/>
    <mergeCell ref="N31:N32"/>
    <mergeCell ref="O31:O32"/>
    <mergeCell ref="P31:P32"/>
    <mergeCell ref="V29:V30"/>
    <mergeCell ref="B31:B32"/>
    <mergeCell ref="C31:C32"/>
    <mergeCell ref="D31:D32"/>
    <mergeCell ref="E31:E32"/>
    <mergeCell ref="F31:F32"/>
    <mergeCell ref="G31:G32"/>
    <mergeCell ref="H31:H32"/>
    <mergeCell ref="I31:I32"/>
    <mergeCell ref="J31:J32"/>
    <mergeCell ref="N29:N30"/>
    <mergeCell ref="O29:O30"/>
    <mergeCell ref="P29:Q30"/>
    <mergeCell ref="R29:R30"/>
    <mergeCell ref="S29:S30"/>
    <mergeCell ref="T29:U30"/>
    <mergeCell ref="G29:G30"/>
    <mergeCell ref="H29:H30"/>
    <mergeCell ref="I29:I30"/>
    <mergeCell ref="J29:J30"/>
    <mergeCell ref="K29:K30"/>
    <mergeCell ref="L29:M30"/>
    <mergeCell ref="P27:Q28"/>
    <mergeCell ref="R27:R28"/>
    <mergeCell ref="S27:S28"/>
    <mergeCell ref="T27:U28"/>
    <mergeCell ref="V27:V28"/>
    <mergeCell ref="B29:B30"/>
    <mergeCell ref="C29:C30"/>
    <mergeCell ref="D29:D30"/>
    <mergeCell ref="E29:E30"/>
    <mergeCell ref="F29:F30"/>
    <mergeCell ref="I27:I28"/>
    <mergeCell ref="J27:J28"/>
    <mergeCell ref="K27:K28"/>
    <mergeCell ref="L27:M28"/>
    <mergeCell ref="N27:N28"/>
    <mergeCell ref="O27:O28"/>
    <mergeCell ref="S25:S26"/>
    <mergeCell ref="T25:U26"/>
    <mergeCell ref="V25:V26"/>
    <mergeCell ref="B27:B28"/>
    <mergeCell ref="C27:C28"/>
    <mergeCell ref="D27:D28"/>
    <mergeCell ref="E27:E28"/>
    <mergeCell ref="F27:F28"/>
    <mergeCell ref="G27:G28"/>
    <mergeCell ref="H27:H28"/>
    <mergeCell ref="K25:K26"/>
    <mergeCell ref="L25:M26"/>
    <mergeCell ref="N25:N26"/>
    <mergeCell ref="O25:O26"/>
    <mergeCell ref="P25:Q26"/>
    <mergeCell ref="R25:R26"/>
    <mergeCell ref="V23:V24"/>
    <mergeCell ref="B25:B26"/>
    <mergeCell ref="C25:C26"/>
    <mergeCell ref="D25:D26"/>
    <mergeCell ref="E25:E26"/>
    <mergeCell ref="F25:F26"/>
    <mergeCell ref="G25:G26"/>
    <mergeCell ref="H25:H26"/>
    <mergeCell ref="I25:I26"/>
    <mergeCell ref="J25:J26"/>
    <mergeCell ref="N23:N24"/>
    <mergeCell ref="O23:O24"/>
    <mergeCell ref="P23:Q24"/>
    <mergeCell ref="R23:R24"/>
    <mergeCell ref="S23:S24"/>
    <mergeCell ref="T23:U24"/>
    <mergeCell ref="G23:G24"/>
    <mergeCell ref="H23:H24"/>
    <mergeCell ref="I23:I24"/>
    <mergeCell ref="J23:J24"/>
    <mergeCell ref="K23:K24"/>
    <mergeCell ref="L23:M24"/>
    <mergeCell ref="P21:Q22"/>
    <mergeCell ref="R21:R22"/>
    <mergeCell ref="S21:S22"/>
    <mergeCell ref="T21:U22"/>
    <mergeCell ref="V21:V22"/>
    <mergeCell ref="B23:B24"/>
    <mergeCell ref="C23:C24"/>
    <mergeCell ref="D23:D24"/>
    <mergeCell ref="E23:E24"/>
    <mergeCell ref="F23:F24"/>
    <mergeCell ref="I21:I22"/>
    <mergeCell ref="J21:J22"/>
    <mergeCell ref="K21:K22"/>
    <mergeCell ref="L21:M22"/>
    <mergeCell ref="N21:N22"/>
    <mergeCell ref="O21:O22"/>
    <mergeCell ref="S19:S20"/>
    <mergeCell ref="T19:U20"/>
    <mergeCell ref="V19:V20"/>
    <mergeCell ref="B21:B22"/>
    <mergeCell ref="C21:C22"/>
    <mergeCell ref="D21:D22"/>
    <mergeCell ref="E21:E22"/>
    <mergeCell ref="F21:F22"/>
    <mergeCell ref="G21:G22"/>
    <mergeCell ref="H21:H22"/>
    <mergeCell ref="K19:K20"/>
    <mergeCell ref="L19:M20"/>
    <mergeCell ref="N19:N20"/>
    <mergeCell ref="O19:O20"/>
    <mergeCell ref="P19:Q20"/>
    <mergeCell ref="R19:R20"/>
    <mergeCell ref="V17:V18"/>
    <mergeCell ref="B19:B20"/>
    <mergeCell ref="C19:C20"/>
    <mergeCell ref="D19:D20"/>
    <mergeCell ref="E19:E20"/>
    <mergeCell ref="F19:F20"/>
    <mergeCell ref="G19:G20"/>
    <mergeCell ref="H19:H20"/>
    <mergeCell ref="I19:I20"/>
    <mergeCell ref="J19:J20"/>
    <mergeCell ref="N17:N18"/>
    <mergeCell ref="O17:O18"/>
    <mergeCell ref="P17:Q18"/>
    <mergeCell ref="R17:R18"/>
    <mergeCell ref="S17:S18"/>
    <mergeCell ref="T17:U18"/>
    <mergeCell ref="G17:G18"/>
    <mergeCell ref="H17:H18"/>
    <mergeCell ref="I17:I18"/>
    <mergeCell ref="J17:J18"/>
    <mergeCell ref="K17:K18"/>
    <mergeCell ref="L17:M18"/>
    <mergeCell ref="P15:Q16"/>
    <mergeCell ref="R15:R16"/>
    <mergeCell ref="S15:S16"/>
    <mergeCell ref="T15:U16"/>
    <mergeCell ref="V15:V16"/>
    <mergeCell ref="B17:B18"/>
    <mergeCell ref="C17:C18"/>
    <mergeCell ref="D17:D18"/>
    <mergeCell ref="E17:E18"/>
    <mergeCell ref="F17:F18"/>
    <mergeCell ref="I15:I16"/>
    <mergeCell ref="J15:J16"/>
    <mergeCell ref="K15:K16"/>
    <mergeCell ref="L15:M16"/>
    <mergeCell ref="N15:N16"/>
    <mergeCell ref="O15:O16"/>
    <mergeCell ref="S13:S14"/>
    <mergeCell ref="T13:U14"/>
    <mergeCell ref="V13:V14"/>
    <mergeCell ref="B15:B16"/>
    <mergeCell ref="C15:C16"/>
    <mergeCell ref="D15:D16"/>
    <mergeCell ref="E15:E16"/>
    <mergeCell ref="F15:F16"/>
    <mergeCell ref="G15:G16"/>
    <mergeCell ref="H15:H16"/>
    <mergeCell ref="K13:K14"/>
    <mergeCell ref="L13:M14"/>
    <mergeCell ref="N13:N14"/>
    <mergeCell ref="O13:O14"/>
    <mergeCell ref="P13:Q14"/>
    <mergeCell ref="R13:R14"/>
    <mergeCell ref="V11:V12"/>
    <mergeCell ref="B13:B14"/>
    <mergeCell ref="C13:C14"/>
    <mergeCell ref="D13:D14"/>
    <mergeCell ref="E13:E14"/>
    <mergeCell ref="F13:F14"/>
    <mergeCell ref="G13:G14"/>
    <mergeCell ref="H13:H14"/>
    <mergeCell ref="I13:I14"/>
    <mergeCell ref="J13:J14"/>
    <mergeCell ref="P11:P12"/>
    <mergeCell ref="Q11:Q12"/>
    <mergeCell ref="R11:R12"/>
    <mergeCell ref="S11:S12"/>
    <mergeCell ref="T11:T12"/>
    <mergeCell ref="U11:U12"/>
    <mergeCell ref="J11:J12"/>
    <mergeCell ref="K11:K12"/>
    <mergeCell ref="L11:L12"/>
    <mergeCell ref="M11:M12"/>
    <mergeCell ref="N11:N12"/>
    <mergeCell ref="O11:O12"/>
    <mergeCell ref="S8:S10"/>
    <mergeCell ref="T8:V10"/>
    <mergeCell ref="B11:B12"/>
    <mergeCell ref="C11:C12"/>
    <mergeCell ref="D11:D12"/>
    <mergeCell ref="E11:E12"/>
    <mergeCell ref="F11:F12"/>
    <mergeCell ref="G11:G12"/>
    <mergeCell ref="H11:H12"/>
    <mergeCell ref="I11:I12"/>
    <mergeCell ref="K8:K10"/>
    <mergeCell ref="L8:N8"/>
    <mergeCell ref="L9:N9"/>
    <mergeCell ref="L10:N10"/>
    <mergeCell ref="O8:O10"/>
    <mergeCell ref="P8:R10"/>
    <mergeCell ref="B6:V6"/>
    <mergeCell ref="B8:B10"/>
    <mergeCell ref="C8:C10"/>
    <mergeCell ref="D8:D10"/>
    <mergeCell ref="E8:E10"/>
    <mergeCell ref="F8:F10"/>
    <mergeCell ref="G8:G10"/>
    <mergeCell ref="H8:H10"/>
    <mergeCell ref="I8: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workbookViewId="0"/>
  </sheetViews>
  <sheetFormatPr defaultRowHeight="15"/>
  <cols>
    <col min="1" max="1" width="36.5703125" bestFit="1" customWidth="1"/>
    <col min="2" max="2" width="36.5703125" customWidth="1"/>
    <col min="4" max="4" width="2.7109375" customWidth="1"/>
    <col min="5" max="5" width="9.7109375" customWidth="1"/>
    <col min="6" max="6" width="2.42578125" customWidth="1"/>
    <col min="8" max="8" width="2.28515625" customWidth="1"/>
    <col min="9" max="9" width="8.140625" customWidth="1"/>
    <col min="10" max="10" width="1.85546875" customWidth="1"/>
    <col min="12" max="12" width="2.5703125" customWidth="1"/>
    <col min="13" max="13" width="9" customWidth="1"/>
    <col min="14" max="14" width="2.140625" customWidth="1"/>
    <col min="16" max="16" width="1.85546875" customWidth="1"/>
    <col min="17" max="17" width="5.7109375" customWidth="1"/>
    <col min="18" max="18" width="1.5703125" customWidth="1"/>
    <col min="20" max="20" width="1.85546875" customWidth="1"/>
    <col min="21" max="21" width="6.28515625" customWidth="1"/>
    <col min="22" max="22" width="1.5703125" customWidth="1"/>
    <col min="24" max="24" width="1.85546875" customWidth="1"/>
    <col min="25" max="25" width="6.28515625" customWidth="1"/>
    <col min="26" max="26" width="1.5703125" customWidth="1"/>
    <col min="28" max="28" width="1.85546875" customWidth="1"/>
    <col min="29" max="29" width="4.85546875" customWidth="1"/>
    <col min="32" max="32" width="1.85546875" customWidth="1"/>
    <col min="33" max="33" width="4.85546875" customWidth="1"/>
    <col min="36" max="36" width="1.85546875" customWidth="1"/>
    <col min="37" max="37" width="4.85546875" customWidth="1"/>
  </cols>
  <sheetData>
    <row r="1" spans="1:38" ht="45" customHeight="1">
      <c r="A1" s="8" t="s">
        <v>446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60">
      <c r="A3" s="3" t="s">
        <v>447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c r="A4" s="12" t="s">
        <v>446</v>
      </c>
      <c r="B4" s="20" t="s">
        <v>446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c r="A5" s="12"/>
      <c r="B5" s="21" t="s">
        <v>448</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c r="A6" s="12"/>
      <c r="B6" s="18"/>
      <c r="C6" s="18"/>
      <c r="D6" s="18"/>
      <c r="E6" s="18"/>
      <c r="F6" s="18"/>
      <c r="G6" s="18"/>
      <c r="H6" s="18"/>
      <c r="I6" s="18"/>
      <c r="J6" s="18"/>
      <c r="K6" s="18"/>
      <c r="L6" s="18"/>
      <c r="M6" s="18"/>
      <c r="N6" s="18"/>
      <c r="O6" s="18"/>
      <c r="P6" s="18"/>
      <c r="Q6" s="18"/>
      <c r="R6" s="18"/>
      <c r="S6" s="18"/>
      <c r="T6" s="18"/>
      <c r="U6" s="18"/>
      <c r="V6" s="18"/>
      <c r="W6" s="18"/>
      <c r="X6" s="18"/>
      <c r="Y6" s="18"/>
      <c r="Z6" s="18"/>
    </row>
    <row r="7" spans="1:38">
      <c r="A7" s="12"/>
      <c r="B7" s="13"/>
      <c r="C7" s="13"/>
      <c r="D7" s="13"/>
      <c r="E7" s="13"/>
      <c r="F7" s="13"/>
      <c r="G7" s="13"/>
      <c r="H7" s="13"/>
      <c r="I7" s="13"/>
      <c r="J7" s="13"/>
      <c r="K7" s="13"/>
      <c r="L7" s="13"/>
      <c r="M7" s="13"/>
      <c r="N7" s="13"/>
      <c r="O7" s="13"/>
      <c r="P7" s="13"/>
      <c r="Q7" s="13"/>
      <c r="R7" s="13"/>
      <c r="S7" s="13"/>
      <c r="T7" s="13"/>
      <c r="U7" s="13"/>
      <c r="V7" s="13"/>
      <c r="W7" s="13"/>
      <c r="X7" s="13"/>
      <c r="Y7" s="13"/>
      <c r="Z7" s="13"/>
    </row>
    <row r="8" spans="1:38">
      <c r="A8" s="12"/>
      <c r="B8" s="110"/>
      <c r="C8" s="21"/>
      <c r="D8" s="31" t="s">
        <v>449</v>
      </c>
      <c r="E8" s="31"/>
      <c r="F8" s="31"/>
      <c r="G8" s="31"/>
      <c r="H8" s="31"/>
      <c r="I8" s="31"/>
      <c r="J8" s="31"/>
      <c r="K8" s="21"/>
      <c r="L8" s="31" t="s">
        <v>451</v>
      </c>
      <c r="M8" s="31"/>
      <c r="N8" s="31"/>
      <c r="O8" s="31"/>
      <c r="P8" s="31"/>
      <c r="Q8" s="31"/>
      <c r="R8" s="31"/>
      <c r="S8" s="21"/>
      <c r="T8" s="31" t="s">
        <v>453</v>
      </c>
      <c r="U8" s="31"/>
      <c r="V8" s="31"/>
      <c r="W8" s="31"/>
      <c r="X8" s="31"/>
      <c r="Y8" s="31"/>
      <c r="Z8" s="31"/>
    </row>
    <row r="9" spans="1:38" ht="15.75" thickBot="1">
      <c r="A9" s="12"/>
      <c r="B9" s="110"/>
      <c r="C9" s="21"/>
      <c r="D9" s="32" t="s">
        <v>450</v>
      </c>
      <c r="E9" s="32"/>
      <c r="F9" s="32"/>
      <c r="G9" s="32"/>
      <c r="H9" s="32"/>
      <c r="I9" s="32"/>
      <c r="J9" s="32"/>
      <c r="K9" s="21"/>
      <c r="L9" s="32" t="s">
        <v>452</v>
      </c>
      <c r="M9" s="32"/>
      <c r="N9" s="32"/>
      <c r="O9" s="32"/>
      <c r="P9" s="32"/>
      <c r="Q9" s="32"/>
      <c r="R9" s="32"/>
      <c r="S9" s="21"/>
      <c r="T9" s="32" t="s">
        <v>454</v>
      </c>
      <c r="U9" s="32"/>
      <c r="V9" s="32"/>
      <c r="W9" s="32"/>
      <c r="X9" s="32"/>
      <c r="Y9" s="32"/>
      <c r="Z9" s="32"/>
    </row>
    <row r="10" spans="1:38" ht="15.75" thickBot="1">
      <c r="A10" s="12"/>
      <c r="B10" s="104"/>
      <c r="C10" s="11"/>
      <c r="D10" s="117">
        <v>2014</v>
      </c>
      <c r="E10" s="117"/>
      <c r="F10" s="117"/>
      <c r="G10" s="11"/>
      <c r="H10" s="117">
        <v>2013</v>
      </c>
      <c r="I10" s="117"/>
      <c r="J10" s="117"/>
      <c r="K10" s="11"/>
      <c r="L10" s="117">
        <v>2014</v>
      </c>
      <c r="M10" s="117"/>
      <c r="N10" s="117"/>
      <c r="O10" s="11"/>
      <c r="P10" s="117">
        <v>2013</v>
      </c>
      <c r="Q10" s="117"/>
      <c r="R10" s="117"/>
      <c r="S10" s="11"/>
      <c r="T10" s="117">
        <v>2014</v>
      </c>
      <c r="U10" s="117"/>
      <c r="V10" s="117"/>
      <c r="W10" s="11"/>
      <c r="X10" s="117">
        <v>2013</v>
      </c>
      <c r="Y10" s="117"/>
      <c r="Z10" s="117"/>
    </row>
    <row r="11" spans="1:38">
      <c r="A11" s="12"/>
      <c r="B11" s="118" t="s">
        <v>455</v>
      </c>
      <c r="C11" s="35"/>
      <c r="D11" s="59" t="s">
        <v>358</v>
      </c>
      <c r="E11" s="61">
        <v>79847</v>
      </c>
      <c r="F11" s="43"/>
      <c r="G11" s="35"/>
      <c r="H11" s="59" t="s">
        <v>358</v>
      </c>
      <c r="I11" s="61">
        <v>108181</v>
      </c>
      <c r="J11" s="43"/>
      <c r="K11" s="35"/>
      <c r="L11" s="59" t="s">
        <v>358</v>
      </c>
      <c r="M11" s="61">
        <v>16445</v>
      </c>
      <c r="N11" s="43"/>
      <c r="O11" s="35"/>
      <c r="P11" s="59" t="s">
        <v>358</v>
      </c>
      <c r="Q11" s="61">
        <v>20700</v>
      </c>
      <c r="R11" s="43"/>
      <c r="S11" s="35"/>
      <c r="T11" s="59" t="s">
        <v>358</v>
      </c>
      <c r="U11" s="64" t="s">
        <v>456</v>
      </c>
      <c r="V11" s="59" t="s">
        <v>360</v>
      </c>
      <c r="W11" s="35"/>
      <c r="X11" s="59" t="s">
        <v>358</v>
      </c>
      <c r="Y11" s="64" t="s">
        <v>457</v>
      </c>
      <c r="Z11" s="59" t="s">
        <v>360</v>
      </c>
    </row>
    <row r="12" spans="1:38">
      <c r="A12" s="12"/>
      <c r="B12" s="118"/>
      <c r="C12" s="35"/>
      <c r="D12" s="68"/>
      <c r="E12" s="69"/>
      <c r="F12" s="44"/>
      <c r="G12" s="35"/>
      <c r="H12" s="68"/>
      <c r="I12" s="69"/>
      <c r="J12" s="44"/>
      <c r="K12" s="35"/>
      <c r="L12" s="68"/>
      <c r="M12" s="69"/>
      <c r="N12" s="44"/>
      <c r="O12" s="35"/>
      <c r="P12" s="68"/>
      <c r="Q12" s="69"/>
      <c r="R12" s="44"/>
      <c r="S12" s="35"/>
      <c r="T12" s="68"/>
      <c r="U12" s="70"/>
      <c r="V12" s="68"/>
      <c r="W12" s="35"/>
      <c r="X12" s="68"/>
      <c r="Y12" s="70"/>
      <c r="Z12" s="68"/>
    </row>
    <row r="13" spans="1:38">
      <c r="A13" s="12"/>
      <c r="B13" s="110" t="s">
        <v>458</v>
      </c>
      <c r="C13" s="21"/>
      <c r="D13" s="113" t="s">
        <v>459</v>
      </c>
      <c r="E13" s="113"/>
      <c r="F13" s="110" t="s">
        <v>360</v>
      </c>
      <c r="G13" s="21"/>
      <c r="H13" s="113" t="s">
        <v>460</v>
      </c>
      <c r="I13" s="113"/>
      <c r="J13" s="110" t="s">
        <v>360</v>
      </c>
      <c r="K13" s="21"/>
      <c r="L13" s="113" t="s">
        <v>461</v>
      </c>
      <c r="M13" s="113"/>
      <c r="N13" s="110" t="s">
        <v>360</v>
      </c>
      <c r="O13" s="21"/>
      <c r="P13" s="113" t="s">
        <v>462</v>
      </c>
      <c r="Q13" s="113"/>
      <c r="R13" s="110" t="s">
        <v>360</v>
      </c>
      <c r="S13" s="21"/>
      <c r="T13" s="111">
        <v>13298</v>
      </c>
      <c r="U13" s="111"/>
      <c r="V13" s="21"/>
      <c r="W13" s="21"/>
      <c r="X13" s="111">
        <v>15169</v>
      </c>
      <c r="Y13" s="111"/>
      <c r="Z13" s="21"/>
    </row>
    <row r="14" spans="1:38" ht="15.75" thickBot="1">
      <c r="A14" s="12"/>
      <c r="B14" s="110"/>
      <c r="C14" s="21"/>
      <c r="D14" s="119"/>
      <c r="E14" s="119"/>
      <c r="F14" s="120"/>
      <c r="G14" s="21"/>
      <c r="H14" s="119"/>
      <c r="I14" s="119"/>
      <c r="J14" s="120"/>
      <c r="K14" s="21"/>
      <c r="L14" s="119"/>
      <c r="M14" s="119"/>
      <c r="N14" s="120"/>
      <c r="O14" s="21"/>
      <c r="P14" s="119"/>
      <c r="Q14" s="119"/>
      <c r="R14" s="120"/>
      <c r="S14" s="21"/>
      <c r="T14" s="121"/>
      <c r="U14" s="121"/>
      <c r="V14" s="56"/>
      <c r="W14" s="21"/>
      <c r="X14" s="121"/>
      <c r="Y14" s="121"/>
      <c r="Z14" s="56"/>
    </row>
    <row r="15" spans="1:38">
      <c r="A15" s="12"/>
      <c r="B15" s="118" t="s">
        <v>463</v>
      </c>
      <c r="C15" s="35"/>
      <c r="D15" s="59" t="s">
        <v>358</v>
      </c>
      <c r="E15" s="61">
        <v>44241</v>
      </c>
      <c r="F15" s="43"/>
      <c r="G15" s="35"/>
      <c r="H15" s="59" t="s">
        <v>358</v>
      </c>
      <c r="I15" s="61">
        <v>58881</v>
      </c>
      <c r="J15" s="43"/>
      <c r="K15" s="35"/>
      <c r="L15" s="59" t="s">
        <v>358</v>
      </c>
      <c r="M15" s="61">
        <v>9752</v>
      </c>
      <c r="N15" s="43"/>
      <c r="O15" s="35"/>
      <c r="P15" s="59" t="s">
        <v>358</v>
      </c>
      <c r="Q15" s="61">
        <v>13525</v>
      </c>
      <c r="R15" s="43"/>
      <c r="S15" s="35"/>
      <c r="T15" s="59" t="s">
        <v>358</v>
      </c>
      <c r="U15" s="64" t="s">
        <v>464</v>
      </c>
      <c r="V15" s="59" t="s">
        <v>360</v>
      </c>
      <c r="W15" s="35"/>
      <c r="X15" s="59" t="s">
        <v>358</v>
      </c>
      <c r="Y15" s="64" t="s">
        <v>465</v>
      </c>
      <c r="Z15" s="59" t="s">
        <v>360</v>
      </c>
    </row>
    <row r="16" spans="1:38" ht="15.75" thickBot="1">
      <c r="A16" s="12"/>
      <c r="B16" s="118"/>
      <c r="C16" s="35"/>
      <c r="D16" s="60"/>
      <c r="E16" s="62"/>
      <c r="F16" s="63"/>
      <c r="G16" s="35"/>
      <c r="H16" s="60"/>
      <c r="I16" s="62"/>
      <c r="J16" s="63"/>
      <c r="K16" s="35"/>
      <c r="L16" s="60"/>
      <c r="M16" s="62"/>
      <c r="N16" s="63"/>
      <c r="O16" s="35"/>
      <c r="P16" s="60"/>
      <c r="Q16" s="62"/>
      <c r="R16" s="63"/>
      <c r="S16" s="35"/>
      <c r="T16" s="60"/>
      <c r="U16" s="65"/>
      <c r="V16" s="60"/>
      <c r="W16" s="35"/>
      <c r="X16" s="60"/>
      <c r="Y16" s="65"/>
      <c r="Z16" s="60"/>
    </row>
    <row r="17" spans="1:38" ht="15.75" thickTop="1">
      <c r="A17" s="12"/>
      <c r="B17" s="21" t="s">
        <v>466</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8">
      <c r="A20" s="12"/>
      <c r="B20" s="110"/>
      <c r="C20" s="21"/>
      <c r="D20" s="31" t="s">
        <v>449</v>
      </c>
      <c r="E20" s="31"/>
      <c r="F20" s="31"/>
      <c r="G20" s="31"/>
      <c r="H20" s="31"/>
      <c r="I20" s="31"/>
      <c r="J20" s="31"/>
      <c r="K20" s="31"/>
      <c r="L20" s="31"/>
      <c r="M20" s="31"/>
      <c r="N20" s="31"/>
      <c r="O20" s="21"/>
      <c r="P20" s="31" t="s">
        <v>451</v>
      </c>
      <c r="Q20" s="31"/>
      <c r="R20" s="31"/>
      <c r="S20" s="31"/>
      <c r="T20" s="31"/>
      <c r="U20" s="31"/>
      <c r="V20" s="31"/>
      <c r="W20" s="31"/>
      <c r="X20" s="31"/>
      <c r="Y20" s="31"/>
      <c r="Z20" s="31"/>
      <c r="AA20" s="21"/>
      <c r="AB20" s="31" t="s">
        <v>453</v>
      </c>
      <c r="AC20" s="31"/>
      <c r="AD20" s="31"/>
      <c r="AE20" s="31"/>
      <c r="AF20" s="31"/>
      <c r="AG20" s="31"/>
      <c r="AH20" s="31"/>
      <c r="AI20" s="31"/>
      <c r="AJ20" s="31"/>
      <c r="AK20" s="31"/>
      <c r="AL20" s="31"/>
    </row>
    <row r="21" spans="1:38" ht="15.75" thickBot="1">
      <c r="A21" s="12"/>
      <c r="B21" s="110"/>
      <c r="C21" s="21"/>
      <c r="D21" s="32" t="s">
        <v>450</v>
      </c>
      <c r="E21" s="32"/>
      <c r="F21" s="32"/>
      <c r="G21" s="32"/>
      <c r="H21" s="32"/>
      <c r="I21" s="32"/>
      <c r="J21" s="32"/>
      <c r="K21" s="32"/>
      <c r="L21" s="32"/>
      <c r="M21" s="32"/>
      <c r="N21" s="32"/>
      <c r="O21" s="21"/>
      <c r="P21" s="32" t="s">
        <v>452</v>
      </c>
      <c r="Q21" s="32"/>
      <c r="R21" s="32"/>
      <c r="S21" s="32"/>
      <c r="T21" s="32"/>
      <c r="U21" s="32"/>
      <c r="V21" s="32"/>
      <c r="W21" s="32"/>
      <c r="X21" s="32"/>
      <c r="Y21" s="32"/>
      <c r="Z21" s="32"/>
      <c r="AA21" s="21"/>
      <c r="AB21" s="32" t="s">
        <v>454</v>
      </c>
      <c r="AC21" s="32"/>
      <c r="AD21" s="32"/>
      <c r="AE21" s="32"/>
      <c r="AF21" s="32"/>
      <c r="AG21" s="32"/>
      <c r="AH21" s="32"/>
      <c r="AI21" s="32"/>
      <c r="AJ21" s="32"/>
      <c r="AK21" s="32"/>
      <c r="AL21" s="32"/>
    </row>
    <row r="22" spans="1:38" ht="15.75" thickBot="1">
      <c r="A22" s="12"/>
      <c r="B22" s="104"/>
      <c r="C22" s="11"/>
      <c r="D22" s="117" t="s">
        <v>467</v>
      </c>
      <c r="E22" s="117"/>
      <c r="F22" s="117"/>
      <c r="G22" s="117"/>
      <c r="H22" s="117"/>
      <c r="I22" s="117"/>
      <c r="J22" s="117"/>
      <c r="K22" s="117"/>
      <c r="L22" s="117"/>
      <c r="M22" s="117"/>
      <c r="N22" s="117"/>
      <c r="O22" s="11"/>
      <c r="P22" s="117" t="s">
        <v>467</v>
      </c>
      <c r="Q22" s="117"/>
      <c r="R22" s="117"/>
      <c r="S22" s="117"/>
      <c r="T22" s="117"/>
      <c r="U22" s="117"/>
      <c r="V22" s="117"/>
      <c r="W22" s="117"/>
      <c r="X22" s="117"/>
      <c r="Y22" s="117"/>
      <c r="Z22" s="117"/>
      <c r="AA22" s="11"/>
      <c r="AB22" s="117" t="s">
        <v>467</v>
      </c>
      <c r="AC22" s="117"/>
      <c r="AD22" s="117"/>
      <c r="AE22" s="117"/>
      <c r="AF22" s="117"/>
      <c r="AG22" s="117"/>
      <c r="AH22" s="117"/>
      <c r="AI22" s="117"/>
      <c r="AJ22" s="117"/>
      <c r="AK22" s="117"/>
      <c r="AL22" s="117"/>
    </row>
    <row r="23" spans="1:38" ht="15.75" thickBot="1">
      <c r="A23" s="12"/>
      <c r="B23" s="104"/>
      <c r="C23" s="11"/>
      <c r="D23" s="117">
        <v>2014</v>
      </c>
      <c r="E23" s="117"/>
      <c r="F23" s="117"/>
      <c r="G23" s="11"/>
      <c r="H23" s="117">
        <v>2013</v>
      </c>
      <c r="I23" s="117"/>
      <c r="J23" s="117"/>
      <c r="K23" s="11"/>
      <c r="L23" s="117">
        <v>2012</v>
      </c>
      <c r="M23" s="117"/>
      <c r="N23" s="117"/>
      <c r="O23" s="11"/>
      <c r="P23" s="117">
        <v>2014</v>
      </c>
      <c r="Q23" s="117"/>
      <c r="R23" s="117"/>
      <c r="S23" s="11"/>
      <c r="T23" s="117">
        <v>2013</v>
      </c>
      <c r="U23" s="117"/>
      <c r="V23" s="117"/>
      <c r="W23" s="11"/>
      <c r="X23" s="117">
        <v>2012</v>
      </c>
      <c r="Y23" s="117"/>
      <c r="Z23" s="117"/>
      <c r="AA23" s="11"/>
      <c r="AB23" s="117">
        <v>2014</v>
      </c>
      <c r="AC23" s="117"/>
      <c r="AD23" s="117"/>
      <c r="AE23" s="11"/>
      <c r="AF23" s="117">
        <v>2013</v>
      </c>
      <c r="AG23" s="117"/>
      <c r="AH23" s="117"/>
      <c r="AI23" s="11"/>
      <c r="AJ23" s="117">
        <v>2012</v>
      </c>
      <c r="AK23" s="117"/>
      <c r="AL23" s="117"/>
    </row>
    <row r="24" spans="1:38">
      <c r="A24" s="12"/>
      <c r="B24" s="118" t="s">
        <v>468</v>
      </c>
      <c r="C24" s="35"/>
      <c r="D24" s="59" t="s">
        <v>358</v>
      </c>
      <c r="E24" s="64" t="s">
        <v>469</v>
      </c>
      <c r="F24" s="59" t="s">
        <v>360</v>
      </c>
      <c r="G24" s="35"/>
      <c r="H24" s="59" t="s">
        <v>358</v>
      </c>
      <c r="I24" s="64" t="s">
        <v>470</v>
      </c>
      <c r="J24" s="59" t="s">
        <v>360</v>
      </c>
      <c r="K24" s="35"/>
      <c r="L24" s="59" t="s">
        <v>358</v>
      </c>
      <c r="M24" s="64" t="s">
        <v>471</v>
      </c>
      <c r="N24" s="59" t="s">
        <v>360</v>
      </c>
      <c r="O24" s="35"/>
      <c r="P24" s="59" t="s">
        <v>358</v>
      </c>
      <c r="Q24" s="64" t="s">
        <v>472</v>
      </c>
      <c r="R24" s="59" t="s">
        <v>360</v>
      </c>
      <c r="S24" s="35"/>
      <c r="T24" s="59" t="s">
        <v>358</v>
      </c>
      <c r="U24" s="64" t="s">
        <v>473</v>
      </c>
      <c r="V24" s="59" t="s">
        <v>360</v>
      </c>
      <c r="W24" s="35"/>
      <c r="X24" s="59" t="s">
        <v>358</v>
      </c>
      <c r="Y24" s="64" t="s">
        <v>474</v>
      </c>
      <c r="Z24" s="59" t="s">
        <v>360</v>
      </c>
      <c r="AA24" s="35"/>
      <c r="AB24" s="59" t="s">
        <v>358</v>
      </c>
      <c r="AC24" s="61">
        <v>6695</v>
      </c>
      <c r="AD24" s="43"/>
      <c r="AE24" s="35"/>
      <c r="AF24" s="59" t="s">
        <v>358</v>
      </c>
      <c r="AG24" s="61">
        <v>7424</v>
      </c>
      <c r="AH24" s="43"/>
      <c r="AI24" s="35"/>
      <c r="AJ24" s="59" t="s">
        <v>358</v>
      </c>
      <c r="AK24" s="61">
        <v>8261</v>
      </c>
      <c r="AL24" s="43"/>
    </row>
    <row r="25" spans="1:38" ht="15.75" thickBot="1">
      <c r="A25" s="12"/>
      <c r="B25" s="118"/>
      <c r="C25" s="35"/>
      <c r="D25" s="60"/>
      <c r="E25" s="65"/>
      <c r="F25" s="60"/>
      <c r="G25" s="35"/>
      <c r="H25" s="60"/>
      <c r="I25" s="65"/>
      <c r="J25" s="60"/>
      <c r="K25" s="35"/>
      <c r="L25" s="60"/>
      <c r="M25" s="65"/>
      <c r="N25" s="60"/>
      <c r="O25" s="35"/>
      <c r="P25" s="60"/>
      <c r="Q25" s="65"/>
      <c r="R25" s="60"/>
      <c r="S25" s="35"/>
      <c r="T25" s="60"/>
      <c r="U25" s="65"/>
      <c r="V25" s="60"/>
      <c r="W25" s="35"/>
      <c r="X25" s="60"/>
      <c r="Y25" s="65"/>
      <c r="Z25" s="60"/>
      <c r="AA25" s="35"/>
      <c r="AB25" s="60"/>
      <c r="AC25" s="62"/>
      <c r="AD25" s="63"/>
      <c r="AE25" s="35"/>
      <c r="AF25" s="60"/>
      <c r="AG25" s="62"/>
      <c r="AH25" s="63"/>
      <c r="AI25" s="35"/>
      <c r="AJ25" s="60"/>
      <c r="AK25" s="62"/>
      <c r="AL25" s="63"/>
    </row>
    <row r="26" spans="1:38" ht="15.75" thickTop="1">
      <c r="A26" s="12"/>
      <c r="B26" s="21" t="s">
        <v>475</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row>
    <row r="27" spans="1:38">
      <c r="A27" s="12"/>
      <c r="B27" s="18"/>
      <c r="C27" s="18"/>
      <c r="D27" s="18"/>
      <c r="E27" s="18"/>
      <c r="F27" s="18"/>
      <c r="G27" s="18"/>
      <c r="H27" s="18"/>
      <c r="I27" s="18"/>
      <c r="J27" s="18"/>
      <c r="K27" s="18"/>
      <c r="L27" s="18"/>
      <c r="M27" s="18"/>
      <c r="N27" s="18"/>
    </row>
    <row r="28" spans="1:38">
      <c r="A28" s="12"/>
      <c r="B28" s="13"/>
      <c r="C28" s="13"/>
      <c r="D28" s="13"/>
      <c r="E28" s="13"/>
      <c r="F28" s="13"/>
      <c r="G28" s="13"/>
      <c r="H28" s="13"/>
      <c r="I28" s="13"/>
      <c r="J28" s="13"/>
      <c r="K28" s="13"/>
      <c r="L28" s="13"/>
      <c r="M28" s="13"/>
      <c r="N28" s="13"/>
    </row>
    <row r="29" spans="1:38">
      <c r="A29" s="12"/>
      <c r="B29" s="21"/>
      <c r="C29" s="21"/>
      <c r="D29" s="124" t="s">
        <v>476</v>
      </c>
      <c r="E29" s="124"/>
      <c r="F29" s="124"/>
      <c r="G29" s="21"/>
      <c r="H29" s="124" t="s">
        <v>478</v>
      </c>
      <c r="I29" s="124"/>
      <c r="J29" s="124"/>
      <c r="K29" s="21"/>
      <c r="L29" s="124" t="s">
        <v>479</v>
      </c>
      <c r="M29" s="124"/>
      <c r="N29" s="124"/>
    </row>
    <row r="30" spans="1:38">
      <c r="A30" s="12"/>
      <c r="B30" s="21"/>
      <c r="C30" s="21"/>
      <c r="D30" s="124" t="s">
        <v>477</v>
      </c>
      <c r="E30" s="124"/>
      <c r="F30" s="124"/>
      <c r="G30" s="21"/>
      <c r="H30" s="124" t="s">
        <v>452</v>
      </c>
      <c r="I30" s="124"/>
      <c r="J30" s="124"/>
      <c r="K30" s="21"/>
      <c r="L30" s="124" t="s">
        <v>454</v>
      </c>
      <c r="M30" s="124"/>
      <c r="N30" s="124"/>
    </row>
    <row r="31" spans="1:38" ht="15.75" thickBot="1">
      <c r="A31" s="12"/>
      <c r="B31" s="21"/>
      <c r="C31" s="21"/>
      <c r="D31" s="125" t="s">
        <v>450</v>
      </c>
      <c r="E31" s="125"/>
      <c r="F31" s="125"/>
      <c r="G31" s="21"/>
      <c r="H31" s="67"/>
      <c r="I31" s="67"/>
      <c r="J31" s="67"/>
      <c r="K31" s="21"/>
      <c r="L31" s="67"/>
      <c r="M31" s="67"/>
      <c r="N31" s="67"/>
    </row>
    <row r="32" spans="1:38">
      <c r="A32" s="12"/>
      <c r="B32" s="126">
        <v>2015</v>
      </c>
      <c r="C32" s="35"/>
      <c r="D32" s="127" t="s">
        <v>358</v>
      </c>
      <c r="E32" s="129" t="s">
        <v>480</v>
      </c>
      <c r="F32" s="127" t="s">
        <v>360</v>
      </c>
      <c r="G32" s="35"/>
      <c r="H32" s="127" t="s">
        <v>358</v>
      </c>
      <c r="I32" s="129" t="s">
        <v>481</v>
      </c>
      <c r="J32" s="127" t="s">
        <v>360</v>
      </c>
      <c r="K32" s="35"/>
      <c r="L32" s="127" t="s">
        <v>358</v>
      </c>
      <c r="M32" s="131">
        <v>2578</v>
      </c>
      <c r="N32" s="43"/>
    </row>
    <row r="33" spans="1:14">
      <c r="A33" s="12"/>
      <c r="B33" s="126"/>
      <c r="C33" s="35"/>
      <c r="D33" s="128"/>
      <c r="E33" s="130"/>
      <c r="F33" s="128"/>
      <c r="G33" s="35"/>
      <c r="H33" s="128"/>
      <c r="I33" s="130"/>
      <c r="J33" s="128"/>
      <c r="K33" s="35"/>
      <c r="L33" s="128"/>
      <c r="M33" s="132"/>
      <c r="N33" s="44"/>
    </row>
    <row r="34" spans="1:14">
      <c r="A34" s="12"/>
      <c r="B34" s="133">
        <v>2016</v>
      </c>
      <c r="C34" s="21"/>
      <c r="D34" s="134" t="s">
        <v>482</v>
      </c>
      <c r="E34" s="134"/>
      <c r="F34" s="133" t="s">
        <v>360</v>
      </c>
      <c r="G34" s="21"/>
      <c r="H34" s="134" t="s">
        <v>483</v>
      </c>
      <c r="I34" s="134"/>
      <c r="J34" s="133" t="s">
        <v>360</v>
      </c>
      <c r="K34" s="21"/>
      <c r="L34" s="135">
        <v>2145</v>
      </c>
      <c r="M34" s="135"/>
      <c r="N34" s="21"/>
    </row>
    <row r="35" spans="1:14">
      <c r="A35" s="12"/>
      <c r="B35" s="133"/>
      <c r="C35" s="21"/>
      <c r="D35" s="134"/>
      <c r="E35" s="134"/>
      <c r="F35" s="133"/>
      <c r="G35" s="21"/>
      <c r="H35" s="134"/>
      <c r="I35" s="134"/>
      <c r="J35" s="133"/>
      <c r="K35" s="21"/>
      <c r="L35" s="135"/>
      <c r="M35" s="135"/>
      <c r="N35" s="21"/>
    </row>
    <row r="36" spans="1:14">
      <c r="A36" s="12"/>
      <c r="B36" s="126">
        <v>2017</v>
      </c>
      <c r="C36" s="35"/>
      <c r="D36" s="136" t="s">
        <v>484</v>
      </c>
      <c r="E36" s="136"/>
      <c r="F36" s="126" t="s">
        <v>360</v>
      </c>
      <c r="G36" s="35"/>
      <c r="H36" s="136" t="s">
        <v>485</v>
      </c>
      <c r="I36" s="136"/>
      <c r="J36" s="126" t="s">
        <v>360</v>
      </c>
      <c r="K36" s="35"/>
      <c r="L36" s="137">
        <v>1145</v>
      </c>
      <c r="M36" s="137"/>
      <c r="N36" s="35"/>
    </row>
    <row r="37" spans="1:14">
      <c r="A37" s="12"/>
      <c r="B37" s="126"/>
      <c r="C37" s="35"/>
      <c r="D37" s="136"/>
      <c r="E37" s="136"/>
      <c r="F37" s="126"/>
      <c r="G37" s="35"/>
      <c r="H37" s="136"/>
      <c r="I37" s="136"/>
      <c r="J37" s="126"/>
      <c r="K37" s="35"/>
      <c r="L37" s="137"/>
      <c r="M37" s="137"/>
      <c r="N37" s="35"/>
    </row>
    <row r="38" spans="1:14">
      <c r="A38" s="12"/>
      <c r="B38" s="133">
        <v>2018</v>
      </c>
      <c r="C38" s="21"/>
      <c r="D38" s="134" t="s">
        <v>486</v>
      </c>
      <c r="E38" s="134"/>
      <c r="F38" s="133" t="s">
        <v>360</v>
      </c>
      <c r="G38" s="21"/>
      <c r="H38" s="134" t="s">
        <v>487</v>
      </c>
      <c r="I38" s="134"/>
      <c r="J38" s="133" t="s">
        <v>360</v>
      </c>
      <c r="K38" s="21"/>
      <c r="L38" s="134">
        <v>602</v>
      </c>
      <c r="M38" s="134"/>
      <c r="N38" s="21"/>
    </row>
    <row r="39" spans="1:14">
      <c r="A39" s="12"/>
      <c r="B39" s="133"/>
      <c r="C39" s="21"/>
      <c r="D39" s="134"/>
      <c r="E39" s="134"/>
      <c r="F39" s="133"/>
      <c r="G39" s="21"/>
      <c r="H39" s="134"/>
      <c r="I39" s="134"/>
      <c r="J39" s="133"/>
      <c r="K39" s="21"/>
      <c r="L39" s="134"/>
      <c r="M39" s="134"/>
      <c r="N39" s="21"/>
    </row>
    <row r="40" spans="1:14">
      <c r="A40" s="12"/>
      <c r="B40" s="126">
        <v>2019</v>
      </c>
      <c r="C40" s="35"/>
      <c r="D40" s="136" t="s">
        <v>488</v>
      </c>
      <c r="E40" s="136"/>
      <c r="F40" s="126" t="s">
        <v>360</v>
      </c>
      <c r="G40" s="35"/>
      <c r="H40" s="136" t="s">
        <v>489</v>
      </c>
      <c r="I40" s="136"/>
      <c r="J40" s="126" t="s">
        <v>360</v>
      </c>
      <c r="K40" s="35"/>
      <c r="L40" s="136">
        <v>74</v>
      </c>
      <c r="M40" s="136"/>
      <c r="N40" s="35"/>
    </row>
    <row r="41" spans="1:14">
      <c r="A41" s="12"/>
      <c r="B41" s="126"/>
      <c r="C41" s="35"/>
      <c r="D41" s="136"/>
      <c r="E41" s="136"/>
      <c r="F41" s="126"/>
      <c r="G41" s="35"/>
      <c r="H41" s="136"/>
      <c r="I41" s="136"/>
      <c r="J41" s="126"/>
      <c r="K41" s="35"/>
      <c r="L41" s="136"/>
      <c r="M41" s="136"/>
      <c r="N41" s="35"/>
    </row>
    <row r="42" spans="1:14">
      <c r="A42" s="12"/>
      <c r="B42" s="133" t="s">
        <v>416</v>
      </c>
      <c r="C42" s="21"/>
      <c r="D42" s="134" t="s">
        <v>490</v>
      </c>
      <c r="E42" s="134"/>
      <c r="F42" s="133" t="s">
        <v>360</v>
      </c>
      <c r="G42" s="21"/>
      <c r="H42" s="134" t="s">
        <v>491</v>
      </c>
      <c r="I42" s="134"/>
      <c r="J42" s="133" t="s">
        <v>360</v>
      </c>
      <c r="K42" s="21"/>
      <c r="L42" s="134">
        <v>31</v>
      </c>
      <c r="M42" s="134"/>
      <c r="N42" s="21"/>
    </row>
    <row r="43" spans="1:14" ht="15.75" thickBot="1">
      <c r="A43" s="12"/>
      <c r="B43" s="133"/>
      <c r="C43" s="21"/>
      <c r="D43" s="138"/>
      <c r="E43" s="138"/>
      <c r="F43" s="139"/>
      <c r="G43" s="21"/>
      <c r="H43" s="138"/>
      <c r="I43" s="138"/>
      <c r="J43" s="139"/>
      <c r="K43" s="21"/>
      <c r="L43" s="138"/>
      <c r="M43" s="138"/>
      <c r="N43" s="56"/>
    </row>
    <row r="44" spans="1:14">
      <c r="A44" s="12"/>
      <c r="B44" s="35"/>
      <c r="C44" s="35"/>
      <c r="D44" s="127" t="s">
        <v>358</v>
      </c>
      <c r="E44" s="129" t="s">
        <v>492</v>
      </c>
      <c r="F44" s="127" t="s">
        <v>360</v>
      </c>
      <c r="G44" s="35"/>
      <c r="H44" s="127" t="s">
        <v>358</v>
      </c>
      <c r="I44" s="129" t="s">
        <v>493</v>
      </c>
      <c r="J44" s="127" t="s">
        <v>360</v>
      </c>
      <c r="K44" s="35"/>
      <c r="L44" s="127" t="s">
        <v>358</v>
      </c>
      <c r="M44" s="131">
        <v>6575</v>
      </c>
      <c r="N44" s="43"/>
    </row>
    <row r="45" spans="1:14" ht="15.75" thickBot="1">
      <c r="A45" s="12"/>
      <c r="B45" s="35"/>
      <c r="C45" s="35"/>
      <c r="D45" s="140"/>
      <c r="E45" s="141"/>
      <c r="F45" s="140"/>
      <c r="G45" s="35"/>
      <c r="H45" s="140"/>
      <c r="I45" s="141"/>
      <c r="J45" s="140"/>
      <c r="K45" s="35"/>
      <c r="L45" s="140"/>
      <c r="M45" s="142"/>
      <c r="N45" s="63"/>
    </row>
    <row r="46" spans="1:14" ht="15.75" thickTop="1">
      <c r="A46" s="12"/>
      <c r="B46" s="133" t="s">
        <v>494</v>
      </c>
      <c r="C46" s="21"/>
      <c r="D46" s="143" t="s">
        <v>495</v>
      </c>
      <c r="E46" s="143"/>
      <c r="F46" s="145"/>
      <c r="G46" s="21"/>
      <c r="H46" s="143" t="s">
        <v>496</v>
      </c>
      <c r="I46" s="143"/>
      <c r="J46" s="145"/>
      <c r="K46" s="21"/>
      <c r="L46" s="143" t="s">
        <v>497</v>
      </c>
      <c r="M46" s="143"/>
      <c r="N46" s="145"/>
    </row>
    <row r="47" spans="1:14">
      <c r="A47" s="12"/>
      <c r="B47" s="133"/>
      <c r="C47" s="21"/>
      <c r="D47" s="144"/>
      <c r="E47" s="144"/>
      <c r="F47" s="146"/>
      <c r="G47" s="21"/>
      <c r="H47" s="144"/>
      <c r="I47" s="144"/>
      <c r="J47" s="146"/>
      <c r="K47" s="21"/>
      <c r="L47" s="144"/>
      <c r="M47" s="144"/>
      <c r="N47" s="146"/>
    </row>
  </sheetData>
  <mergeCells count="255">
    <mergeCell ref="B4:AL4"/>
    <mergeCell ref="B5:AL5"/>
    <mergeCell ref="B17:AL17"/>
    <mergeCell ref="B26:AL26"/>
    <mergeCell ref="H46:I47"/>
    <mergeCell ref="J46:J47"/>
    <mergeCell ref="K46:K47"/>
    <mergeCell ref="L46:M47"/>
    <mergeCell ref="N46:N47"/>
    <mergeCell ref="A1:A2"/>
    <mergeCell ref="B1:AL1"/>
    <mergeCell ref="B2:AL2"/>
    <mergeCell ref="B3:AL3"/>
    <mergeCell ref="A4:A47"/>
    <mergeCell ref="J44:J45"/>
    <mergeCell ref="K44:K45"/>
    <mergeCell ref="L44:L45"/>
    <mergeCell ref="M44:M45"/>
    <mergeCell ref="N44:N45"/>
    <mergeCell ref="B46:B47"/>
    <mergeCell ref="C46:C47"/>
    <mergeCell ref="D46:E47"/>
    <mergeCell ref="F46:F47"/>
    <mergeCell ref="G46:G47"/>
    <mergeCell ref="L42:M43"/>
    <mergeCell ref="N42:N43"/>
    <mergeCell ref="B44:B45"/>
    <mergeCell ref="C44:C45"/>
    <mergeCell ref="D44:D45"/>
    <mergeCell ref="E44:E45"/>
    <mergeCell ref="F44:F45"/>
    <mergeCell ref="G44:G45"/>
    <mergeCell ref="H44:H45"/>
    <mergeCell ref="I44:I45"/>
    <mergeCell ref="L40:M41"/>
    <mergeCell ref="N40:N41"/>
    <mergeCell ref="B42:B43"/>
    <mergeCell ref="C42:C43"/>
    <mergeCell ref="D42:E43"/>
    <mergeCell ref="F42:F43"/>
    <mergeCell ref="G42:G43"/>
    <mergeCell ref="H42:I43"/>
    <mergeCell ref="J42:J43"/>
    <mergeCell ref="K42:K43"/>
    <mergeCell ref="L38:M39"/>
    <mergeCell ref="N38:N39"/>
    <mergeCell ref="B40:B41"/>
    <mergeCell ref="C40:C41"/>
    <mergeCell ref="D40:E41"/>
    <mergeCell ref="F40:F41"/>
    <mergeCell ref="G40:G41"/>
    <mergeCell ref="H40:I41"/>
    <mergeCell ref="J40:J41"/>
    <mergeCell ref="K40:K41"/>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M32:M33"/>
    <mergeCell ref="N32:N33"/>
    <mergeCell ref="B34:B35"/>
    <mergeCell ref="C34:C35"/>
    <mergeCell ref="D34:E35"/>
    <mergeCell ref="F34:F35"/>
    <mergeCell ref="G34:G35"/>
    <mergeCell ref="H34:I35"/>
    <mergeCell ref="J34:J35"/>
    <mergeCell ref="K34:K35"/>
    <mergeCell ref="G32:G33"/>
    <mergeCell ref="H32:H33"/>
    <mergeCell ref="I32:I33"/>
    <mergeCell ref="J32:J33"/>
    <mergeCell ref="K32:K33"/>
    <mergeCell ref="L32:L33"/>
    <mergeCell ref="H31:J31"/>
    <mergeCell ref="K29:K31"/>
    <mergeCell ref="L29:N29"/>
    <mergeCell ref="L30:N30"/>
    <mergeCell ref="L31:N31"/>
    <mergeCell ref="B32:B33"/>
    <mergeCell ref="C32:C33"/>
    <mergeCell ref="D32:D33"/>
    <mergeCell ref="E32:E33"/>
    <mergeCell ref="F32:F33"/>
    <mergeCell ref="AL24:AL25"/>
    <mergeCell ref="B27:N27"/>
    <mergeCell ref="B29:B31"/>
    <mergeCell ref="C29:C31"/>
    <mergeCell ref="D29:F29"/>
    <mergeCell ref="D30:F30"/>
    <mergeCell ref="D31:F31"/>
    <mergeCell ref="G29:G31"/>
    <mergeCell ref="H29:J29"/>
    <mergeCell ref="H30:J30"/>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3:Z23"/>
    <mergeCell ref="AB23:AD23"/>
    <mergeCell ref="AF23:AH23"/>
    <mergeCell ref="AJ23:AL23"/>
    <mergeCell ref="B24:B25"/>
    <mergeCell ref="C24:C25"/>
    <mergeCell ref="D24:D25"/>
    <mergeCell ref="E24:E25"/>
    <mergeCell ref="F24:F25"/>
    <mergeCell ref="G24:G25"/>
    <mergeCell ref="AB20:AL20"/>
    <mergeCell ref="AB21:AL21"/>
    <mergeCell ref="D22:N22"/>
    <mergeCell ref="P22:Z22"/>
    <mergeCell ref="AB22:AL22"/>
    <mergeCell ref="D23:F23"/>
    <mergeCell ref="H23:J23"/>
    <mergeCell ref="L23:N23"/>
    <mergeCell ref="P23:R23"/>
    <mergeCell ref="T23:V23"/>
    <mergeCell ref="Z15:Z16"/>
    <mergeCell ref="B18:AL18"/>
    <mergeCell ref="B20:B21"/>
    <mergeCell ref="C20:C21"/>
    <mergeCell ref="D20:N20"/>
    <mergeCell ref="D21:N21"/>
    <mergeCell ref="O20:O21"/>
    <mergeCell ref="P20:Z20"/>
    <mergeCell ref="P21:Z21"/>
    <mergeCell ref="AA20:AA2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9:Z9"/>
    <mergeCell ref="D10:F10"/>
    <mergeCell ref="H10:J10"/>
    <mergeCell ref="L10:N10"/>
    <mergeCell ref="P10:R10"/>
    <mergeCell ref="T10:V10"/>
    <mergeCell ref="X10:Z10"/>
    <mergeCell ref="B6:Z6"/>
    <mergeCell ref="B8:B9"/>
    <mergeCell ref="C8:C9"/>
    <mergeCell ref="D8:J8"/>
    <mergeCell ref="D9:J9"/>
    <mergeCell ref="K8:K9"/>
    <mergeCell ref="L8:R8"/>
    <mergeCell ref="L9:R9"/>
    <mergeCell ref="S8:S9"/>
    <mergeCell ref="T8:Z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cols>
    <col min="1" max="1" width="30" bestFit="1" customWidth="1"/>
    <col min="2" max="2" width="36.5703125" bestFit="1" customWidth="1"/>
    <col min="3" max="3" width="3.140625" customWidth="1"/>
    <col min="4" max="4" width="33.140625" customWidth="1"/>
    <col min="5" max="5" width="11.28515625" customWidth="1"/>
    <col min="6" max="6" width="18.5703125" customWidth="1"/>
    <col min="7" max="7" width="16.140625" customWidth="1"/>
    <col min="8" max="8" width="13.85546875" customWidth="1"/>
    <col min="9" max="9" width="11.28515625" customWidth="1"/>
    <col min="10" max="10" width="6.42578125" customWidth="1"/>
    <col min="11" max="11" width="19.5703125" customWidth="1"/>
    <col min="12" max="12" width="7.85546875" customWidth="1"/>
    <col min="13" max="13" width="11.28515625" customWidth="1"/>
    <col min="14" max="14" width="3" customWidth="1"/>
    <col min="15" max="15" width="9" customWidth="1"/>
    <col min="16" max="16" width="3.5703125" customWidth="1"/>
    <col min="17" max="17" width="11.28515625" customWidth="1"/>
    <col min="18" max="18" width="2.7109375" customWidth="1"/>
    <col min="19" max="19" width="9.140625" customWidth="1"/>
    <col min="20" max="21" width="16.140625" customWidth="1"/>
    <col min="22" max="22" width="36.140625" customWidth="1"/>
    <col min="23" max="23" width="16.140625" customWidth="1"/>
    <col min="24" max="24" width="36.5703125" customWidth="1"/>
    <col min="25" max="25" width="16.140625" customWidth="1"/>
    <col min="26" max="26" width="22.42578125" customWidth="1"/>
  </cols>
  <sheetData>
    <row r="1" spans="1:26" ht="15" customHeight="1">
      <c r="A1" s="8" t="s">
        <v>498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499</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2" t="s">
        <v>498</v>
      </c>
      <c r="B4" s="20" t="s">
        <v>498</v>
      </c>
      <c r="C4" s="20"/>
      <c r="D4" s="20"/>
      <c r="E4" s="20"/>
      <c r="F4" s="20"/>
      <c r="G4" s="20"/>
      <c r="H4" s="20"/>
      <c r="I4" s="20"/>
      <c r="J4" s="20"/>
      <c r="K4" s="20"/>
      <c r="L4" s="20"/>
      <c r="M4" s="20"/>
      <c r="N4" s="20"/>
      <c r="O4" s="20"/>
      <c r="P4" s="20"/>
      <c r="Q4" s="20"/>
      <c r="R4" s="20"/>
      <c r="S4" s="20"/>
      <c r="T4" s="20"/>
      <c r="U4" s="20"/>
      <c r="V4" s="20"/>
      <c r="W4" s="20"/>
      <c r="X4" s="20"/>
      <c r="Y4" s="20"/>
      <c r="Z4" s="20"/>
    </row>
    <row r="5" spans="1:26">
      <c r="A5" s="12"/>
      <c r="B5" s="21" t="s">
        <v>500</v>
      </c>
      <c r="C5" s="21"/>
      <c r="D5" s="21"/>
      <c r="E5" s="21"/>
      <c r="F5" s="21"/>
      <c r="G5" s="21"/>
      <c r="H5" s="21"/>
      <c r="I5" s="21"/>
      <c r="J5" s="21"/>
      <c r="K5" s="21"/>
      <c r="L5" s="21"/>
      <c r="M5" s="21"/>
      <c r="N5" s="21"/>
      <c r="O5" s="21"/>
      <c r="P5" s="21"/>
      <c r="Q5" s="21"/>
      <c r="R5" s="21"/>
      <c r="S5" s="21"/>
      <c r="T5" s="21"/>
      <c r="U5" s="21"/>
      <c r="V5" s="21"/>
      <c r="W5" s="21"/>
      <c r="X5" s="21"/>
      <c r="Y5" s="21"/>
      <c r="Z5" s="21"/>
    </row>
    <row r="6" spans="1:26">
      <c r="A6" s="12"/>
      <c r="B6" s="18"/>
      <c r="C6" s="18"/>
      <c r="D6" s="18"/>
      <c r="E6" s="18"/>
      <c r="F6" s="18"/>
      <c r="G6" s="18"/>
      <c r="H6" s="18"/>
      <c r="I6" s="18"/>
      <c r="J6" s="18"/>
      <c r="K6" s="18"/>
      <c r="L6" s="18"/>
      <c r="M6" s="18"/>
      <c r="N6" s="18"/>
      <c r="O6" s="18"/>
      <c r="P6" s="18"/>
      <c r="Q6" s="18"/>
      <c r="R6" s="18"/>
      <c r="S6" s="18"/>
      <c r="T6" s="18"/>
      <c r="U6" s="18"/>
      <c r="V6" s="18"/>
      <c r="W6" s="18"/>
      <c r="X6" s="18"/>
      <c r="Y6" s="18"/>
      <c r="Z6" s="18"/>
    </row>
    <row r="7" spans="1:26">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c r="A8" s="12"/>
      <c r="B8" s="147" t="s">
        <v>501</v>
      </c>
      <c r="C8" s="21"/>
      <c r="D8" s="150" t="s">
        <v>503</v>
      </c>
      <c r="E8" s="21"/>
      <c r="F8" s="150" t="s">
        <v>350</v>
      </c>
      <c r="G8" s="21"/>
      <c r="H8" s="150" t="s">
        <v>504</v>
      </c>
      <c r="I8" s="21"/>
      <c r="J8" s="150" t="s">
        <v>505</v>
      </c>
      <c r="K8" s="150"/>
      <c r="L8" s="150"/>
      <c r="M8" s="21"/>
      <c r="N8" s="150" t="s">
        <v>507</v>
      </c>
      <c r="O8" s="150"/>
      <c r="P8" s="150"/>
      <c r="Q8" s="21"/>
      <c r="R8" s="150" t="s">
        <v>507</v>
      </c>
      <c r="S8" s="150"/>
      <c r="T8" s="150"/>
      <c r="U8" s="21"/>
      <c r="V8" s="150" t="s">
        <v>512</v>
      </c>
      <c r="W8" s="21"/>
      <c r="X8" s="150" t="s">
        <v>513</v>
      </c>
      <c r="Y8" s="21"/>
      <c r="Z8" s="150" t="s">
        <v>514</v>
      </c>
    </row>
    <row r="9" spans="1:26">
      <c r="A9" s="12"/>
      <c r="B9" s="147" t="s">
        <v>502</v>
      </c>
      <c r="C9" s="21"/>
      <c r="D9" s="150"/>
      <c r="E9" s="21"/>
      <c r="F9" s="150"/>
      <c r="G9" s="21"/>
      <c r="H9" s="150"/>
      <c r="I9" s="21"/>
      <c r="J9" s="150" t="s">
        <v>506</v>
      </c>
      <c r="K9" s="150"/>
      <c r="L9" s="150"/>
      <c r="M9" s="21"/>
      <c r="N9" s="150" t="s">
        <v>508</v>
      </c>
      <c r="O9" s="150"/>
      <c r="P9" s="150"/>
      <c r="Q9" s="21"/>
      <c r="R9" s="150" t="s">
        <v>508</v>
      </c>
      <c r="S9" s="150"/>
      <c r="T9" s="150"/>
      <c r="U9" s="21"/>
      <c r="V9" s="150"/>
      <c r="W9" s="21"/>
      <c r="X9" s="150"/>
      <c r="Y9" s="21"/>
      <c r="Z9" s="150"/>
    </row>
    <row r="10" spans="1:26">
      <c r="A10" s="12"/>
      <c r="B10" s="4"/>
      <c r="C10" s="21"/>
      <c r="D10" s="150"/>
      <c r="E10" s="21"/>
      <c r="F10" s="150"/>
      <c r="G10" s="21"/>
      <c r="H10" s="150"/>
      <c r="I10" s="21"/>
      <c r="J10" s="19"/>
      <c r="K10" s="19"/>
      <c r="L10" s="19"/>
      <c r="M10" s="21"/>
      <c r="N10" s="150" t="s">
        <v>509</v>
      </c>
      <c r="O10" s="150"/>
      <c r="P10" s="150"/>
      <c r="Q10" s="21"/>
      <c r="R10" s="150" t="s">
        <v>510</v>
      </c>
      <c r="S10" s="150"/>
      <c r="T10" s="150"/>
      <c r="U10" s="21"/>
      <c r="V10" s="150"/>
      <c r="W10" s="21"/>
      <c r="X10" s="150"/>
      <c r="Y10" s="21"/>
      <c r="Z10" s="150"/>
    </row>
    <row r="11" spans="1:26" ht="15.75" thickBot="1">
      <c r="A11" s="12"/>
      <c r="B11" s="66"/>
      <c r="C11" s="21"/>
      <c r="D11" s="151"/>
      <c r="E11" s="21"/>
      <c r="F11" s="151"/>
      <c r="G11" s="21"/>
      <c r="H11" s="151"/>
      <c r="I11" s="21"/>
      <c r="J11" s="67"/>
      <c r="K11" s="67"/>
      <c r="L11" s="67"/>
      <c r="M11" s="21"/>
      <c r="N11" s="67"/>
      <c r="O11" s="67"/>
      <c r="P11" s="67"/>
      <c r="Q11" s="21"/>
      <c r="R11" s="151" t="s">
        <v>511</v>
      </c>
      <c r="S11" s="151"/>
      <c r="T11" s="151"/>
      <c r="U11" s="21"/>
      <c r="V11" s="151"/>
      <c r="W11" s="21"/>
      <c r="X11" s="151"/>
      <c r="Y11" s="21"/>
      <c r="Z11" s="151"/>
    </row>
    <row r="12" spans="1:26">
      <c r="A12" s="12"/>
      <c r="B12" s="152" t="s">
        <v>515</v>
      </c>
      <c r="C12" s="152"/>
      <c r="D12" s="152"/>
      <c r="E12" s="152"/>
      <c r="F12" s="152"/>
      <c r="G12" s="29"/>
      <c r="H12" s="29"/>
      <c r="I12" s="29"/>
      <c r="J12" s="43"/>
      <c r="K12" s="43"/>
      <c r="L12" s="43"/>
      <c r="M12" s="29"/>
      <c r="N12" s="43"/>
      <c r="O12" s="43"/>
      <c r="P12" s="43"/>
      <c r="Q12" s="29"/>
      <c r="R12" s="43"/>
      <c r="S12" s="43"/>
      <c r="T12" s="43"/>
      <c r="U12" s="29"/>
      <c r="V12" s="29"/>
      <c r="W12" s="29"/>
      <c r="X12" s="29"/>
      <c r="Y12" s="29"/>
      <c r="Z12" s="29"/>
    </row>
    <row r="13" spans="1:26">
      <c r="A13" s="12"/>
      <c r="B13" s="153" t="s">
        <v>516</v>
      </c>
      <c r="C13" s="21"/>
      <c r="D13" s="154">
        <v>40735</v>
      </c>
      <c r="E13" s="21"/>
      <c r="F13" s="155" t="s">
        <v>517</v>
      </c>
      <c r="G13" s="21"/>
      <c r="H13" s="155" t="s">
        <v>518</v>
      </c>
      <c r="I13" s="21"/>
      <c r="J13" s="156" t="s">
        <v>358</v>
      </c>
      <c r="K13" s="157">
        <v>14342</v>
      </c>
      <c r="L13" s="21"/>
      <c r="M13" s="21"/>
      <c r="N13" s="156" t="s">
        <v>358</v>
      </c>
      <c r="O13" s="157">
        <v>14353</v>
      </c>
      <c r="P13" s="21"/>
      <c r="Q13" s="21"/>
      <c r="R13" s="156" t="s">
        <v>358</v>
      </c>
      <c r="S13" s="157">
        <v>14477</v>
      </c>
      <c r="T13" s="21"/>
      <c r="U13" s="21"/>
      <c r="V13" s="158">
        <v>7.4999999999999997E-2</v>
      </c>
      <c r="W13" s="21"/>
      <c r="X13" s="158">
        <v>7.5999999999999998E-2</v>
      </c>
      <c r="Y13" s="21"/>
      <c r="Z13" s="154">
        <v>43313</v>
      </c>
    </row>
    <row r="14" spans="1:26">
      <c r="A14" s="12"/>
      <c r="B14" s="153"/>
      <c r="C14" s="21"/>
      <c r="D14" s="154"/>
      <c r="E14" s="21"/>
      <c r="F14" s="155"/>
      <c r="G14" s="21"/>
      <c r="H14" s="155"/>
      <c r="I14" s="21"/>
      <c r="J14" s="156"/>
      <c r="K14" s="157"/>
      <c r="L14" s="21"/>
      <c r="M14" s="21"/>
      <c r="N14" s="156"/>
      <c r="O14" s="157"/>
      <c r="P14" s="21"/>
      <c r="Q14" s="21"/>
      <c r="R14" s="156"/>
      <c r="S14" s="157"/>
      <c r="T14" s="21"/>
      <c r="U14" s="21"/>
      <c r="V14" s="158"/>
      <c r="W14" s="21"/>
      <c r="X14" s="158"/>
      <c r="Y14" s="21"/>
      <c r="Z14" s="154"/>
    </row>
    <row r="15" spans="1:26">
      <c r="A15" s="12"/>
      <c r="B15" s="148" t="s">
        <v>519</v>
      </c>
      <c r="C15" s="29"/>
      <c r="D15" s="29"/>
      <c r="E15" s="29"/>
      <c r="F15" s="29"/>
      <c r="G15" s="29"/>
      <c r="H15" s="29"/>
      <c r="I15" s="29"/>
      <c r="J15" s="35"/>
      <c r="K15" s="35"/>
      <c r="L15" s="35"/>
      <c r="M15" s="29"/>
      <c r="N15" s="35"/>
      <c r="O15" s="35"/>
      <c r="P15" s="35"/>
      <c r="Q15" s="29"/>
      <c r="R15" s="35"/>
      <c r="S15" s="35"/>
      <c r="T15" s="35"/>
      <c r="U15" s="29"/>
      <c r="V15" s="29"/>
      <c r="W15" s="29"/>
      <c r="X15" s="29"/>
      <c r="Y15" s="29"/>
      <c r="Z15" s="29"/>
    </row>
    <row r="16" spans="1:26">
      <c r="A16" s="12"/>
      <c r="B16" s="153" t="s">
        <v>520</v>
      </c>
      <c r="C16" s="21"/>
      <c r="D16" s="159">
        <v>40925</v>
      </c>
      <c r="E16" s="21"/>
      <c r="F16" s="155" t="s">
        <v>357</v>
      </c>
      <c r="G16" s="21"/>
      <c r="H16" s="155" t="s">
        <v>518</v>
      </c>
      <c r="I16" s="21"/>
      <c r="J16" s="157">
        <v>58566</v>
      </c>
      <c r="K16" s="157"/>
      <c r="L16" s="21"/>
      <c r="M16" s="21"/>
      <c r="N16" s="157">
        <v>58587</v>
      </c>
      <c r="O16" s="157"/>
      <c r="P16" s="21"/>
      <c r="Q16" s="21"/>
      <c r="R16" s="157">
        <v>58781</v>
      </c>
      <c r="S16" s="157"/>
      <c r="T16" s="21"/>
      <c r="U16" s="21"/>
      <c r="V16" s="158">
        <v>7.4999999999999997E-2</v>
      </c>
      <c r="W16" s="21"/>
      <c r="X16" s="158">
        <v>7.5999999999999998E-2</v>
      </c>
      <c r="Y16" s="21"/>
      <c r="Z16" s="154">
        <v>42767</v>
      </c>
    </row>
    <row r="17" spans="1:26">
      <c r="A17" s="12"/>
      <c r="B17" s="153"/>
      <c r="C17" s="21"/>
      <c r="D17" s="159"/>
      <c r="E17" s="21"/>
      <c r="F17" s="155"/>
      <c r="G17" s="21"/>
      <c r="H17" s="155"/>
      <c r="I17" s="21"/>
      <c r="J17" s="157"/>
      <c r="K17" s="157"/>
      <c r="L17" s="21"/>
      <c r="M17" s="21"/>
      <c r="N17" s="157"/>
      <c r="O17" s="157"/>
      <c r="P17" s="21"/>
      <c r="Q17" s="21"/>
      <c r="R17" s="157"/>
      <c r="S17" s="157"/>
      <c r="T17" s="21"/>
      <c r="U17" s="21"/>
      <c r="V17" s="158"/>
      <c r="W17" s="21"/>
      <c r="X17" s="158"/>
      <c r="Y17" s="21"/>
      <c r="Z17" s="154"/>
    </row>
    <row r="18" spans="1:26">
      <c r="A18" s="12"/>
      <c r="B18" s="160" t="s">
        <v>521</v>
      </c>
      <c r="C18" s="160"/>
      <c r="D18" s="160"/>
      <c r="E18" s="160"/>
      <c r="F18" s="160"/>
      <c r="G18" s="29"/>
      <c r="H18" s="29"/>
      <c r="I18" s="29"/>
      <c r="J18" s="35"/>
      <c r="K18" s="35"/>
      <c r="L18" s="35"/>
      <c r="M18" s="29"/>
      <c r="N18" s="35"/>
      <c r="O18" s="35"/>
      <c r="P18" s="35"/>
      <c r="Q18" s="29"/>
      <c r="R18" s="35"/>
      <c r="S18" s="35"/>
      <c r="T18" s="35"/>
      <c r="U18" s="29"/>
      <c r="V18" s="29"/>
      <c r="W18" s="29"/>
      <c r="X18" s="29"/>
      <c r="Y18" s="29"/>
      <c r="Z18" s="29"/>
    </row>
    <row r="19" spans="1:26">
      <c r="A19" s="12"/>
      <c r="B19" s="153" t="s">
        <v>522</v>
      </c>
      <c r="C19" s="21"/>
      <c r="D19" s="154">
        <v>40199</v>
      </c>
      <c r="E19" s="21"/>
      <c r="F19" s="155" t="s">
        <v>517</v>
      </c>
      <c r="G19" s="21"/>
      <c r="H19" s="155" t="s">
        <v>518</v>
      </c>
      <c r="I19" s="21"/>
      <c r="J19" s="161" t="s">
        <v>362</v>
      </c>
      <c r="K19" s="161"/>
      <c r="L19" s="21"/>
      <c r="M19" s="21"/>
      <c r="N19" s="161" t="s">
        <v>362</v>
      </c>
      <c r="O19" s="161"/>
      <c r="P19" s="21"/>
      <c r="Q19" s="21"/>
      <c r="R19" s="157">
        <v>20077</v>
      </c>
      <c r="S19" s="157"/>
      <c r="T19" s="21"/>
      <c r="U19" s="21"/>
      <c r="V19" s="162" t="s">
        <v>523</v>
      </c>
      <c r="W19" s="21"/>
      <c r="X19" s="162" t="s">
        <v>523</v>
      </c>
      <c r="Y19" s="21"/>
      <c r="Z19" s="162" t="s">
        <v>523</v>
      </c>
    </row>
    <row r="20" spans="1:26">
      <c r="A20" s="12"/>
      <c r="B20" s="153"/>
      <c r="C20" s="21"/>
      <c r="D20" s="154"/>
      <c r="E20" s="21"/>
      <c r="F20" s="155"/>
      <c r="G20" s="21"/>
      <c r="H20" s="155"/>
      <c r="I20" s="21"/>
      <c r="J20" s="161"/>
      <c r="K20" s="161"/>
      <c r="L20" s="21"/>
      <c r="M20" s="21"/>
      <c r="N20" s="161"/>
      <c r="O20" s="161"/>
      <c r="P20" s="21"/>
      <c r="Q20" s="21"/>
      <c r="R20" s="157"/>
      <c r="S20" s="157"/>
      <c r="T20" s="21"/>
      <c r="U20" s="21"/>
      <c r="V20" s="162"/>
      <c r="W20" s="21"/>
      <c r="X20" s="162"/>
      <c r="Y20" s="21"/>
      <c r="Z20" s="162"/>
    </row>
    <row r="21" spans="1:26">
      <c r="A21" s="12"/>
      <c r="B21" s="160" t="s">
        <v>524</v>
      </c>
      <c r="C21" s="160"/>
      <c r="D21" s="160"/>
      <c r="E21" s="160"/>
      <c r="F21" s="160"/>
      <c r="G21" s="29"/>
      <c r="H21" s="29"/>
      <c r="I21" s="29"/>
      <c r="J21" s="35"/>
      <c r="K21" s="35"/>
      <c r="L21" s="35"/>
      <c r="M21" s="29"/>
      <c r="N21" s="35"/>
      <c r="O21" s="35"/>
      <c r="P21" s="35"/>
      <c r="Q21" s="29"/>
      <c r="R21" s="35"/>
      <c r="S21" s="35"/>
      <c r="T21" s="35"/>
      <c r="U21" s="29"/>
      <c r="V21" s="29"/>
      <c r="W21" s="29"/>
      <c r="X21" s="29"/>
      <c r="Y21" s="29"/>
      <c r="Z21" s="29"/>
    </row>
    <row r="22" spans="1:26">
      <c r="A22" s="12"/>
      <c r="B22" s="153" t="s">
        <v>525</v>
      </c>
      <c r="C22" s="21"/>
      <c r="D22" s="154">
        <v>40203</v>
      </c>
      <c r="E22" s="21"/>
      <c r="F22" s="155" t="s">
        <v>357</v>
      </c>
      <c r="G22" s="21"/>
      <c r="H22" s="155" t="s">
        <v>518</v>
      </c>
      <c r="I22" s="21"/>
      <c r="J22" s="161" t="s">
        <v>362</v>
      </c>
      <c r="K22" s="161"/>
      <c r="L22" s="21"/>
      <c r="M22" s="21"/>
      <c r="N22" s="161" t="s">
        <v>362</v>
      </c>
      <c r="O22" s="161"/>
      <c r="P22" s="21"/>
      <c r="Q22" s="21"/>
      <c r="R22" s="157">
        <v>58820</v>
      </c>
      <c r="S22" s="157"/>
      <c r="T22" s="21"/>
      <c r="U22" s="21"/>
      <c r="V22" s="162" t="s">
        <v>526</v>
      </c>
      <c r="W22" s="21"/>
      <c r="X22" s="162" t="s">
        <v>526</v>
      </c>
      <c r="Y22" s="21"/>
      <c r="Z22" s="162" t="s">
        <v>526</v>
      </c>
    </row>
    <row r="23" spans="1:26">
      <c r="A23" s="12"/>
      <c r="B23" s="153"/>
      <c r="C23" s="21"/>
      <c r="D23" s="154"/>
      <c r="E23" s="21"/>
      <c r="F23" s="155"/>
      <c r="G23" s="21"/>
      <c r="H23" s="155"/>
      <c r="I23" s="21"/>
      <c r="J23" s="161"/>
      <c r="K23" s="161"/>
      <c r="L23" s="21"/>
      <c r="M23" s="21"/>
      <c r="N23" s="161"/>
      <c r="O23" s="161"/>
      <c r="P23" s="21"/>
      <c r="Q23" s="21"/>
      <c r="R23" s="157"/>
      <c r="S23" s="157"/>
      <c r="T23" s="21"/>
      <c r="U23" s="21"/>
      <c r="V23" s="162"/>
      <c r="W23" s="21"/>
      <c r="X23" s="162"/>
      <c r="Y23" s="21"/>
      <c r="Z23" s="162"/>
    </row>
    <row r="24" spans="1:26">
      <c r="A24" s="12"/>
      <c r="B24" s="160" t="s">
        <v>527</v>
      </c>
      <c r="C24" s="160"/>
      <c r="D24" s="160"/>
      <c r="E24" s="160"/>
      <c r="F24" s="160"/>
      <c r="G24" s="29"/>
      <c r="H24" s="29"/>
      <c r="I24" s="29"/>
      <c r="J24" s="35"/>
      <c r="K24" s="35"/>
      <c r="L24" s="35"/>
      <c r="M24" s="29"/>
      <c r="N24" s="35"/>
      <c r="O24" s="35"/>
      <c r="P24" s="35"/>
      <c r="Q24" s="29"/>
      <c r="R24" s="35"/>
      <c r="S24" s="35"/>
      <c r="T24" s="35"/>
      <c r="U24" s="29"/>
      <c r="V24" s="29"/>
      <c r="W24" s="29"/>
      <c r="X24" s="29"/>
      <c r="Y24" s="29"/>
      <c r="Z24" s="29"/>
    </row>
    <row r="25" spans="1:26">
      <c r="A25" s="12"/>
      <c r="B25" s="153" t="s">
        <v>528</v>
      </c>
      <c r="C25" s="21"/>
      <c r="D25" s="154">
        <v>40273</v>
      </c>
      <c r="E25" s="21"/>
      <c r="F25" s="155" t="s">
        <v>529</v>
      </c>
      <c r="G25" s="21"/>
      <c r="H25" s="155" t="s">
        <v>518</v>
      </c>
      <c r="I25" s="21"/>
      <c r="J25" s="161" t="s">
        <v>362</v>
      </c>
      <c r="K25" s="161"/>
      <c r="L25" s="21"/>
      <c r="M25" s="21"/>
      <c r="N25" s="161" t="s">
        <v>362</v>
      </c>
      <c r="O25" s="161"/>
      <c r="P25" s="21"/>
      <c r="Q25" s="21"/>
      <c r="R25" s="157">
        <v>32673</v>
      </c>
      <c r="S25" s="157"/>
      <c r="T25" s="21"/>
      <c r="U25" s="21"/>
      <c r="V25" s="162" t="s">
        <v>530</v>
      </c>
      <c r="W25" s="21"/>
      <c r="X25" s="162" t="s">
        <v>530</v>
      </c>
      <c r="Y25" s="21"/>
      <c r="Z25" s="162" t="s">
        <v>530</v>
      </c>
    </row>
    <row r="26" spans="1:26" ht="15.75" thickBot="1">
      <c r="A26" s="12"/>
      <c r="B26" s="153"/>
      <c r="C26" s="21"/>
      <c r="D26" s="154"/>
      <c r="E26" s="21"/>
      <c r="F26" s="155"/>
      <c r="G26" s="21"/>
      <c r="H26" s="155"/>
      <c r="I26" s="21"/>
      <c r="J26" s="163"/>
      <c r="K26" s="163"/>
      <c r="L26" s="56"/>
      <c r="M26" s="21"/>
      <c r="N26" s="163"/>
      <c r="O26" s="163"/>
      <c r="P26" s="56"/>
      <c r="Q26" s="21"/>
      <c r="R26" s="164"/>
      <c r="S26" s="164"/>
      <c r="T26" s="56"/>
      <c r="U26" s="21"/>
      <c r="V26" s="162"/>
      <c r="W26" s="21"/>
      <c r="X26" s="162"/>
      <c r="Y26" s="21"/>
      <c r="Z26" s="162"/>
    </row>
    <row r="27" spans="1:26">
      <c r="A27" s="12"/>
      <c r="B27" s="35"/>
      <c r="C27" s="35"/>
      <c r="D27" s="35"/>
      <c r="E27" s="35"/>
      <c r="F27" s="35"/>
      <c r="G27" s="35"/>
      <c r="H27" s="35"/>
      <c r="I27" s="35"/>
      <c r="J27" s="165" t="s">
        <v>358</v>
      </c>
      <c r="K27" s="168">
        <v>72908</v>
      </c>
      <c r="L27" s="43"/>
      <c r="M27" s="35"/>
      <c r="N27" s="165" t="s">
        <v>358</v>
      </c>
      <c r="O27" s="168">
        <v>72940</v>
      </c>
      <c r="P27" s="43"/>
      <c r="Q27" s="35"/>
      <c r="R27" s="165" t="s">
        <v>358</v>
      </c>
      <c r="S27" s="168">
        <v>184828</v>
      </c>
      <c r="T27" s="43"/>
      <c r="U27" s="35"/>
      <c r="V27" s="35"/>
      <c r="W27" s="35"/>
      <c r="X27" s="35"/>
      <c r="Y27" s="35"/>
      <c r="Z27" s="35"/>
    </row>
    <row r="28" spans="1:26" ht="15.75" thickBot="1">
      <c r="A28" s="12"/>
      <c r="B28" s="35"/>
      <c r="C28" s="35"/>
      <c r="D28" s="35"/>
      <c r="E28" s="35"/>
      <c r="F28" s="35"/>
      <c r="G28" s="35"/>
      <c r="H28" s="35"/>
      <c r="I28" s="35"/>
      <c r="J28" s="166"/>
      <c r="K28" s="169"/>
      <c r="L28" s="63"/>
      <c r="M28" s="35"/>
      <c r="N28" s="166"/>
      <c r="O28" s="169"/>
      <c r="P28" s="63"/>
      <c r="Q28" s="35"/>
      <c r="R28" s="166"/>
      <c r="S28" s="169"/>
      <c r="T28" s="63"/>
      <c r="U28" s="35"/>
      <c r="V28" s="35"/>
      <c r="W28" s="35"/>
      <c r="X28" s="35"/>
      <c r="Y28" s="35"/>
      <c r="Z28" s="35"/>
    </row>
    <row r="29" spans="1:26" ht="15.75" thickTop="1">
      <c r="A29" s="12"/>
      <c r="B29" s="26" t="s">
        <v>393</v>
      </c>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c r="A30" s="12"/>
      <c r="B30" s="116" t="s">
        <v>531</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row>
    <row r="31" spans="1:26">
      <c r="A31" s="12"/>
      <c r="B31" s="116" t="s">
        <v>532</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row>
    <row r="32" spans="1:26">
      <c r="A32" s="12"/>
      <c r="B32" s="116" t="s">
        <v>533</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row>
    <row r="33" spans="1:26">
      <c r="A33" s="12"/>
      <c r="B33" s="116" t="s">
        <v>534</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row>
    <row r="34" spans="1:26">
      <c r="A34" s="12"/>
      <c r="B34" s="116" t="s">
        <v>535</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row>
    <row r="35" spans="1:26">
      <c r="A35" s="12"/>
      <c r="B35" s="116" t="s">
        <v>536</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row>
    <row r="36" spans="1:26">
      <c r="A36" s="12"/>
      <c r="B36" s="116" t="s">
        <v>537</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row>
    <row r="37" spans="1:26">
      <c r="A37" s="12"/>
      <c r="B37" s="21" t="s">
        <v>538</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12"/>
      <c r="B38" s="18"/>
      <c r="C38" s="18"/>
      <c r="D38" s="18"/>
      <c r="E38" s="18"/>
    </row>
    <row r="39" spans="1:26">
      <c r="A39" s="12"/>
      <c r="B39" s="13"/>
      <c r="C39" s="13"/>
      <c r="D39" s="13"/>
      <c r="E39" s="13"/>
    </row>
    <row r="40" spans="1:26">
      <c r="A40" s="12"/>
      <c r="B40" s="118" t="s">
        <v>539</v>
      </c>
      <c r="C40" s="118" t="s">
        <v>358</v>
      </c>
      <c r="D40" s="122">
        <v>184828</v>
      </c>
      <c r="E40" s="35"/>
    </row>
    <row r="41" spans="1:26">
      <c r="A41" s="12"/>
      <c r="B41" s="118"/>
      <c r="C41" s="118"/>
      <c r="D41" s="122"/>
      <c r="E41" s="35"/>
    </row>
    <row r="42" spans="1:26" ht="23.25">
      <c r="A42" s="12"/>
      <c r="B42" s="170" t="s">
        <v>540</v>
      </c>
      <c r="C42" s="113" t="s">
        <v>541</v>
      </c>
      <c r="D42" s="113"/>
      <c r="E42" s="104" t="s">
        <v>360</v>
      </c>
    </row>
    <row r="43" spans="1:26">
      <c r="A43" s="12"/>
      <c r="B43" s="171" t="s">
        <v>542</v>
      </c>
      <c r="C43" s="123" t="s">
        <v>543</v>
      </c>
      <c r="D43" s="123"/>
      <c r="E43" s="30" t="s">
        <v>360</v>
      </c>
    </row>
    <row r="44" spans="1:26">
      <c r="A44" s="12"/>
      <c r="B44" s="172" t="s">
        <v>544</v>
      </c>
      <c r="C44" s="113">
        <v>104</v>
      </c>
      <c r="D44" s="113"/>
      <c r="E44" s="21"/>
    </row>
    <row r="45" spans="1:26" ht="15.75" thickBot="1">
      <c r="A45" s="12"/>
      <c r="B45" s="172"/>
      <c r="C45" s="119"/>
      <c r="D45" s="119"/>
      <c r="E45" s="56"/>
    </row>
    <row r="46" spans="1:26">
      <c r="A46" s="12"/>
      <c r="B46" s="118" t="s">
        <v>545</v>
      </c>
      <c r="C46" s="59" t="s">
        <v>358</v>
      </c>
      <c r="D46" s="61">
        <v>72940</v>
      </c>
      <c r="E46" s="43"/>
    </row>
    <row r="47" spans="1:26" ht="15.75" thickBot="1">
      <c r="A47" s="12"/>
      <c r="B47" s="118"/>
      <c r="C47" s="60"/>
      <c r="D47" s="62"/>
      <c r="E47" s="63"/>
    </row>
    <row r="48" spans="1:26" ht="15.75" thickTop="1">
      <c r="A48" s="12"/>
      <c r="B48" s="21" t="s">
        <v>546</v>
      </c>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c r="A49" s="12"/>
      <c r="B49" s="18"/>
      <c r="C49" s="18"/>
      <c r="D49" s="18"/>
      <c r="E49" s="18"/>
      <c r="F49" s="18"/>
      <c r="G49" s="18"/>
      <c r="H49" s="18"/>
      <c r="I49" s="18"/>
      <c r="J49" s="18"/>
      <c r="K49" s="18"/>
      <c r="L49" s="18"/>
      <c r="M49" s="18"/>
      <c r="N49" s="18"/>
    </row>
    <row r="50" spans="1:26">
      <c r="A50" s="12"/>
      <c r="B50" s="13"/>
      <c r="C50" s="13"/>
      <c r="D50" s="13"/>
      <c r="E50" s="13"/>
      <c r="F50" s="13"/>
      <c r="G50" s="13"/>
      <c r="H50" s="13"/>
      <c r="I50" s="13"/>
      <c r="J50" s="13"/>
      <c r="K50" s="13"/>
      <c r="L50" s="13"/>
      <c r="M50" s="13"/>
      <c r="N50" s="13"/>
    </row>
    <row r="51" spans="1:26" ht="15.75" thickBot="1">
      <c r="A51" s="12"/>
      <c r="B51" s="104"/>
      <c r="C51" s="11"/>
      <c r="D51" s="32" t="s">
        <v>467</v>
      </c>
      <c r="E51" s="32"/>
      <c r="F51" s="32"/>
      <c r="G51" s="32"/>
      <c r="H51" s="32"/>
      <c r="I51" s="32"/>
      <c r="J51" s="32"/>
      <c r="K51" s="32"/>
      <c r="L51" s="32"/>
      <c r="M51" s="32"/>
      <c r="N51" s="32"/>
    </row>
    <row r="52" spans="1:26" ht="15.75" thickBot="1">
      <c r="A52" s="12"/>
      <c r="B52" s="104"/>
      <c r="C52" s="11"/>
      <c r="D52" s="117">
        <v>2014</v>
      </c>
      <c r="E52" s="117"/>
      <c r="F52" s="117"/>
      <c r="G52" s="11"/>
      <c r="H52" s="117">
        <v>2013</v>
      </c>
      <c r="I52" s="117"/>
      <c r="J52" s="117"/>
      <c r="K52" s="11"/>
      <c r="L52" s="117">
        <v>2012</v>
      </c>
      <c r="M52" s="117"/>
      <c r="N52" s="117"/>
    </row>
    <row r="53" spans="1:26">
      <c r="A53" s="12"/>
      <c r="B53" s="118" t="s">
        <v>547</v>
      </c>
      <c r="C53" s="35"/>
      <c r="D53" s="59" t="s">
        <v>358</v>
      </c>
      <c r="E53" s="61">
        <v>7721</v>
      </c>
      <c r="F53" s="43"/>
      <c r="G53" s="35"/>
      <c r="H53" s="59" t="s">
        <v>358</v>
      </c>
      <c r="I53" s="61">
        <v>26850</v>
      </c>
      <c r="J53" s="43"/>
      <c r="K53" s="35"/>
      <c r="L53" s="59" t="s">
        <v>358</v>
      </c>
      <c r="M53" s="61">
        <v>31081</v>
      </c>
      <c r="N53" s="43"/>
    </row>
    <row r="54" spans="1:26">
      <c r="A54" s="12"/>
      <c r="B54" s="118"/>
      <c r="C54" s="35"/>
      <c r="D54" s="68"/>
      <c r="E54" s="69"/>
      <c r="F54" s="44"/>
      <c r="G54" s="35"/>
      <c r="H54" s="68"/>
      <c r="I54" s="69"/>
      <c r="J54" s="44"/>
      <c r="K54" s="35"/>
      <c r="L54" s="68"/>
      <c r="M54" s="69"/>
      <c r="N54" s="44"/>
    </row>
    <row r="55" spans="1:26">
      <c r="A55" s="12"/>
      <c r="B55" s="110" t="s">
        <v>548</v>
      </c>
      <c r="C55" s="21"/>
      <c r="D55" s="111">
        <v>4917</v>
      </c>
      <c r="E55" s="111"/>
      <c r="F55" s="21"/>
      <c r="G55" s="21"/>
      <c r="H55" s="113" t="s">
        <v>362</v>
      </c>
      <c r="I55" s="113"/>
      <c r="J55" s="21"/>
      <c r="K55" s="21"/>
      <c r="L55" s="113" t="s">
        <v>362</v>
      </c>
      <c r="M55" s="113"/>
      <c r="N55" s="21"/>
    </row>
    <row r="56" spans="1:26">
      <c r="A56" s="12"/>
      <c r="B56" s="110"/>
      <c r="C56" s="21"/>
      <c r="D56" s="111"/>
      <c r="E56" s="111"/>
      <c r="F56" s="21"/>
      <c r="G56" s="21"/>
      <c r="H56" s="113"/>
      <c r="I56" s="113"/>
      <c r="J56" s="21"/>
      <c r="K56" s="21"/>
      <c r="L56" s="113"/>
      <c r="M56" s="113"/>
      <c r="N56" s="21"/>
    </row>
    <row r="57" spans="1:26">
      <c r="A57" s="12"/>
      <c r="B57" s="118" t="s">
        <v>549</v>
      </c>
      <c r="C57" s="35"/>
      <c r="D57" s="123" t="s">
        <v>362</v>
      </c>
      <c r="E57" s="123"/>
      <c r="F57" s="35"/>
      <c r="G57" s="35"/>
      <c r="H57" s="122">
        <v>4075</v>
      </c>
      <c r="I57" s="122"/>
      <c r="J57" s="35"/>
      <c r="K57" s="35"/>
      <c r="L57" s="122">
        <v>6620</v>
      </c>
      <c r="M57" s="122"/>
      <c r="N57" s="35"/>
    </row>
    <row r="58" spans="1:26">
      <c r="A58" s="12"/>
      <c r="B58" s="118"/>
      <c r="C58" s="35"/>
      <c r="D58" s="123"/>
      <c r="E58" s="123"/>
      <c r="F58" s="35"/>
      <c r="G58" s="35"/>
      <c r="H58" s="122"/>
      <c r="I58" s="122"/>
      <c r="J58" s="35"/>
      <c r="K58" s="35"/>
      <c r="L58" s="122"/>
      <c r="M58" s="122"/>
      <c r="N58" s="35"/>
    </row>
    <row r="59" spans="1:26">
      <c r="A59" s="12"/>
      <c r="B59" s="110" t="s">
        <v>550</v>
      </c>
      <c r="C59" s="21"/>
      <c r="D59" s="113">
        <v>104</v>
      </c>
      <c r="E59" s="113"/>
      <c r="F59" s="21"/>
      <c r="G59" s="21"/>
      <c r="H59" s="113" t="s">
        <v>551</v>
      </c>
      <c r="I59" s="113"/>
      <c r="J59" s="110" t="s">
        <v>360</v>
      </c>
      <c r="K59" s="21"/>
      <c r="L59" s="113" t="s">
        <v>552</v>
      </c>
      <c r="M59" s="113"/>
      <c r="N59" s="110" t="s">
        <v>360</v>
      </c>
    </row>
    <row r="60" spans="1:26" ht="15.75" thickBot="1">
      <c r="A60" s="12"/>
      <c r="B60" s="110"/>
      <c r="C60" s="21"/>
      <c r="D60" s="119"/>
      <c r="E60" s="119"/>
      <c r="F60" s="56"/>
      <c r="G60" s="21"/>
      <c r="H60" s="119"/>
      <c r="I60" s="119"/>
      <c r="J60" s="120"/>
      <c r="K60" s="21"/>
      <c r="L60" s="119"/>
      <c r="M60" s="119"/>
      <c r="N60" s="120"/>
    </row>
    <row r="61" spans="1:26">
      <c r="A61" s="12"/>
      <c r="B61" s="118" t="s">
        <v>84</v>
      </c>
      <c r="C61" s="35"/>
      <c r="D61" s="59" t="s">
        <v>358</v>
      </c>
      <c r="E61" s="61">
        <v>12742</v>
      </c>
      <c r="F61" s="43"/>
      <c r="G61" s="35"/>
      <c r="H61" s="59" t="s">
        <v>358</v>
      </c>
      <c r="I61" s="61">
        <v>30439</v>
      </c>
      <c r="J61" s="43"/>
      <c r="K61" s="35"/>
      <c r="L61" s="59" t="s">
        <v>358</v>
      </c>
      <c r="M61" s="61">
        <v>37144</v>
      </c>
      <c r="N61" s="43"/>
    </row>
    <row r="62" spans="1:26" ht="15.75" thickBot="1">
      <c r="A62" s="12"/>
      <c r="B62" s="118"/>
      <c r="C62" s="35"/>
      <c r="D62" s="60"/>
      <c r="E62" s="62"/>
      <c r="F62" s="63"/>
      <c r="G62" s="35"/>
      <c r="H62" s="60"/>
      <c r="I62" s="62"/>
      <c r="J62" s="63"/>
      <c r="K62" s="35"/>
      <c r="L62" s="60"/>
      <c r="M62" s="62"/>
      <c r="N62" s="63"/>
    </row>
    <row r="63" spans="1:26" ht="15.75" thickTop="1">
      <c r="A63" s="12"/>
      <c r="B63" s="21" t="s">
        <v>553</v>
      </c>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c r="A64" s="12"/>
      <c r="B64" s="21" t="s">
        <v>554</v>
      </c>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18">
      <c r="A65" s="12"/>
      <c r="B65" s="18"/>
      <c r="C65" s="18"/>
      <c r="D65" s="18"/>
      <c r="E65" s="18"/>
      <c r="F65" s="18"/>
      <c r="G65" s="18"/>
      <c r="H65" s="18"/>
      <c r="I65" s="18"/>
      <c r="J65" s="18"/>
      <c r="K65" s="18"/>
      <c r="L65" s="18"/>
      <c r="M65" s="18"/>
      <c r="N65" s="18"/>
      <c r="O65" s="18"/>
      <c r="P65" s="18"/>
      <c r="Q65" s="18"/>
      <c r="R65" s="18"/>
    </row>
    <row r="66" spans="1:18">
      <c r="A66" s="12"/>
      <c r="B66" s="13"/>
      <c r="C66" s="13"/>
      <c r="D66" s="13"/>
      <c r="E66" s="13"/>
      <c r="F66" s="13"/>
      <c r="G66" s="13"/>
      <c r="H66" s="13"/>
      <c r="I66" s="13"/>
      <c r="J66" s="13"/>
      <c r="K66" s="13"/>
      <c r="L66" s="13"/>
      <c r="M66" s="13"/>
      <c r="N66" s="13"/>
      <c r="O66" s="13"/>
      <c r="P66" s="13"/>
      <c r="Q66" s="13"/>
      <c r="R66" s="13"/>
    </row>
    <row r="67" spans="1:18" ht="15.75" thickBot="1">
      <c r="A67" s="12"/>
      <c r="B67" s="11"/>
      <c r="C67" s="11"/>
      <c r="D67" s="85" t="s">
        <v>555</v>
      </c>
      <c r="E67" s="85"/>
      <c r="F67" s="85"/>
      <c r="G67" s="85"/>
      <c r="H67" s="85"/>
      <c r="I67" s="85"/>
      <c r="J67" s="85"/>
      <c r="K67" s="11"/>
      <c r="L67" s="85" t="s">
        <v>556</v>
      </c>
      <c r="M67" s="85"/>
      <c r="N67" s="85"/>
      <c r="O67" s="85"/>
      <c r="P67" s="85"/>
      <c r="Q67" s="85"/>
      <c r="R67" s="85"/>
    </row>
    <row r="68" spans="1:18">
      <c r="A68" s="12"/>
      <c r="B68" s="75"/>
      <c r="C68" s="21"/>
      <c r="D68" s="173" t="s">
        <v>557</v>
      </c>
      <c r="E68" s="173"/>
      <c r="F68" s="173"/>
      <c r="G68" s="100"/>
      <c r="H68" s="173" t="s">
        <v>559</v>
      </c>
      <c r="I68" s="173"/>
      <c r="J68" s="173"/>
      <c r="K68" s="21"/>
      <c r="L68" s="173" t="s">
        <v>557</v>
      </c>
      <c r="M68" s="173"/>
      <c r="N68" s="173"/>
      <c r="O68" s="100"/>
      <c r="P68" s="173" t="s">
        <v>559</v>
      </c>
      <c r="Q68" s="173"/>
      <c r="R68" s="173"/>
    </row>
    <row r="69" spans="1:18" ht="15.75" thickBot="1">
      <c r="A69" s="12"/>
      <c r="B69" s="75"/>
      <c r="C69" s="21"/>
      <c r="D69" s="85" t="s">
        <v>558</v>
      </c>
      <c r="E69" s="85"/>
      <c r="F69" s="85"/>
      <c r="G69" s="21"/>
      <c r="H69" s="85"/>
      <c r="I69" s="85"/>
      <c r="J69" s="85"/>
      <c r="K69" s="21"/>
      <c r="L69" s="85" t="s">
        <v>558</v>
      </c>
      <c r="M69" s="85"/>
      <c r="N69" s="85"/>
      <c r="O69" s="21"/>
      <c r="P69" s="85"/>
      <c r="Q69" s="85"/>
      <c r="R69" s="85"/>
    </row>
    <row r="70" spans="1:18">
      <c r="A70" s="12"/>
      <c r="B70" s="88">
        <v>2015</v>
      </c>
      <c r="C70" s="35"/>
      <c r="D70" s="78" t="s">
        <v>358</v>
      </c>
      <c r="E70" s="89" t="s">
        <v>362</v>
      </c>
      <c r="F70" s="43"/>
      <c r="G70" s="35"/>
      <c r="H70" s="78" t="s">
        <v>358</v>
      </c>
      <c r="I70" s="89" t="s">
        <v>362</v>
      </c>
      <c r="J70" s="43"/>
      <c r="K70" s="35"/>
      <c r="L70" s="78" t="s">
        <v>358</v>
      </c>
      <c r="M70" s="89" t="s">
        <v>362</v>
      </c>
      <c r="N70" s="43"/>
      <c r="O70" s="35"/>
      <c r="P70" s="78" t="s">
        <v>358</v>
      </c>
      <c r="Q70" s="89" t="s">
        <v>362</v>
      </c>
      <c r="R70" s="43"/>
    </row>
    <row r="71" spans="1:18">
      <c r="A71" s="12"/>
      <c r="B71" s="88"/>
      <c r="C71" s="35"/>
      <c r="D71" s="174"/>
      <c r="E71" s="175"/>
      <c r="F71" s="44"/>
      <c r="G71" s="35"/>
      <c r="H71" s="174"/>
      <c r="I71" s="175"/>
      <c r="J71" s="44"/>
      <c r="K71" s="35"/>
      <c r="L71" s="174"/>
      <c r="M71" s="175"/>
      <c r="N71" s="44"/>
      <c r="O71" s="35"/>
      <c r="P71" s="174"/>
      <c r="Q71" s="175"/>
      <c r="R71" s="44"/>
    </row>
    <row r="72" spans="1:18">
      <c r="A72" s="12"/>
      <c r="B72" s="91">
        <v>2016</v>
      </c>
      <c r="C72" s="21"/>
      <c r="D72" s="91" t="s">
        <v>362</v>
      </c>
      <c r="E72" s="91"/>
      <c r="F72" s="21"/>
      <c r="G72" s="21"/>
      <c r="H72" s="91" t="s">
        <v>362</v>
      </c>
      <c r="I72" s="91"/>
      <c r="J72" s="21"/>
      <c r="K72" s="21"/>
      <c r="L72" s="91" t="s">
        <v>362</v>
      </c>
      <c r="M72" s="91"/>
      <c r="N72" s="21"/>
      <c r="O72" s="21"/>
      <c r="P72" s="91" t="s">
        <v>362</v>
      </c>
      <c r="Q72" s="91"/>
      <c r="R72" s="21"/>
    </row>
    <row r="73" spans="1:18">
      <c r="A73" s="12"/>
      <c r="B73" s="91"/>
      <c r="C73" s="21"/>
      <c r="D73" s="91"/>
      <c r="E73" s="91"/>
      <c r="F73" s="21"/>
      <c r="G73" s="21"/>
      <c r="H73" s="91"/>
      <c r="I73" s="91"/>
      <c r="J73" s="21"/>
      <c r="K73" s="21"/>
      <c r="L73" s="91"/>
      <c r="M73" s="91"/>
      <c r="N73" s="21"/>
      <c r="O73" s="21"/>
      <c r="P73" s="91"/>
      <c r="Q73" s="91"/>
      <c r="R73" s="21"/>
    </row>
    <row r="74" spans="1:18">
      <c r="A74" s="12"/>
      <c r="B74" s="88">
        <v>2017</v>
      </c>
      <c r="C74" s="35"/>
      <c r="D74" s="74">
        <v>58566</v>
      </c>
      <c r="E74" s="74"/>
      <c r="F74" s="35"/>
      <c r="G74" s="35"/>
      <c r="H74" s="74">
        <v>58587</v>
      </c>
      <c r="I74" s="74"/>
      <c r="J74" s="35"/>
      <c r="K74" s="35"/>
      <c r="L74" s="88" t="s">
        <v>362</v>
      </c>
      <c r="M74" s="88"/>
      <c r="N74" s="35"/>
      <c r="O74" s="35"/>
      <c r="P74" s="88" t="s">
        <v>362</v>
      </c>
      <c r="Q74" s="88"/>
      <c r="R74" s="35"/>
    </row>
    <row r="75" spans="1:18">
      <c r="A75" s="12"/>
      <c r="B75" s="88"/>
      <c r="C75" s="35"/>
      <c r="D75" s="74"/>
      <c r="E75" s="74"/>
      <c r="F75" s="35"/>
      <c r="G75" s="35"/>
      <c r="H75" s="74"/>
      <c r="I75" s="74"/>
      <c r="J75" s="35"/>
      <c r="K75" s="35"/>
      <c r="L75" s="88"/>
      <c r="M75" s="88"/>
      <c r="N75" s="35"/>
      <c r="O75" s="35"/>
      <c r="P75" s="88"/>
      <c r="Q75" s="88"/>
      <c r="R75" s="35"/>
    </row>
    <row r="76" spans="1:18">
      <c r="A76" s="12"/>
      <c r="B76" s="91">
        <v>2018</v>
      </c>
      <c r="C76" s="21"/>
      <c r="D76" s="76">
        <v>14342</v>
      </c>
      <c r="E76" s="76"/>
      <c r="F76" s="21"/>
      <c r="G76" s="21"/>
      <c r="H76" s="76">
        <v>14353</v>
      </c>
      <c r="I76" s="76"/>
      <c r="J76" s="21"/>
      <c r="K76" s="21"/>
      <c r="L76" s="76">
        <v>72908</v>
      </c>
      <c r="M76" s="76"/>
      <c r="N76" s="21"/>
      <c r="O76" s="21"/>
      <c r="P76" s="76">
        <v>72940</v>
      </c>
      <c r="Q76" s="76"/>
      <c r="R76" s="21"/>
    </row>
    <row r="77" spans="1:18">
      <c r="A77" s="12"/>
      <c r="B77" s="91"/>
      <c r="C77" s="21"/>
      <c r="D77" s="76"/>
      <c r="E77" s="76"/>
      <c r="F77" s="21"/>
      <c r="G77" s="21"/>
      <c r="H77" s="76"/>
      <c r="I77" s="76"/>
      <c r="J77" s="21"/>
      <c r="K77" s="21"/>
      <c r="L77" s="76"/>
      <c r="M77" s="76"/>
      <c r="N77" s="21"/>
      <c r="O77" s="21"/>
      <c r="P77" s="76"/>
      <c r="Q77" s="76"/>
      <c r="R77" s="21"/>
    </row>
    <row r="78" spans="1:18">
      <c r="A78" s="12"/>
      <c r="B78" s="88">
        <v>2019</v>
      </c>
      <c r="C78" s="35"/>
      <c r="D78" s="88" t="s">
        <v>362</v>
      </c>
      <c r="E78" s="88"/>
      <c r="F78" s="35"/>
      <c r="G78" s="35"/>
      <c r="H78" s="88" t="s">
        <v>362</v>
      </c>
      <c r="I78" s="88"/>
      <c r="J78" s="35"/>
      <c r="K78" s="35"/>
      <c r="L78" s="88" t="s">
        <v>362</v>
      </c>
      <c r="M78" s="88"/>
      <c r="N78" s="35"/>
      <c r="O78" s="35"/>
      <c r="P78" s="88" t="s">
        <v>362</v>
      </c>
      <c r="Q78" s="88"/>
      <c r="R78" s="35"/>
    </row>
    <row r="79" spans="1:18">
      <c r="A79" s="12"/>
      <c r="B79" s="88"/>
      <c r="C79" s="35"/>
      <c r="D79" s="88"/>
      <c r="E79" s="88"/>
      <c r="F79" s="35"/>
      <c r="G79" s="35"/>
      <c r="H79" s="88"/>
      <c r="I79" s="88"/>
      <c r="J79" s="35"/>
      <c r="K79" s="35"/>
      <c r="L79" s="88"/>
      <c r="M79" s="88"/>
      <c r="N79" s="35"/>
      <c r="O79" s="35"/>
      <c r="P79" s="88"/>
      <c r="Q79" s="88"/>
      <c r="R79" s="35"/>
    </row>
    <row r="80" spans="1:18">
      <c r="A80" s="12"/>
      <c r="B80" s="75" t="s">
        <v>416</v>
      </c>
      <c r="C80" s="21"/>
      <c r="D80" s="91" t="s">
        <v>362</v>
      </c>
      <c r="E80" s="91"/>
      <c r="F80" s="21"/>
      <c r="G80" s="21"/>
      <c r="H80" s="91" t="s">
        <v>362</v>
      </c>
      <c r="I80" s="91"/>
      <c r="J80" s="21"/>
      <c r="K80" s="21"/>
      <c r="L80" s="91" t="s">
        <v>362</v>
      </c>
      <c r="M80" s="91"/>
      <c r="N80" s="21"/>
      <c r="O80" s="21"/>
      <c r="P80" s="91" t="s">
        <v>362</v>
      </c>
      <c r="Q80" s="91"/>
      <c r="R80" s="21"/>
    </row>
    <row r="81" spans="1:26" ht="15.75" thickBot="1">
      <c r="A81" s="12"/>
      <c r="B81" s="75"/>
      <c r="C81" s="21"/>
      <c r="D81" s="176"/>
      <c r="E81" s="176"/>
      <c r="F81" s="56"/>
      <c r="G81" s="21"/>
      <c r="H81" s="176"/>
      <c r="I81" s="176"/>
      <c r="J81" s="56"/>
      <c r="K81" s="21"/>
      <c r="L81" s="176"/>
      <c r="M81" s="176"/>
      <c r="N81" s="56"/>
      <c r="O81" s="21"/>
      <c r="P81" s="176"/>
      <c r="Q81" s="176"/>
      <c r="R81" s="56"/>
    </row>
    <row r="82" spans="1:26">
      <c r="A82" s="12"/>
      <c r="B82" s="35"/>
      <c r="C82" s="35"/>
      <c r="D82" s="78" t="s">
        <v>358</v>
      </c>
      <c r="E82" s="80">
        <v>72908</v>
      </c>
      <c r="F82" s="43"/>
      <c r="G82" s="35"/>
      <c r="H82" s="78" t="s">
        <v>358</v>
      </c>
      <c r="I82" s="80">
        <v>72940</v>
      </c>
      <c r="J82" s="43"/>
      <c r="K82" s="35"/>
      <c r="L82" s="78" t="s">
        <v>358</v>
      </c>
      <c r="M82" s="80">
        <v>72908</v>
      </c>
      <c r="N82" s="43"/>
      <c r="O82" s="35"/>
      <c r="P82" s="78" t="s">
        <v>358</v>
      </c>
      <c r="Q82" s="80">
        <v>72940</v>
      </c>
      <c r="R82" s="43"/>
    </row>
    <row r="83" spans="1:26" ht="15.75" thickBot="1">
      <c r="A83" s="12"/>
      <c r="B83" s="35"/>
      <c r="C83" s="35"/>
      <c r="D83" s="79"/>
      <c r="E83" s="81"/>
      <c r="F83" s="63"/>
      <c r="G83" s="35"/>
      <c r="H83" s="79"/>
      <c r="I83" s="81"/>
      <c r="J83" s="63"/>
      <c r="K83" s="35"/>
      <c r="L83" s="79"/>
      <c r="M83" s="81"/>
      <c r="N83" s="63"/>
      <c r="O83" s="35"/>
      <c r="P83" s="79"/>
      <c r="Q83" s="81"/>
      <c r="R83" s="63"/>
    </row>
    <row r="84" spans="1:26" ht="15.75" thickTop="1">
      <c r="A84" s="12"/>
      <c r="B84" s="26" t="s">
        <v>393</v>
      </c>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c r="A85" s="12"/>
      <c r="B85" s="116" t="s">
        <v>560</v>
      </c>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row>
  </sheetData>
  <mergeCells count="394">
    <mergeCell ref="B84:Z84"/>
    <mergeCell ref="B85:Z85"/>
    <mergeCell ref="B34:Z34"/>
    <mergeCell ref="B35:Z35"/>
    <mergeCell ref="B36:Z36"/>
    <mergeCell ref="B37:Z37"/>
    <mergeCell ref="B48:Z48"/>
    <mergeCell ref="B63:Z63"/>
    <mergeCell ref="Q82:Q83"/>
    <mergeCell ref="R82:R83"/>
    <mergeCell ref="A1:A2"/>
    <mergeCell ref="B1:Z1"/>
    <mergeCell ref="B2:Z2"/>
    <mergeCell ref="B3:Z3"/>
    <mergeCell ref="A4:A85"/>
    <mergeCell ref="B4:Z4"/>
    <mergeCell ref="B5:Z5"/>
    <mergeCell ref="B29:Z29"/>
    <mergeCell ref="K82:K83"/>
    <mergeCell ref="L82:L83"/>
    <mergeCell ref="M82:M83"/>
    <mergeCell ref="N82:N83"/>
    <mergeCell ref="O82:O83"/>
    <mergeCell ref="P82:P83"/>
    <mergeCell ref="R80:R81"/>
    <mergeCell ref="B82:B83"/>
    <mergeCell ref="C82:C83"/>
    <mergeCell ref="D82:D83"/>
    <mergeCell ref="E82:E83"/>
    <mergeCell ref="F82:F83"/>
    <mergeCell ref="G82:G83"/>
    <mergeCell ref="H82:H83"/>
    <mergeCell ref="I82:I83"/>
    <mergeCell ref="J82:J83"/>
    <mergeCell ref="J80:J81"/>
    <mergeCell ref="K80:K81"/>
    <mergeCell ref="L80:M81"/>
    <mergeCell ref="N80:N81"/>
    <mergeCell ref="O80:O81"/>
    <mergeCell ref="P80:Q81"/>
    <mergeCell ref="N78:N79"/>
    <mergeCell ref="O78:O79"/>
    <mergeCell ref="P78:Q79"/>
    <mergeCell ref="R78:R79"/>
    <mergeCell ref="B80:B81"/>
    <mergeCell ref="C80:C81"/>
    <mergeCell ref="D80:E81"/>
    <mergeCell ref="F80:F81"/>
    <mergeCell ref="G80:G81"/>
    <mergeCell ref="H80:I81"/>
    <mergeCell ref="R76:R77"/>
    <mergeCell ref="B78:B79"/>
    <mergeCell ref="C78:C79"/>
    <mergeCell ref="D78:E79"/>
    <mergeCell ref="F78:F79"/>
    <mergeCell ref="G78:G79"/>
    <mergeCell ref="H78:I79"/>
    <mergeCell ref="J78:J79"/>
    <mergeCell ref="K78:K79"/>
    <mergeCell ref="L78:M79"/>
    <mergeCell ref="J76:J77"/>
    <mergeCell ref="K76:K77"/>
    <mergeCell ref="L76:M77"/>
    <mergeCell ref="N76:N77"/>
    <mergeCell ref="O76:O77"/>
    <mergeCell ref="P76:Q77"/>
    <mergeCell ref="N74:N75"/>
    <mergeCell ref="O74:O75"/>
    <mergeCell ref="P74:Q75"/>
    <mergeCell ref="R74:R75"/>
    <mergeCell ref="B76:B77"/>
    <mergeCell ref="C76:C77"/>
    <mergeCell ref="D76:E77"/>
    <mergeCell ref="F76:F77"/>
    <mergeCell ref="G76:G77"/>
    <mergeCell ref="H76:I77"/>
    <mergeCell ref="R72:R73"/>
    <mergeCell ref="B74:B75"/>
    <mergeCell ref="C74:C75"/>
    <mergeCell ref="D74:E75"/>
    <mergeCell ref="F74:F75"/>
    <mergeCell ref="G74:G75"/>
    <mergeCell ref="H74:I75"/>
    <mergeCell ref="J74:J75"/>
    <mergeCell ref="K74:K75"/>
    <mergeCell ref="L74:M75"/>
    <mergeCell ref="J72:J73"/>
    <mergeCell ref="K72:K73"/>
    <mergeCell ref="L72:M73"/>
    <mergeCell ref="N72:N73"/>
    <mergeCell ref="O72:O73"/>
    <mergeCell ref="P72:Q73"/>
    <mergeCell ref="O70:O71"/>
    <mergeCell ref="P70:P71"/>
    <mergeCell ref="Q70:Q71"/>
    <mergeCell ref="R70:R71"/>
    <mergeCell ref="B72:B73"/>
    <mergeCell ref="C72:C73"/>
    <mergeCell ref="D72:E73"/>
    <mergeCell ref="F72:F73"/>
    <mergeCell ref="G72:G73"/>
    <mergeCell ref="H72:I73"/>
    <mergeCell ref="I70:I71"/>
    <mergeCell ref="J70:J71"/>
    <mergeCell ref="K70:K71"/>
    <mergeCell ref="L70:L71"/>
    <mergeCell ref="M70:M71"/>
    <mergeCell ref="N70:N71"/>
    <mergeCell ref="L69:N69"/>
    <mergeCell ref="O68:O69"/>
    <mergeCell ref="P68:R69"/>
    <mergeCell ref="B70:B71"/>
    <mergeCell ref="C70:C71"/>
    <mergeCell ref="D70:D71"/>
    <mergeCell ref="E70:E71"/>
    <mergeCell ref="F70:F71"/>
    <mergeCell ref="G70:G71"/>
    <mergeCell ref="H70:H71"/>
    <mergeCell ref="D67:J67"/>
    <mergeCell ref="L67:R67"/>
    <mergeCell ref="B68:B69"/>
    <mergeCell ref="C68:C69"/>
    <mergeCell ref="D68:F68"/>
    <mergeCell ref="D69:F69"/>
    <mergeCell ref="G68:G69"/>
    <mergeCell ref="H68:J69"/>
    <mergeCell ref="K68:K69"/>
    <mergeCell ref="L68:N68"/>
    <mergeCell ref="J61:J62"/>
    <mergeCell ref="K61:K62"/>
    <mergeCell ref="L61:L62"/>
    <mergeCell ref="M61:M62"/>
    <mergeCell ref="N61:N62"/>
    <mergeCell ref="B65:R65"/>
    <mergeCell ref="B64:Z64"/>
    <mergeCell ref="L59:M60"/>
    <mergeCell ref="N59:N60"/>
    <mergeCell ref="B61:B62"/>
    <mergeCell ref="C61:C62"/>
    <mergeCell ref="D61:D62"/>
    <mergeCell ref="E61:E62"/>
    <mergeCell ref="F61:F62"/>
    <mergeCell ref="G61:G62"/>
    <mergeCell ref="H61:H62"/>
    <mergeCell ref="I61:I62"/>
    <mergeCell ref="L57:M58"/>
    <mergeCell ref="N57:N58"/>
    <mergeCell ref="B59:B60"/>
    <mergeCell ref="C59:C60"/>
    <mergeCell ref="D59:E60"/>
    <mergeCell ref="F59:F60"/>
    <mergeCell ref="G59:G60"/>
    <mergeCell ref="H59:I60"/>
    <mergeCell ref="J59:J60"/>
    <mergeCell ref="K59:K60"/>
    <mergeCell ref="L55:M56"/>
    <mergeCell ref="N55:N56"/>
    <mergeCell ref="B57:B58"/>
    <mergeCell ref="C57:C58"/>
    <mergeCell ref="D57:E58"/>
    <mergeCell ref="F57:F58"/>
    <mergeCell ref="G57:G58"/>
    <mergeCell ref="H57:I58"/>
    <mergeCell ref="J57:J58"/>
    <mergeCell ref="K57:K58"/>
    <mergeCell ref="M53:M54"/>
    <mergeCell ref="N53:N54"/>
    <mergeCell ref="B55:B56"/>
    <mergeCell ref="C55:C56"/>
    <mergeCell ref="D55:E56"/>
    <mergeCell ref="F55:F56"/>
    <mergeCell ref="G55:G56"/>
    <mergeCell ref="H55:I56"/>
    <mergeCell ref="J55:J56"/>
    <mergeCell ref="K55:K56"/>
    <mergeCell ref="G53:G54"/>
    <mergeCell ref="H53:H54"/>
    <mergeCell ref="I53:I54"/>
    <mergeCell ref="J53:J54"/>
    <mergeCell ref="K53:K54"/>
    <mergeCell ref="L53:L54"/>
    <mergeCell ref="B49:N49"/>
    <mergeCell ref="D51:N51"/>
    <mergeCell ref="D52:F52"/>
    <mergeCell ref="H52:J52"/>
    <mergeCell ref="L52:N52"/>
    <mergeCell ref="B53:B54"/>
    <mergeCell ref="C53:C54"/>
    <mergeCell ref="D53:D54"/>
    <mergeCell ref="E53:E54"/>
    <mergeCell ref="F53:F54"/>
    <mergeCell ref="C42:D42"/>
    <mergeCell ref="C43:D43"/>
    <mergeCell ref="B44:B45"/>
    <mergeCell ref="C44:D45"/>
    <mergeCell ref="E44:E45"/>
    <mergeCell ref="B46:B47"/>
    <mergeCell ref="C46:C47"/>
    <mergeCell ref="D46:D47"/>
    <mergeCell ref="E46:E47"/>
    <mergeCell ref="Z27:Z28"/>
    <mergeCell ref="B38:E38"/>
    <mergeCell ref="B40:B41"/>
    <mergeCell ref="C40:C41"/>
    <mergeCell ref="D40:D41"/>
    <mergeCell ref="E40:E41"/>
    <mergeCell ref="B30:Z30"/>
    <mergeCell ref="B31:Z31"/>
    <mergeCell ref="B32:Z32"/>
    <mergeCell ref="B33:Z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W25:W26"/>
    <mergeCell ref="X25:X26"/>
    <mergeCell ref="Y25:Y26"/>
    <mergeCell ref="Z25:Z26"/>
    <mergeCell ref="B27:B28"/>
    <mergeCell ref="C27:C28"/>
    <mergeCell ref="D27:D28"/>
    <mergeCell ref="E27:E28"/>
    <mergeCell ref="F27:F28"/>
    <mergeCell ref="G27:G28"/>
    <mergeCell ref="P25:P26"/>
    <mergeCell ref="Q25:Q26"/>
    <mergeCell ref="R25:S26"/>
    <mergeCell ref="T25:T26"/>
    <mergeCell ref="U25:U26"/>
    <mergeCell ref="V25:V26"/>
    <mergeCell ref="H25:H26"/>
    <mergeCell ref="I25:I26"/>
    <mergeCell ref="J25:K26"/>
    <mergeCell ref="L25:L26"/>
    <mergeCell ref="M25:M26"/>
    <mergeCell ref="N25:O26"/>
    <mergeCell ref="B25:B26"/>
    <mergeCell ref="C25:C26"/>
    <mergeCell ref="D25:D26"/>
    <mergeCell ref="E25:E26"/>
    <mergeCell ref="F25:F26"/>
    <mergeCell ref="G25:G26"/>
    <mergeCell ref="W22:W23"/>
    <mergeCell ref="X22:X23"/>
    <mergeCell ref="Y22:Y23"/>
    <mergeCell ref="Z22:Z23"/>
    <mergeCell ref="B24:F24"/>
    <mergeCell ref="J24:L24"/>
    <mergeCell ref="N24:P24"/>
    <mergeCell ref="R24:T24"/>
    <mergeCell ref="P22:P23"/>
    <mergeCell ref="Q22:Q23"/>
    <mergeCell ref="R22:S23"/>
    <mergeCell ref="T22:T23"/>
    <mergeCell ref="U22:U23"/>
    <mergeCell ref="V22:V23"/>
    <mergeCell ref="H22:H23"/>
    <mergeCell ref="I22:I23"/>
    <mergeCell ref="J22:K23"/>
    <mergeCell ref="L22:L23"/>
    <mergeCell ref="M22:M23"/>
    <mergeCell ref="N22:O23"/>
    <mergeCell ref="B22:B23"/>
    <mergeCell ref="C22:C23"/>
    <mergeCell ref="D22:D23"/>
    <mergeCell ref="E22:E23"/>
    <mergeCell ref="F22:F23"/>
    <mergeCell ref="G22:G23"/>
    <mergeCell ref="W19:W20"/>
    <mergeCell ref="X19:X20"/>
    <mergeCell ref="Y19:Y20"/>
    <mergeCell ref="Z19:Z20"/>
    <mergeCell ref="B21:F21"/>
    <mergeCell ref="J21:L21"/>
    <mergeCell ref="N21:P21"/>
    <mergeCell ref="R21:T21"/>
    <mergeCell ref="P19:P20"/>
    <mergeCell ref="Q19:Q20"/>
    <mergeCell ref="R19:S20"/>
    <mergeCell ref="T19:T20"/>
    <mergeCell ref="U19:U20"/>
    <mergeCell ref="V19:V20"/>
    <mergeCell ref="H19:H20"/>
    <mergeCell ref="I19:I20"/>
    <mergeCell ref="J19:K20"/>
    <mergeCell ref="L19:L20"/>
    <mergeCell ref="M19:M20"/>
    <mergeCell ref="N19:O20"/>
    <mergeCell ref="B19:B20"/>
    <mergeCell ref="C19:C20"/>
    <mergeCell ref="D19:D20"/>
    <mergeCell ref="E19:E20"/>
    <mergeCell ref="F19:F20"/>
    <mergeCell ref="G19:G20"/>
    <mergeCell ref="W16:W17"/>
    <mergeCell ref="X16:X17"/>
    <mergeCell ref="Y16:Y17"/>
    <mergeCell ref="Z16:Z17"/>
    <mergeCell ref="B18:F18"/>
    <mergeCell ref="J18:L18"/>
    <mergeCell ref="N18:P18"/>
    <mergeCell ref="R18:T18"/>
    <mergeCell ref="P16:P17"/>
    <mergeCell ref="Q16:Q17"/>
    <mergeCell ref="R16:S17"/>
    <mergeCell ref="T16:T17"/>
    <mergeCell ref="U16:U17"/>
    <mergeCell ref="V16:V17"/>
    <mergeCell ref="H16:H17"/>
    <mergeCell ref="I16:I17"/>
    <mergeCell ref="J16:K17"/>
    <mergeCell ref="L16:L17"/>
    <mergeCell ref="M16:M17"/>
    <mergeCell ref="N16:O17"/>
    <mergeCell ref="Z13:Z14"/>
    <mergeCell ref="J15:L15"/>
    <mergeCell ref="N15:P15"/>
    <mergeCell ref="R15:T15"/>
    <mergeCell ref="B16:B17"/>
    <mergeCell ref="C16:C17"/>
    <mergeCell ref="D16:D17"/>
    <mergeCell ref="E16:E17"/>
    <mergeCell ref="F16:F17"/>
    <mergeCell ref="G16:G17"/>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8:V11"/>
    <mergeCell ref="W8:W11"/>
    <mergeCell ref="X8:X11"/>
    <mergeCell ref="Y8:Y11"/>
    <mergeCell ref="Z8:Z11"/>
    <mergeCell ref="B12:F12"/>
    <mergeCell ref="J12:L12"/>
    <mergeCell ref="N12:P12"/>
    <mergeCell ref="R12:T12"/>
    <mergeCell ref="Q8:Q11"/>
    <mergeCell ref="R8:T8"/>
    <mergeCell ref="R9:T9"/>
    <mergeCell ref="R10:T10"/>
    <mergeCell ref="R11:T11"/>
    <mergeCell ref="U8:U11"/>
    <mergeCell ref="J10:L10"/>
    <mergeCell ref="J11:L11"/>
    <mergeCell ref="M8:M11"/>
    <mergeCell ref="N8:P8"/>
    <mergeCell ref="N9:P9"/>
    <mergeCell ref="N10:P10"/>
    <mergeCell ref="N11:P11"/>
    <mergeCell ref="B6:Z6"/>
    <mergeCell ref="C8:C11"/>
    <mergeCell ref="D8:D11"/>
    <mergeCell ref="E8:E11"/>
    <mergeCell ref="F8:F11"/>
    <mergeCell ref="G8:G11"/>
    <mergeCell ref="H8:H11"/>
    <mergeCell ref="I8:I11"/>
    <mergeCell ref="J8:L8"/>
    <mergeCell ref="J9: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9.140625" customWidth="1"/>
    <col min="4" max="4" width="12.5703125" customWidth="1"/>
    <col min="5" max="5" width="7.7109375" customWidth="1"/>
  </cols>
  <sheetData>
    <row r="1" spans="1:5" ht="15" customHeight="1">
      <c r="A1" s="8" t="s">
        <v>561</v>
      </c>
      <c r="B1" s="8" t="s">
        <v>1</v>
      </c>
      <c r="C1" s="8"/>
      <c r="D1" s="8"/>
      <c r="E1" s="8"/>
    </row>
    <row r="2" spans="1:5" ht="15" customHeight="1">
      <c r="A2" s="8"/>
      <c r="B2" s="8" t="s">
        <v>2</v>
      </c>
      <c r="C2" s="8"/>
      <c r="D2" s="8"/>
      <c r="E2" s="8"/>
    </row>
    <row r="3" spans="1:5" ht="30">
      <c r="A3" s="3" t="s">
        <v>562</v>
      </c>
      <c r="B3" s="19"/>
      <c r="C3" s="19"/>
      <c r="D3" s="19"/>
      <c r="E3" s="19"/>
    </row>
    <row r="4" spans="1:5">
      <c r="A4" s="12" t="s">
        <v>561</v>
      </c>
      <c r="B4" s="20" t="s">
        <v>561</v>
      </c>
      <c r="C4" s="20"/>
      <c r="D4" s="20"/>
      <c r="E4" s="20"/>
    </row>
    <row r="5" spans="1:5" ht="63.75" customHeight="1">
      <c r="A5" s="12"/>
      <c r="B5" s="21" t="s">
        <v>563</v>
      </c>
      <c r="C5" s="21"/>
      <c r="D5" s="21"/>
      <c r="E5" s="21"/>
    </row>
    <row r="6" spans="1:5">
      <c r="A6" s="12"/>
      <c r="B6" s="18"/>
      <c r="C6" s="18"/>
      <c r="D6" s="18"/>
      <c r="E6" s="18"/>
    </row>
    <row r="7" spans="1:5">
      <c r="A7" s="12"/>
      <c r="B7" s="13"/>
      <c r="C7" s="13"/>
      <c r="D7" s="13"/>
      <c r="E7" s="13"/>
    </row>
    <row r="8" spans="1:5">
      <c r="A8" s="12"/>
      <c r="B8" s="118" t="s">
        <v>564</v>
      </c>
      <c r="C8" s="118" t="s">
        <v>358</v>
      </c>
      <c r="D8" s="123" t="s">
        <v>362</v>
      </c>
      <c r="E8" s="35"/>
    </row>
    <row r="9" spans="1:5">
      <c r="A9" s="12"/>
      <c r="B9" s="118"/>
      <c r="C9" s="118"/>
      <c r="D9" s="123"/>
      <c r="E9" s="35"/>
    </row>
    <row r="10" spans="1:5">
      <c r="A10" s="12"/>
      <c r="B10" s="110" t="s">
        <v>173</v>
      </c>
      <c r="C10" s="111">
        <v>529997</v>
      </c>
      <c r="D10" s="111"/>
      <c r="E10" s="21"/>
    </row>
    <row r="11" spans="1:5">
      <c r="A11" s="12"/>
      <c r="B11" s="110"/>
      <c r="C11" s="111"/>
      <c r="D11" s="111"/>
      <c r="E11" s="21"/>
    </row>
    <row r="12" spans="1:5">
      <c r="A12" s="12"/>
      <c r="B12" s="30" t="s">
        <v>565</v>
      </c>
      <c r="C12" s="123" t="s">
        <v>566</v>
      </c>
      <c r="D12" s="123"/>
      <c r="E12" s="30" t="s">
        <v>360</v>
      </c>
    </row>
    <row r="13" spans="1:5" ht="15.75" thickBot="1">
      <c r="A13" s="12"/>
      <c r="B13" s="104" t="s">
        <v>567</v>
      </c>
      <c r="C13" s="119" t="s">
        <v>568</v>
      </c>
      <c r="D13" s="119"/>
      <c r="E13" s="177" t="s">
        <v>360</v>
      </c>
    </row>
    <row r="14" spans="1:5">
      <c r="A14" s="12"/>
      <c r="B14" s="118" t="s">
        <v>569</v>
      </c>
      <c r="C14" s="59" t="s">
        <v>358</v>
      </c>
      <c r="D14" s="64" t="s">
        <v>362</v>
      </c>
      <c r="E14" s="43"/>
    </row>
    <row r="15" spans="1:5" ht="15.75" thickBot="1">
      <c r="A15" s="12"/>
      <c r="B15" s="118"/>
      <c r="C15" s="60"/>
      <c r="D15" s="65"/>
      <c r="E15" s="63"/>
    </row>
    <row r="16" spans="1:5" ht="63.75" customHeight="1" thickTop="1">
      <c r="A16" s="12"/>
      <c r="B16" s="21" t="s">
        <v>570</v>
      </c>
      <c r="C16" s="21"/>
      <c r="D16" s="21"/>
      <c r="E16" s="21"/>
    </row>
  </sheetData>
  <mergeCells count="22">
    <mergeCell ref="A1:A2"/>
    <mergeCell ref="B1:E1"/>
    <mergeCell ref="B2:E2"/>
    <mergeCell ref="B3:E3"/>
    <mergeCell ref="A4:A16"/>
    <mergeCell ref="B4:E4"/>
    <mergeCell ref="B5:E5"/>
    <mergeCell ref="B16:E16"/>
    <mergeCell ref="C12:D12"/>
    <mergeCell ref="C13:D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2" width="36.5703125" bestFit="1" customWidth="1"/>
    <col min="3" max="3" width="7.42578125" customWidth="1"/>
    <col min="4" max="4" width="36.5703125" customWidth="1"/>
    <col min="5" max="6" width="26.42578125" customWidth="1"/>
    <col min="7" max="7" width="7.42578125" customWidth="1"/>
    <col min="8" max="8" width="31.5703125" customWidth="1"/>
    <col min="9" max="10" width="26.42578125" customWidth="1"/>
    <col min="11" max="11" width="36.5703125" customWidth="1"/>
    <col min="12" max="12" width="7.42578125" customWidth="1"/>
    <col min="13" max="13" width="26.42578125" customWidth="1"/>
    <col min="14" max="14" width="9.7109375" customWidth="1"/>
    <col min="15" max="15" width="36.5703125" customWidth="1"/>
    <col min="16" max="16" width="7.42578125" customWidth="1"/>
    <col min="17" max="17" width="23" customWidth="1"/>
    <col min="18" max="19" width="36.5703125" customWidth="1"/>
    <col min="20" max="20" width="7.42578125" customWidth="1"/>
    <col min="21" max="21" width="21.28515625" customWidth="1"/>
    <col min="22" max="23" width="36.5703125" customWidth="1"/>
    <col min="24" max="24" width="17.7109375" customWidth="1"/>
    <col min="25" max="25" width="9.7109375" customWidth="1"/>
  </cols>
  <sheetData>
    <row r="1" spans="1:25" ht="15" customHeight="1">
      <c r="A1" s="8" t="s">
        <v>571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572</v>
      </c>
      <c r="B3" s="19"/>
      <c r="C3" s="19"/>
      <c r="D3" s="19"/>
      <c r="E3" s="19"/>
      <c r="F3" s="19"/>
      <c r="G3" s="19"/>
      <c r="H3" s="19"/>
      <c r="I3" s="19"/>
      <c r="J3" s="19"/>
      <c r="K3" s="19"/>
      <c r="L3" s="19"/>
      <c r="M3" s="19"/>
      <c r="N3" s="19"/>
      <c r="O3" s="19"/>
      <c r="P3" s="19"/>
      <c r="Q3" s="19"/>
      <c r="R3" s="19"/>
      <c r="S3" s="19"/>
      <c r="T3" s="19"/>
      <c r="U3" s="19"/>
      <c r="V3" s="19"/>
      <c r="W3" s="19"/>
      <c r="X3" s="19"/>
      <c r="Y3" s="19"/>
    </row>
    <row r="4" spans="1:25">
      <c r="A4" s="12" t="s">
        <v>571</v>
      </c>
      <c r="B4" s="20" t="s">
        <v>571</v>
      </c>
      <c r="C4" s="20"/>
      <c r="D4" s="20"/>
      <c r="E4" s="20"/>
      <c r="F4" s="20"/>
      <c r="G4" s="20"/>
      <c r="H4" s="20"/>
      <c r="I4" s="20"/>
      <c r="J4" s="20"/>
      <c r="K4" s="20"/>
      <c r="L4" s="20"/>
      <c r="M4" s="20"/>
      <c r="N4" s="20"/>
      <c r="O4" s="20"/>
      <c r="P4" s="20"/>
      <c r="Q4" s="20"/>
      <c r="R4" s="20"/>
      <c r="S4" s="20"/>
      <c r="T4" s="20"/>
      <c r="U4" s="20"/>
      <c r="V4" s="20"/>
      <c r="W4" s="20"/>
      <c r="X4" s="20"/>
      <c r="Y4" s="20"/>
    </row>
    <row r="5" spans="1:25" ht="25.5" customHeight="1">
      <c r="A5" s="12"/>
      <c r="B5" s="21" t="s">
        <v>573</v>
      </c>
      <c r="C5" s="21"/>
      <c r="D5" s="21"/>
      <c r="E5" s="21"/>
      <c r="F5" s="21"/>
      <c r="G5" s="21"/>
      <c r="H5" s="21"/>
      <c r="I5" s="21"/>
      <c r="J5" s="21"/>
      <c r="K5" s="21"/>
      <c r="L5" s="21"/>
      <c r="M5" s="21"/>
      <c r="N5" s="21"/>
      <c r="O5" s="21"/>
      <c r="P5" s="21"/>
      <c r="Q5" s="21"/>
      <c r="R5" s="21"/>
      <c r="S5" s="21"/>
      <c r="T5" s="21"/>
      <c r="U5" s="21"/>
      <c r="V5" s="21"/>
      <c r="W5" s="21"/>
      <c r="X5" s="21"/>
      <c r="Y5" s="21"/>
    </row>
    <row r="6" spans="1:25">
      <c r="A6" s="12"/>
      <c r="B6" s="21" t="s">
        <v>574</v>
      </c>
      <c r="C6" s="21"/>
      <c r="D6" s="21"/>
      <c r="E6" s="21"/>
      <c r="F6" s="21"/>
      <c r="G6" s="21"/>
      <c r="H6" s="21"/>
      <c r="I6" s="21"/>
      <c r="J6" s="21"/>
      <c r="K6" s="21"/>
      <c r="L6" s="21"/>
      <c r="M6" s="21"/>
      <c r="N6" s="21"/>
      <c r="O6" s="21"/>
      <c r="P6" s="21"/>
      <c r="Q6" s="21"/>
      <c r="R6" s="21"/>
      <c r="S6" s="21"/>
      <c r="T6" s="21"/>
      <c r="U6" s="21"/>
      <c r="V6" s="21"/>
      <c r="W6" s="21"/>
      <c r="X6" s="21"/>
      <c r="Y6" s="21"/>
    </row>
    <row r="7" spans="1:25">
      <c r="A7" s="12"/>
      <c r="B7" s="18"/>
      <c r="C7" s="18"/>
      <c r="D7" s="18"/>
      <c r="E7" s="18"/>
      <c r="F7" s="18"/>
      <c r="G7" s="18"/>
      <c r="H7" s="18"/>
      <c r="I7" s="18"/>
      <c r="J7" s="18"/>
      <c r="K7" s="18"/>
      <c r="L7" s="18"/>
      <c r="M7" s="18"/>
      <c r="N7" s="18"/>
    </row>
    <row r="8" spans="1:25">
      <c r="A8" s="12"/>
      <c r="B8" s="13"/>
      <c r="C8" s="13"/>
      <c r="D8" s="13"/>
      <c r="E8" s="13"/>
      <c r="F8" s="13"/>
      <c r="G8" s="13"/>
      <c r="H8" s="13"/>
      <c r="I8" s="13"/>
      <c r="J8" s="13"/>
      <c r="K8" s="13"/>
      <c r="L8" s="13"/>
      <c r="M8" s="13"/>
      <c r="N8" s="13"/>
    </row>
    <row r="9" spans="1:25" ht="15.75" thickBot="1">
      <c r="A9" s="12"/>
      <c r="B9" s="104"/>
      <c r="C9" s="11"/>
      <c r="D9" s="32" t="s">
        <v>575</v>
      </c>
      <c r="E9" s="32"/>
      <c r="F9" s="32"/>
      <c r="G9" s="32"/>
      <c r="H9" s="32"/>
      <c r="I9" s="32"/>
      <c r="J9" s="32"/>
      <c r="K9" s="32"/>
      <c r="L9" s="32"/>
      <c r="M9" s="32"/>
      <c r="N9" s="32"/>
    </row>
    <row r="10" spans="1:25" ht="15.75" thickBot="1">
      <c r="A10" s="12"/>
      <c r="B10" s="104"/>
      <c r="C10" s="11"/>
      <c r="D10" s="117">
        <v>2014</v>
      </c>
      <c r="E10" s="117"/>
      <c r="F10" s="117"/>
      <c r="G10" s="11"/>
      <c r="H10" s="117">
        <v>2013</v>
      </c>
      <c r="I10" s="117"/>
      <c r="J10" s="117"/>
      <c r="K10" s="11"/>
      <c r="L10" s="117">
        <v>2012</v>
      </c>
      <c r="M10" s="117"/>
      <c r="N10" s="117"/>
    </row>
    <row r="11" spans="1:25">
      <c r="A11" s="12"/>
      <c r="B11" s="30" t="s">
        <v>576</v>
      </c>
      <c r="C11" s="29"/>
      <c r="D11" s="43"/>
      <c r="E11" s="43"/>
      <c r="F11" s="43"/>
      <c r="G11" s="29"/>
      <c r="H11" s="43"/>
      <c r="I11" s="43"/>
      <c r="J11" s="43"/>
      <c r="K11" s="29"/>
      <c r="L11" s="43"/>
      <c r="M11" s="43"/>
      <c r="N11" s="43"/>
    </row>
    <row r="12" spans="1:25">
      <c r="A12" s="12"/>
      <c r="B12" s="178" t="s">
        <v>82</v>
      </c>
      <c r="C12" s="21"/>
      <c r="D12" s="110" t="s">
        <v>358</v>
      </c>
      <c r="E12" s="111">
        <v>109915</v>
      </c>
      <c r="F12" s="21"/>
      <c r="G12" s="21"/>
      <c r="H12" s="110" t="s">
        <v>358</v>
      </c>
      <c r="I12" s="111">
        <v>158045</v>
      </c>
      <c r="J12" s="21"/>
      <c r="K12" s="21"/>
      <c r="L12" s="110" t="s">
        <v>358</v>
      </c>
      <c r="M12" s="111">
        <v>158111</v>
      </c>
      <c r="N12" s="21"/>
    </row>
    <row r="13" spans="1:25">
      <c r="A13" s="12"/>
      <c r="B13" s="178"/>
      <c r="C13" s="21"/>
      <c r="D13" s="110"/>
      <c r="E13" s="111"/>
      <c r="F13" s="21"/>
      <c r="G13" s="21"/>
      <c r="H13" s="110"/>
      <c r="I13" s="111"/>
      <c r="J13" s="21"/>
      <c r="K13" s="21"/>
      <c r="L13" s="110"/>
      <c r="M13" s="111"/>
      <c r="N13" s="21"/>
    </row>
    <row r="14" spans="1:25">
      <c r="A14" s="12"/>
      <c r="B14" s="179" t="s">
        <v>83</v>
      </c>
      <c r="C14" s="35"/>
      <c r="D14" s="122">
        <v>29295</v>
      </c>
      <c r="E14" s="122"/>
      <c r="F14" s="35"/>
      <c r="G14" s="35"/>
      <c r="H14" s="122">
        <v>47482</v>
      </c>
      <c r="I14" s="122"/>
      <c r="J14" s="35"/>
      <c r="K14" s="35"/>
      <c r="L14" s="122">
        <v>42697</v>
      </c>
      <c r="M14" s="122"/>
      <c r="N14" s="35"/>
    </row>
    <row r="15" spans="1:25">
      <c r="A15" s="12"/>
      <c r="B15" s="179"/>
      <c r="C15" s="35"/>
      <c r="D15" s="122"/>
      <c r="E15" s="122"/>
      <c r="F15" s="35"/>
      <c r="G15" s="35"/>
      <c r="H15" s="122"/>
      <c r="I15" s="122"/>
      <c r="J15" s="35"/>
      <c r="K15" s="35"/>
      <c r="L15" s="122"/>
      <c r="M15" s="122"/>
      <c r="N15" s="35"/>
    </row>
    <row r="16" spans="1:25">
      <c r="A16" s="12"/>
      <c r="B16" s="178" t="s">
        <v>86</v>
      </c>
      <c r="C16" s="21"/>
      <c r="D16" s="111">
        <v>7850</v>
      </c>
      <c r="E16" s="111"/>
      <c r="F16" s="21"/>
      <c r="G16" s="21"/>
      <c r="H16" s="111">
        <v>8718</v>
      </c>
      <c r="I16" s="111"/>
      <c r="J16" s="21"/>
      <c r="K16" s="21"/>
      <c r="L16" s="111">
        <v>8672</v>
      </c>
      <c r="M16" s="111"/>
      <c r="N16" s="21"/>
    </row>
    <row r="17" spans="1:14" ht="15.75" thickBot="1">
      <c r="A17" s="12"/>
      <c r="B17" s="178"/>
      <c r="C17" s="21"/>
      <c r="D17" s="121"/>
      <c r="E17" s="121"/>
      <c r="F17" s="56"/>
      <c r="G17" s="21"/>
      <c r="H17" s="121"/>
      <c r="I17" s="121"/>
      <c r="J17" s="56"/>
      <c r="K17" s="21"/>
      <c r="L17" s="121"/>
      <c r="M17" s="121"/>
      <c r="N17" s="56"/>
    </row>
    <row r="18" spans="1:14">
      <c r="A18" s="12"/>
      <c r="B18" s="118" t="s">
        <v>87</v>
      </c>
      <c r="C18" s="35"/>
      <c r="D18" s="61">
        <v>147060</v>
      </c>
      <c r="E18" s="61"/>
      <c r="F18" s="43"/>
      <c r="G18" s="35"/>
      <c r="H18" s="61">
        <v>214245</v>
      </c>
      <c r="I18" s="61"/>
      <c r="J18" s="43"/>
      <c r="K18" s="35"/>
      <c r="L18" s="61">
        <v>209480</v>
      </c>
      <c r="M18" s="61"/>
      <c r="N18" s="43"/>
    </row>
    <row r="19" spans="1:14" ht="15.75" thickBot="1">
      <c r="A19" s="12"/>
      <c r="B19" s="118"/>
      <c r="C19" s="35"/>
      <c r="D19" s="180"/>
      <c r="E19" s="180"/>
      <c r="F19" s="93"/>
      <c r="G19" s="35"/>
      <c r="H19" s="180"/>
      <c r="I19" s="180"/>
      <c r="J19" s="93"/>
      <c r="K19" s="35"/>
      <c r="L19" s="180"/>
      <c r="M19" s="180"/>
      <c r="N19" s="93"/>
    </row>
    <row r="20" spans="1:14">
      <c r="A20" s="12"/>
      <c r="B20" s="104" t="s">
        <v>577</v>
      </c>
      <c r="C20" s="11"/>
      <c r="D20" s="100"/>
      <c r="E20" s="100"/>
      <c r="F20" s="100"/>
      <c r="G20" s="11"/>
      <c r="H20" s="100"/>
      <c r="I20" s="100"/>
      <c r="J20" s="100"/>
      <c r="K20" s="11"/>
      <c r="L20" s="100"/>
      <c r="M20" s="100"/>
      <c r="N20" s="100"/>
    </row>
    <row r="21" spans="1:14">
      <c r="A21" s="12"/>
      <c r="B21" s="179" t="s">
        <v>89</v>
      </c>
      <c r="C21" s="35"/>
      <c r="D21" s="122">
        <v>37036</v>
      </c>
      <c r="E21" s="122"/>
      <c r="F21" s="35"/>
      <c r="G21" s="35"/>
      <c r="H21" s="122">
        <v>47778</v>
      </c>
      <c r="I21" s="122"/>
      <c r="J21" s="35"/>
      <c r="K21" s="35"/>
      <c r="L21" s="122">
        <v>45169</v>
      </c>
      <c r="M21" s="122"/>
      <c r="N21" s="35"/>
    </row>
    <row r="22" spans="1:14">
      <c r="A22" s="12"/>
      <c r="B22" s="179"/>
      <c r="C22" s="35"/>
      <c r="D22" s="122"/>
      <c r="E22" s="122"/>
      <c r="F22" s="35"/>
      <c r="G22" s="35"/>
      <c r="H22" s="122"/>
      <c r="I22" s="122"/>
      <c r="J22" s="35"/>
      <c r="K22" s="35"/>
      <c r="L22" s="122"/>
      <c r="M22" s="122"/>
      <c r="N22" s="35"/>
    </row>
    <row r="23" spans="1:14">
      <c r="A23" s="12"/>
      <c r="B23" s="178" t="s">
        <v>90</v>
      </c>
      <c r="C23" s="21"/>
      <c r="D23" s="111">
        <v>23405</v>
      </c>
      <c r="E23" s="111"/>
      <c r="F23" s="21"/>
      <c r="G23" s="21"/>
      <c r="H23" s="111">
        <v>35057</v>
      </c>
      <c r="I23" s="111"/>
      <c r="J23" s="21"/>
      <c r="K23" s="21"/>
      <c r="L23" s="111">
        <v>32302</v>
      </c>
      <c r="M23" s="111"/>
      <c r="N23" s="21"/>
    </row>
    <row r="24" spans="1:14">
      <c r="A24" s="12"/>
      <c r="B24" s="178"/>
      <c r="C24" s="21"/>
      <c r="D24" s="111"/>
      <c r="E24" s="111"/>
      <c r="F24" s="21"/>
      <c r="G24" s="21"/>
      <c r="H24" s="111"/>
      <c r="I24" s="111"/>
      <c r="J24" s="21"/>
      <c r="K24" s="21"/>
      <c r="L24" s="111"/>
      <c r="M24" s="111"/>
      <c r="N24" s="21"/>
    </row>
    <row r="25" spans="1:14">
      <c r="A25" s="12"/>
      <c r="B25" s="179" t="s">
        <v>91</v>
      </c>
      <c r="C25" s="35"/>
      <c r="D25" s="122">
        <v>8818</v>
      </c>
      <c r="E25" s="122"/>
      <c r="F25" s="35"/>
      <c r="G25" s="35"/>
      <c r="H25" s="122">
        <v>12911</v>
      </c>
      <c r="I25" s="122"/>
      <c r="J25" s="35"/>
      <c r="K25" s="35"/>
      <c r="L25" s="122">
        <v>12787</v>
      </c>
      <c r="M25" s="122"/>
      <c r="N25" s="35"/>
    </row>
    <row r="26" spans="1:14">
      <c r="A26" s="12"/>
      <c r="B26" s="179"/>
      <c r="C26" s="35"/>
      <c r="D26" s="122"/>
      <c r="E26" s="122"/>
      <c r="F26" s="35"/>
      <c r="G26" s="35"/>
      <c r="H26" s="122"/>
      <c r="I26" s="122"/>
      <c r="J26" s="35"/>
      <c r="K26" s="35"/>
      <c r="L26" s="122"/>
      <c r="M26" s="122"/>
      <c r="N26" s="35"/>
    </row>
    <row r="27" spans="1:14">
      <c r="A27" s="12"/>
      <c r="B27" s="178" t="s">
        <v>94</v>
      </c>
      <c r="C27" s="21"/>
      <c r="D27" s="113">
        <v>206</v>
      </c>
      <c r="E27" s="113"/>
      <c r="F27" s="21"/>
      <c r="G27" s="21"/>
      <c r="H27" s="113">
        <v>31</v>
      </c>
      <c r="I27" s="113"/>
      <c r="J27" s="21"/>
      <c r="K27" s="21"/>
      <c r="L27" s="113" t="s">
        <v>362</v>
      </c>
      <c r="M27" s="113"/>
      <c r="N27" s="21"/>
    </row>
    <row r="28" spans="1:14">
      <c r="A28" s="12"/>
      <c r="B28" s="178"/>
      <c r="C28" s="21"/>
      <c r="D28" s="113"/>
      <c r="E28" s="113"/>
      <c r="F28" s="21"/>
      <c r="G28" s="21"/>
      <c r="H28" s="113"/>
      <c r="I28" s="113"/>
      <c r="J28" s="21"/>
      <c r="K28" s="21"/>
      <c r="L28" s="113"/>
      <c r="M28" s="113"/>
      <c r="N28" s="21"/>
    </row>
    <row r="29" spans="1:14">
      <c r="A29" s="12"/>
      <c r="B29" s="179" t="s">
        <v>95</v>
      </c>
      <c r="C29" s="35"/>
      <c r="D29" s="122">
        <v>33264</v>
      </c>
      <c r="E29" s="122"/>
      <c r="F29" s="35"/>
      <c r="G29" s="35"/>
      <c r="H29" s="122">
        <v>72139</v>
      </c>
      <c r="I29" s="122"/>
      <c r="J29" s="35"/>
      <c r="K29" s="35"/>
      <c r="L29" s="122">
        <v>79974</v>
      </c>
      <c r="M29" s="122"/>
      <c r="N29" s="35"/>
    </row>
    <row r="30" spans="1:14">
      <c r="A30" s="12"/>
      <c r="B30" s="179"/>
      <c r="C30" s="35"/>
      <c r="D30" s="122"/>
      <c r="E30" s="122"/>
      <c r="F30" s="35"/>
      <c r="G30" s="35"/>
      <c r="H30" s="122"/>
      <c r="I30" s="122"/>
      <c r="J30" s="35"/>
      <c r="K30" s="35"/>
      <c r="L30" s="122"/>
      <c r="M30" s="122"/>
      <c r="N30" s="35"/>
    </row>
    <row r="31" spans="1:14">
      <c r="A31" s="12"/>
      <c r="B31" s="178" t="s">
        <v>96</v>
      </c>
      <c r="C31" s="21"/>
      <c r="D31" s="111">
        <v>40710</v>
      </c>
      <c r="E31" s="111"/>
      <c r="F31" s="21"/>
      <c r="G31" s="21"/>
      <c r="H31" s="111">
        <v>35591</v>
      </c>
      <c r="I31" s="111"/>
      <c r="J31" s="21"/>
      <c r="K31" s="21"/>
      <c r="L31" s="111">
        <v>35558</v>
      </c>
      <c r="M31" s="111"/>
      <c r="N31" s="21"/>
    </row>
    <row r="32" spans="1:14">
      <c r="A32" s="12"/>
      <c r="B32" s="178"/>
      <c r="C32" s="21"/>
      <c r="D32" s="111"/>
      <c r="E32" s="111"/>
      <c r="F32" s="21"/>
      <c r="G32" s="21"/>
      <c r="H32" s="111"/>
      <c r="I32" s="111"/>
      <c r="J32" s="21"/>
      <c r="K32" s="21"/>
      <c r="L32" s="111"/>
      <c r="M32" s="111"/>
      <c r="N32" s="21"/>
    </row>
    <row r="33" spans="1:25">
      <c r="A33" s="12"/>
      <c r="B33" s="179" t="s">
        <v>97</v>
      </c>
      <c r="C33" s="35"/>
      <c r="D33" s="122">
        <v>1075</v>
      </c>
      <c r="E33" s="122"/>
      <c r="F33" s="35"/>
      <c r="G33" s="35"/>
      <c r="H33" s="123" t="s">
        <v>362</v>
      </c>
      <c r="I33" s="123"/>
      <c r="J33" s="35"/>
      <c r="K33" s="35"/>
      <c r="L33" s="123" t="s">
        <v>362</v>
      </c>
      <c r="M33" s="123"/>
      <c r="N33" s="35"/>
    </row>
    <row r="34" spans="1:25" ht="15.75" thickBot="1">
      <c r="A34" s="12"/>
      <c r="B34" s="179"/>
      <c r="C34" s="35"/>
      <c r="D34" s="180"/>
      <c r="E34" s="180"/>
      <c r="F34" s="93"/>
      <c r="G34" s="35"/>
      <c r="H34" s="181"/>
      <c r="I34" s="181"/>
      <c r="J34" s="93"/>
      <c r="K34" s="35"/>
      <c r="L34" s="181"/>
      <c r="M34" s="181"/>
      <c r="N34" s="93"/>
    </row>
    <row r="35" spans="1:25">
      <c r="A35" s="12"/>
      <c r="B35" s="110" t="s">
        <v>98</v>
      </c>
      <c r="C35" s="21"/>
      <c r="D35" s="182" t="s">
        <v>358</v>
      </c>
      <c r="E35" s="183">
        <v>144514</v>
      </c>
      <c r="F35" s="100"/>
      <c r="G35" s="21"/>
      <c r="H35" s="182" t="s">
        <v>358</v>
      </c>
      <c r="I35" s="183">
        <v>203507</v>
      </c>
      <c r="J35" s="100"/>
      <c r="K35" s="21"/>
      <c r="L35" s="182" t="s">
        <v>358</v>
      </c>
      <c r="M35" s="183">
        <v>205790</v>
      </c>
      <c r="N35" s="100"/>
    </row>
    <row r="36" spans="1:25" ht="15.75" thickBot="1">
      <c r="A36" s="12"/>
      <c r="B36" s="110"/>
      <c r="C36" s="21"/>
      <c r="D36" s="120"/>
      <c r="E36" s="121"/>
      <c r="F36" s="56"/>
      <c r="G36" s="21"/>
      <c r="H36" s="120"/>
      <c r="I36" s="121"/>
      <c r="J36" s="56"/>
      <c r="K36" s="21"/>
      <c r="L36" s="120"/>
      <c r="M36" s="121"/>
      <c r="N36" s="56"/>
    </row>
    <row r="37" spans="1:25">
      <c r="A37" s="12"/>
      <c r="B37" s="21" t="s">
        <v>578</v>
      </c>
      <c r="C37" s="21"/>
      <c r="D37" s="21"/>
      <c r="E37" s="21"/>
      <c r="F37" s="21"/>
      <c r="G37" s="21"/>
      <c r="H37" s="21"/>
      <c r="I37" s="21"/>
      <c r="J37" s="21"/>
      <c r="K37" s="21"/>
      <c r="L37" s="21"/>
      <c r="M37" s="21"/>
      <c r="N37" s="21"/>
      <c r="O37" s="21"/>
      <c r="P37" s="21"/>
      <c r="Q37" s="21"/>
      <c r="R37" s="21"/>
      <c r="S37" s="21"/>
      <c r="T37" s="21"/>
      <c r="U37" s="21"/>
      <c r="V37" s="21"/>
      <c r="W37" s="21"/>
      <c r="X37" s="21"/>
      <c r="Y37" s="21"/>
    </row>
    <row r="38" spans="1:25">
      <c r="A38" s="12"/>
      <c r="B38" s="21" t="s">
        <v>579</v>
      </c>
      <c r="C38" s="21"/>
      <c r="D38" s="21"/>
      <c r="E38" s="21"/>
      <c r="F38" s="21"/>
      <c r="G38" s="21"/>
      <c r="H38" s="21"/>
      <c r="I38" s="21"/>
      <c r="J38" s="21"/>
      <c r="K38" s="21"/>
      <c r="L38" s="21"/>
      <c r="M38" s="21"/>
      <c r="N38" s="21"/>
      <c r="O38" s="21"/>
      <c r="P38" s="21"/>
      <c r="Q38" s="21"/>
      <c r="R38" s="21"/>
      <c r="S38" s="21"/>
      <c r="T38" s="21"/>
      <c r="U38" s="21"/>
      <c r="V38" s="21"/>
      <c r="W38" s="21"/>
      <c r="X38" s="21"/>
      <c r="Y38" s="21"/>
    </row>
    <row r="39" spans="1:25">
      <c r="A39" s="12"/>
      <c r="B39" s="18"/>
      <c r="C39" s="18"/>
      <c r="D39" s="18"/>
      <c r="E39" s="18"/>
      <c r="F39" s="18"/>
      <c r="G39" s="18"/>
      <c r="H39" s="18"/>
      <c r="I39" s="18"/>
    </row>
    <row r="40" spans="1:25">
      <c r="A40" s="12"/>
      <c r="B40" s="13"/>
      <c r="C40" s="13"/>
      <c r="D40" s="13"/>
      <c r="E40" s="13"/>
      <c r="F40" s="13"/>
      <c r="G40" s="13"/>
      <c r="H40" s="13"/>
      <c r="I40" s="13"/>
    </row>
    <row r="41" spans="1:25" ht="15.75" thickBot="1">
      <c r="A41" s="12"/>
      <c r="B41" s="104"/>
      <c r="C41" s="32" t="s">
        <v>580</v>
      </c>
      <c r="D41" s="32"/>
      <c r="E41" s="32"/>
      <c r="F41" s="11"/>
      <c r="G41" s="32" t="s">
        <v>581</v>
      </c>
      <c r="H41" s="32"/>
      <c r="I41" s="32"/>
    </row>
    <row r="42" spans="1:25">
      <c r="A42" s="12"/>
      <c r="B42" s="30" t="s">
        <v>43</v>
      </c>
      <c r="C42" s="43"/>
      <c r="D42" s="43"/>
      <c r="E42" s="43"/>
      <c r="F42" s="29"/>
      <c r="G42" s="43"/>
      <c r="H42" s="43"/>
      <c r="I42" s="43"/>
    </row>
    <row r="43" spans="1:25">
      <c r="A43" s="12"/>
      <c r="B43" s="172" t="s">
        <v>582</v>
      </c>
      <c r="C43" s="110" t="s">
        <v>358</v>
      </c>
      <c r="D43" s="111">
        <v>416816</v>
      </c>
      <c r="E43" s="21"/>
      <c r="F43" s="21"/>
      <c r="G43" s="110" t="s">
        <v>358</v>
      </c>
      <c r="H43" s="111">
        <v>1631450</v>
      </c>
      <c r="I43" s="21"/>
    </row>
    <row r="44" spans="1:25">
      <c r="A44" s="12"/>
      <c r="B44" s="172"/>
      <c r="C44" s="110"/>
      <c r="D44" s="111"/>
      <c r="E44" s="21"/>
      <c r="F44" s="21"/>
      <c r="G44" s="110"/>
      <c r="H44" s="111"/>
      <c r="I44" s="21"/>
    </row>
    <row r="45" spans="1:25" ht="15.75" thickBot="1">
      <c r="A45" s="12"/>
      <c r="B45" s="171" t="s">
        <v>583</v>
      </c>
      <c r="C45" s="181" t="s">
        <v>584</v>
      </c>
      <c r="D45" s="181"/>
      <c r="E45" s="184" t="s">
        <v>360</v>
      </c>
      <c r="F45" s="29"/>
      <c r="G45" s="181" t="s">
        <v>585</v>
      </c>
      <c r="H45" s="181"/>
      <c r="I45" s="184" t="s">
        <v>360</v>
      </c>
    </row>
    <row r="46" spans="1:25">
      <c r="A46" s="12"/>
      <c r="B46" s="172" t="s">
        <v>36</v>
      </c>
      <c r="C46" s="183">
        <v>348319</v>
      </c>
      <c r="D46" s="183"/>
      <c r="E46" s="100"/>
      <c r="F46" s="21"/>
      <c r="G46" s="183">
        <v>1423207</v>
      </c>
      <c r="H46" s="183"/>
      <c r="I46" s="100"/>
    </row>
    <row r="47" spans="1:25">
      <c r="A47" s="12"/>
      <c r="B47" s="172"/>
      <c r="C47" s="111"/>
      <c r="D47" s="111"/>
      <c r="E47" s="21"/>
      <c r="F47" s="21"/>
      <c r="G47" s="111"/>
      <c r="H47" s="111"/>
      <c r="I47" s="21"/>
    </row>
    <row r="48" spans="1:25">
      <c r="A48" s="12"/>
      <c r="B48" s="185" t="s">
        <v>586</v>
      </c>
      <c r="C48" s="122">
        <v>23918</v>
      </c>
      <c r="D48" s="122"/>
      <c r="E48" s="35"/>
      <c r="F48" s="35"/>
      <c r="G48" s="122">
        <v>102083</v>
      </c>
      <c r="H48" s="122"/>
      <c r="I48" s="35"/>
    </row>
    <row r="49" spans="1:25" ht="15.75" thickBot="1">
      <c r="A49" s="12"/>
      <c r="B49" s="185"/>
      <c r="C49" s="180"/>
      <c r="D49" s="180"/>
      <c r="E49" s="93"/>
      <c r="F49" s="35"/>
      <c r="G49" s="180"/>
      <c r="H49" s="180"/>
      <c r="I49" s="93"/>
    </row>
    <row r="50" spans="1:25">
      <c r="A50" s="12"/>
      <c r="B50" s="110" t="s">
        <v>587</v>
      </c>
      <c r="C50" s="182" t="s">
        <v>358</v>
      </c>
      <c r="D50" s="183">
        <v>372237</v>
      </c>
      <c r="E50" s="100"/>
      <c r="F50" s="21"/>
      <c r="G50" s="182" t="s">
        <v>358</v>
      </c>
      <c r="H50" s="183">
        <v>1525290</v>
      </c>
      <c r="I50" s="100"/>
    </row>
    <row r="51" spans="1:25" ht="15.75" thickBot="1">
      <c r="A51" s="12"/>
      <c r="B51" s="110"/>
      <c r="C51" s="186"/>
      <c r="D51" s="187"/>
      <c r="E51" s="101"/>
      <c r="F51" s="21"/>
      <c r="G51" s="186"/>
      <c r="H51" s="187"/>
      <c r="I51" s="101"/>
    </row>
    <row r="52" spans="1:25" ht="15.75" thickTop="1">
      <c r="A52" s="12"/>
      <c r="B52" s="30" t="s">
        <v>54</v>
      </c>
      <c r="C52" s="188"/>
      <c r="D52" s="188"/>
      <c r="E52" s="188"/>
      <c r="F52" s="29"/>
      <c r="G52" s="188"/>
      <c r="H52" s="188"/>
      <c r="I52" s="188"/>
    </row>
    <row r="53" spans="1:25">
      <c r="A53" s="12"/>
      <c r="B53" s="172" t="s">
        <v>47</v>
      </c>
      <c r="C53" s="111">
        <v>224319</v>
      </c>
      <c r="D53" s="111"/>
      <c r="E53" s="21"/>
      <c r="F53" s="21"/>
      <c r="G53" s="111">
        <v>879053</v>
      </c>
      <c r="H53" s="111"/>
      <c r="I53" s="21"/>
    </row>
    <row r="54" spans="1:25">
      <c r="A54" s="12"/>
      <c r="B54" s="172"/>
      <c r="C54" s="111"/>
      <c r="D54" s="111"/>
      <c r="E54" s="21"/>
      <c r="F54" s="21"/>
      <c r="G54" s="111"/>
      <c r="H54" s="111"/>
      <c r="I54" s="21"/>
    </row>
    <row r="55" spans="1:25">
      <c r="A55" s="12"/>
      <c r="B55" s="185" t="s">
        <v>55</v>
      </c>
      <c r="C55" s="122">
        <v>5353</v>
      </c>
      <c r="D55" s="122"/>
      <c r="E55" s="35"/>
      <c r="F55" s="35"/>
      <c r="G55" s="122">
        <v>12309</v>
      </c>
      <c r="H55" s="122"/>
      <c r="I55" s="35"/>
    </row>
    <row r="56" spans="1:25" ht="15.75" thickBot="1">
      <c r="A56" s="12"/>
      <c r="B56" s="185"/>
      <c r="C56" s="180"/>
      <c r="D56" s="180"/>
      <c r="E56" s="93"/>
      <c r="F56" s="35"/>
      <c r="G56" s="180"/>
      <c r="H56" s="180"/>
      <c r="I56" s="93"/>
    </row>
    <row r="57" spans="1:25">
      <c r="A57" s="12"/>
      <c r="B57" s="110" t="s">
        <v>588</v>
      </c>
      <c r="C57" s="182" t="s">
        <v>358</v>
      </c>
      <c r="D57" s="183">
        <v>229672</v>
      </c>
      <c r="E57" s="100"/>
      <c r="F57" s="21"/>
      <c r="G57" s="182" t="s">
        <v>358</v>
      </c>
      <c r="H57" s="183">
        <v>891362</v>
      </c>
      <c r="I57" s="100"/>
    </row>
    <row r="58" spans="1:25" ht="15.75" thickBot="1">
      <c r="A58" s="12"/>
      <c r="B58" s="110"/>
      <c r="C58" s="186"/>
      <c r="D58" s="187"/>
      <c r="E58" s="101"/>
      <c r="F58" s="21"/>
      <c r="G58" s="186"/>
      <c r="H58" s="187"/>
      <c r="I58" s="101"/>
    </row>
    <row r="59" spans="1:25" ht="15.75" thickTop="1">
      <c r="A59" s="12"/>
      <c r="B59" s="21" t="s">
        <v>589</v>
      </c>
      <c r="C59" s="21"/>
      <c r="D59" s="21"/>
      <c r="E59" s="21"/>
      <c r="F59" s="21"/>
      <c r="G59" s="21"/>
      <c r="H59" s="21"/>
      <c r="I59" s="21"/>
      <c r="J59" s="21"/>
      <c r="K59" s="21"/>
      <c r="L59" s="21"/>
      <c r="M59" s="21"/>
      <c r="N59" s="21"/>
      <c r="O59" s="21"/>
      <c r="P59" s="21"/>
      <c r="Q59" s="21"/>
      <c r="R59" s="21"/>
      <c r="S59" s="21"/>
      <c r="T59" s="21"/>
      <c r="U59" s="21"/>
      <c r="V59" s="21"/>
      <c r="W59" s="21"/>
      <c r="X59" s="21"/>
      <c r="Y59" s="21"/>
    </row>
    <row r="60" spans="1:25">
      <c r="A60" s="12"/>
      <c r="B60" s="18"/>
      <c r="C60" s="18"/>
      <c r="D60" s="18"/>
      <c r="E60" s="18"/>
      <c r="F60" s="18"/>
      <c r="G60" s="18"/>
      <c r="H60" s="18"/>
      <c r="I60" s="18"/>
      <c r="J60" s="18"/>
      <c r="K60" s="18"/>
      <c r="L60" s="18"/>
      <c r="M60" s="18"/>
      <c r="N60" s="18"/>
      <c r="O60" s="18"/>
      <c r="P60" s="18"/>
      <c r="Q60" s="18"/>
      <c r="R60" s="18"/>
      <c r="S60" s="18"/>
      <c r="T60" s="18"/>
      <c r="U60" s="18"/>
      <c r="V60" s="18"/>
      <c r="W60" s="18"/>
      <c r="X60" s="18"/>
      <c r="Y60" s="18"/>
    </row>
    <row r="61" spans="1:25">
      <c r="A61" s="12"/>
      <c r="B61" s="13"/>
      <c r="C61" s="13"/>
      <c r="D61" s="13"/>
      <c r="E61" s="13"/>
      <c r="F61" s="13"/>
      <c r="G61" s="13"/>
      <c r="H61" s="13"/>
      <c r="I61" s="13"/>
      <c r="J61" s="13"/>
      <c r="K61" s="13"/>
      <c r="L61" s="13"/>
      <c r="M61" s="13"/>
      <c r="N61" s="13"/>
      <c r="O61" s="13"/>
      <c r="P61" s="13"/>
      <c r="Q61" s="13"/>
      <c r="R61" s="13"/>
      <c r="S61" s="13"/>
      <c r="T61" s="13"/>
      <c r="U61" s="13"/>
      <c r="V61" s="13"/>
      <c r="W61" s="13"/>
      <c r="X61" s="13"/>
      <c r="Y61" s="13"/>
    </row>
    <row r="62" spans="1:25">
      <c r="A62" s="12"/>
      <c r="B62" s="31" t="s">
        <v>346</v>
      </c>
      <c r="C62" s="21"/>
      <c r="D62" s="31" t="s">
        <v>396</v>
      </c>
      <c r="E62" s="21"/>
      <c r="F62" s="31" t="s">
        <v>397</v>
      </c>
      <c r="G62" s="31"/>
      <c r="H62" s="21"/>
      <c r="I62" s="31" t="s">
        <v>127</v>
      </c>
      <c r="J62" s="31"/>
      <c r="K62" s="31"/>
      <c r="L62" s="21"/>
      <c r="M62" s="31" t="s">
        <v>402</v>
      </c>
      <c r="N62" s="31"/>
      <c r="O62" s="21"/>
      <c r="P62" s="31" t="s">
        <v>405</v>
      </c>
      <c r="Q62" s="31"/>
      <c r="R62" s="31"/>
      <c r="S62" s="21"/>
      <c r="T62" s="31" t="s">
        <v>407</v>
      </c>
      <c r="U62" s="31"/>
      <c r="V62" s="31"/>
      <c r="W62" s="21"/>
      <c r="X62" s="31" t="s">
        <v>408</v>
      </c>
      <c r="Y62" s="31"/>
    </row>
    <row r="63" spans="1:25">
      <c r="A63" s="12"/>
      <c r="B63" s="31"/>
      <c r="C63" s="21"/>
      <c r="D63" s="31"/>
      <c r="E63" s="21"/>
      <c r="F63" s="31" t="s">
        <v>398</v>
      </c>
      <c r="G63" s="31"/>
      <c r="H63" s="21"/>
      <c r="I63" s="31" t="s">
        <v>400</v>
      </c>
      <c r="J63" s="31"/>
      <c r="K63" s="31"/>
      <c r="L63" s="21"/>
      <c r="M63" s="31" t="s">
        <v>403</v>
      </c>
      <c r="N63" s="31"/>
      <c r="O63" s="21"/>
      <c r="P63" s="31" t="s">
        <v>406</v>
      </c>
      <c r="Q63" s="31"/>
      <c r="R63" s="31"/>
      <c r="S63" s="21"/>
      <c r="T63" s="31"/>
      <c r="U63" s="31"/>
      <c r="V63" s="31"/>
      <c r="W63" s="21"/>
      <c r="X63" s="31"/>
      <c r="Y63" s="31"/>
    </row>
    <row r="64" spans="1:25" ht="15.75" thickBot="1">
      <c r="A64" s="12"/>
      <c r="B64" s="32"/>
      <c r="C64" s="21"/>
      <c r="D64" s="32"/>
      <c r="E64" s="21"/>
      <c r="F64" s="32" t="s">
        <v>399</v>
      </c>
      <c r="G64" s="32"/>
      <c r="H64" s="21"/>
      <c r="I64" s="32" t="s">
        <v>401</v>
      </c>
      <c r="J64" s="32"/>
      <c r="K64" s="32"/>
      <c r="L64" s="21"/>
      <c r="M64" s="32" t="s">
        <v>404</v>
      </c>
      <c r="N64" s="32"/>
      <c r="O64" s="21"/>
      <c r="P64" s="67"/>
      <c r="Q64" s="67"/>
      <c r="R64" s="67"/>
      <c r="S64" s="21"/>
      <c r="T64" s="32"/>
      <c r="U64" s="32"/>
      <c r="V64" s="32"/>
      <c r="W64" s="21"/>
      <c r="X64" s="32"/>
      <c r="Y64" s="32"/>
    </row>
    <row r="65" spans="1:25">
      <c r="A65" s="12"/>
      <c r="B65" s="59" t="s">
        <v>590</v>
      </c>
      <c r="C65" s="35"/>
      <c r="D65" s="59" t="s">
        <v>591</v>
      </c>
      <c r="E65" s="35"/>
      <c r="F65" s="61">
        <v>627334</v>
      </c>
      <c r="G65" s="43"/>
      <c r="H65" s="35"/>
      <c r="I65" s="59" t="s">
        <v>358</v>
      </c>
      <c r="J65" s="61">
        <v>186784</v>
      </c>
      <c r="K65" s="43"/>
      <c r="L65" s="35"/>
      <c r="M65" s="64">
        <v>11.2</v>
      </c>
      <c r="N65" s="59" t="s">
        <v>410</v>
      </c>
      <c r="O65" s="35"/>
      <c r="P65" s="59" t="s">
        <v>358</v>
      </c>
      <c r="Q65" s="61">
        <v>22391</v>
      </c>
      <c r="R65" s="43"/>
      <c r="S65" s="35"/>
      <c r="T65" s="59" t="s">
        <v>358</v>
      </c>
      <c r="U65" s="64">
        <v>38.840000000000003</v>
      </c>
      <c r="V65" s="43"/>
      <c r="W65" s="35"/>
      <c r="X65" s="64">
        <v>91.9</v>
      </c>
      <c r="Y65" s="59" t="s">
        <v>410</v>
      </c>
    </row>
    <row r="66" spans="1:25">
      <c r="A66" s="12"/>
      <c r="B66" s="68"/>
      <c r="C66" s="35"/>
      <c r="D66" s="68"/>
      <c r="E66" s="35"/>
      <c r="F66" s="69"/>
      <c r="G66" s="44"/>
      <c r="H66" s="35"/>
      <c r="I66" s="68"/>
      <c r="J66" s="69"/>
      <c r="K66" s="44"/>
      <c r="L66" s="35"/>
      <c r="M66" s="70"/>
      <c r="N66" s="68"/>
      <c r="O66" s="35"/>
      <c r="P66" s="68"/>
      <c r="Q66" s="69"/>
      <c r="R66" s="44"/>
      <c r="S66" s="35"/>
      <c r="T66" s="68"/>
      <c r="U66" s="70"/>
      <c r="V66" s="44"/>
      <c r="W66" s="35"/>
      <c r="X66" s="70"/>
      <c r="Y66" s="68"/>
    </row>
    <row r="67" spans="1:25">
      <c r="A67" s="12"/>
      <c r="B67" s="21" t="s">
        <v>393</v>
      </c>
      <c r="C67" s="21"/>
      <c r="D67" s="21"/>
      <c r="E67" s="21"/>
      <c r="F67" s="21"/>
      <c r="G67" s="21"/>
      <c r="H67" s="21"/>
      <c r="I67" s="21"/>
      <c r="J67" s="21"/>
      <c r="K67" s="21"/>
      <c r="L67" s="21"/>
      <c r="M67" s="21"/>
      <c r="N67" s="21"/>
      <c r="O67" s="21"/>
      <c r="P67" s="21"/>
      <c r="Q67" s="21"/>
      <c r="R67" s="21"/>
      <c r="S67" s="21"/>
      <c r="T67" s="21"/>
      <c r="U67" s="21"/>
      <c r="V67" s="21"/>
      <c r="W67" s="21"/>
      <c r="X67" s="21"/>
      <c r="Y67" s="21"/>
    </row>
    <row r="68" spans="1:25">
      <c r="A68" s="12"/>
      <c r="B68" s="116" t="s">
        <v>411</v>
      </c>
      <c r="C68" s="116"/>
      <c r="D68" s="116"/>
      <c r="E68" s="116"/>
      <c r="F68" s="116"/>
      <c r="G68" s="116"/>
      <c r="H68" s="116"/>
      <c r="I68" s="116"/>
      <c r="J68" s="116"/>
      <c r="K68" s="116"/>
      <c r="L68" s="116"/>
      <c r="M68" s="116"/>
      <c r="N68" s="116"/>
      <c r="O68" s="116"/>
      <c r="P68" s="116"/>
      <c r="Q68" s="116"/>
      <c r="R68" s="116"/>
      <c r="S68" s="116"/>
      <c r="T68" s="116"/>
      <c r="U68" s="116"/>
      <c r="V68" s="116"/>
      <c r="W68" s="116"/>
      <c r="X68" s="116"/>
      <c r="Y68" s="116"/>
    </row>
  </sheetData>
  <mergeCells count="255">
    <mergeCell ref="B68:Y68"/>
    <mergeCell ref="B5:Y5"/>
    <mergeCell ref="B6:Y6"/>
    <mergeCell ref="B37:Y37"/>
    <mergeCell ref="B38:Y38"/>
    <mergeCell ref="B59:Y59"/>
    <mergeCell ref="B67:Y67"/>
    <mergeCell ref="V65:V66"/>
    <mergeCell ref="W65:W66"/>
    <mergeCell ref="X65:X66"/>
    <mergeCell ref="Y65:Y66"/>
    <mergeCell ref="A1:A2"/>
    <mergeCell ref="B1:Y1"/>
    <mergeCell ref="B2:Y2"/>
    <mergeCell ref="B3:Y3"/>
    <mergeCell ref="A4:A68"/>
    <mergeCell ref="B4:Y4"/>
    <mergeCell ref="P65:P66"/>
    <mergeCell ref="Q65:Q66"/>
    <mergeCell ref="R65:R66"/>
    <mergeCell ref="S65:S66"/>
    <mergeCell ref="T65:T66"/>
    <mergeCell ref="U65:U66"/>
    <mergeCell ref="J65:J66"/>
    <mergeCell ref="K65:K66"/>
    <mergeCell ref="L65:L66"/>
    <mergeCell ref="M65:M66"/>
    <mergeCell ref="N65:N66"/>
    <mergeCell ref="O65:O66"/>
    <mergeCell ref="W62:W64"/>
    <mergeCell ref="X62:Y64"/>
    <mergeCell ref="B65:B66"/>
    <mergeCell ref="C65:C66"/>
    <mergeCell ref="D65:D66"/>
    <mergeCell ref="E65:E66"/>
    <mergeCell ref="F65:F66"/>
    <mergeCell ref="G65:G66"/>
    <mergeCell ref="H65:H66"/>
    <mergeCell ref="I65:I66"/>
    <mergeCell ref="O62:O64"/>
    <mergeCell ref="P62:R62"/>
    <mergeCell ref="P63:R63"/>
    <mergeCell ref="P64:R64"/>
    <mergeCell ref="S62:S64"/>
    <mergeCell ref="T62:V64"/>
    <mergeCell ref="H62:H64"/>
    <mergeCell ref="I62:K62"/>
    <mergeCell ref="I63:K63"/>
    <mergeCell ref="I64:K64"/>
    <mergeCell ref="L62:L64"/>
    <mergeCell ref="M62:N62"/>
    <mergeCell ref="M63:N63"/>
    <mergeCell ref="M64:N64"/>
    <mergeCell ref="H57:H58"/>
    <mergeCell ref="I57:I58"/>
    <mergeCell ref="B60:Y60"/>
    <mergeCell ref="B62:B64"/>
    <mergeCell ref="C62:C64"/>
    <mergeCell ref="D62:D64"/>
    <mergeCell ref="E62:E64"/>
    <mergeCell ref="F62:G62"/>
    <mergeCell ref="F63:G63"/>
    <mergeCell ref="F64:G64"/>
    <mergeCell ref="B57:B58"/>
    <mergeCell ref="C57:C58"/>
    <mergeCell ref="D57:D58"/>
    <mergeCell ref="E57:E58"/>
    <mergeCell ref="F57:F58"/>
    <mergeCell ref="G57:G58"/>
    <mergeCell ref="B55:B56"/>
    <mergeCell ref="C55:D56"/>
    <mergeCell ref="E55:E56"/>
    <mergeCell ref="F55:F56"/>
    <mergeCell ref="G55:H56"/>
    <mergeCell ref="I55:I56"/>
    <mergeCell ref="H50:H51"/>
    <mergeCell ref="I50:I51"/>
    <mergeCell ref="C52:E52"/>
    <mergeCell ref="G52:I52"/>
    <mergeCell ref="B53:B54"/>
    <mergeCell ref="C53:D54"/>
    <mergeCell ref="E53:E54"/>
    <mergeCell ref="F53:F54"/>
    <mergeCell ref="G53:H54"/>
    <mergeCell ref="I53:I54"/>
    <mergeCell ref="B50:B51"/>
    <mergeCell ref="C50:C51"/>
    <mergeCell ref="D50:D51"/>
    <mergeCell ref="E50:E51"/>
    <mergeCell ref="F50:F51"/>
    <mergeCell ref="G50:G51"/>
    <mergeCell ref="B48:B49"/>
    <mergeCell ref="C48:D49"/>
    <mergeCell ref="E48:E49"/>
    <mergeCell ref="F48:F49"/>
    <mergeCell ref="G48:H49"/>
    <mergeCell ref="I48:I49"/>
    <mergeCell ref="H43:H44"/>
    <mergeCell ref="I43:I44"/>
    <mergeCell ref="C45:D45"/>
    <mergeCell ref="G45:H45"/>
    <mergeCell ref="B46:B47"/>
    <mergeCell ref="C46:D47"/>
    <mergeCell ref="E46:E47"/>
    <mergeCell ref="F46:F47"/>
    <mergeCell ref="G46:H47"/>
    <mergeCell ref="I46:I47"/>
    <mergeCell ref="B43:B44"/>
    <mergeCell ref="C43:C44"/>
    <mergeCell ref="D43:D44"/>
    <mergeCell ref="E43:E44"/>
    <mergeCell ref="F43:F44"/>
    <mergeCell ref="G43:G44"/>
    <mergeCell ref="N35:N36"/>
    <mergeCell ref="B39:I39"/>
    <mergeCell ref="C41:E41"/>
    <mergeCell ref="G41:I41"/>
    <mergeCell ref="C42:E42"/>
    <mergeCell ref="G42:I42"/>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8:N19"/>
    <mergeCell ref="D20:F20"/>
    <mergeCell ref="H20:J20"/>
    <mergeCell ref="L20:N20"/>
    <mergeCell ref="B21:B22"/>
    <mergeCell ref="C21:C22"/>
    <mergeCell ref="D21:E22"/>
    <mergeCell ref="F21:F22"/>
    <mergeCell ref="G21:G22"/>
    <mergeCell ref="H21:I22"/>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24.42578125" bestFit="1" customWidth="1"/>
    <col min="2" max="2" width="36.5703125" bestFit="1" customWidth="1"/>
    <col min="3" max="3" width="16.85546875" customWidth="1"/>
    <col min="4" max="4" width="3.28515625" customWidth="1"/>
    <col min="5" max="5" width="12.140625" customWidth="1"/>
    <col min="6" max="7" width="16.85546875" customWidth="1"/>
    <col min="8" max="8" width="3.28515625" customWidth="1"/>
    <col min="9" max="9" width="11" customWidth="1"/>
    <col min="10" max="11" width="16.85546875" customWidth="1"/>
    <col min="12" max="12" width="36.5703125" customWidth="1"/>
    <col min="13" max="13" width="16.85546875" customWidth="1"/>
    <col min="14" max="14" width="36.5703125" bestFit="1" customWidth="1"/>
    <col min="15" max="15" width="16.85546875" customWidth="1"/>
    <col min="16" max="16" width="21.140625" customWidth="1"/>
    <col min="17" max="17" width="16.85546875" customWidth="1"/>
    <col min="18" max="18" width="25.28515625" customWidth="1"/>
  </cols>
  <sheetData>
    <row r="1" spans="1:18" ht="15" customHeight="1">
      <c r="A1" s="8" t="s">
        <v>592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593</v>
      </c>
      <c r="B3" s="19"/>
      <c r="C3" s="19"/>
      <c r="D3" s="19"/>
      <c r="E3" s="19"/>
      <c r="F3" s="19"/>
      <c r="G3" s="19"/>
      <c r="H3" s="19"/>
      <c r="I3" s="19"/>
      <c r="J3" s="19"/>
      <c r="K3" s="19"/>
      <c r="L3" s="19"/>
      <c r="M3" s="19"/>
      <c r="N3" s="19"/>
      <c r="O3" s="19"/>
      <c r="P3" s="19"/>
      <c r="Q3" s="19"/>
      <c r="R3" s="19"/>
    </row>
    <row r="4" spans="1:18">
      <c r="A4" s="12" t="s">
        <v>592</v>
      </c>
      <c r="B4" s="20" t="s">
        <v>592</v>
      </c>
      <c r="C4" s="20"/>
      <c r="D4" s="20"/>
      <c r="E4" s="20"/>
      <c r="F4" s="20"/>
      <c r="G4" s="20"/>
      <c r="H4" s="20"/>
      <c r="I4" s="20"/>
      <c r="J4" s="20"/>
      <c r="K4" s="20"/>
      <c r="L4" s="20"/>
      <c r="M4" s="20"/>
      <c r="N4" s="20"/>
      <c r="O4" s="20"/>
      <c r="P4" s="20"/>
      <c r="Q4" s="20"/>
      <c r="R4" s="20"/>
    </row>
    <row r="5" spans="1:18">
      <c r="A5" s="12"/>
      <c r="B5" s="21" t="s">
        <v>594</v>
      </c>
      <c r="C5" s="21"/>
      <c r="D5" s="21"/>
      <c r="E5" s="21"/>
      <c r="F5" s="21"/>
      <c r="G5" s="21"/>
      <c r="H5" s="21"/>
      <c r="I5" s="21"/>
      <c r="J5" s="21"/>
      <c r="K5" s="21"/>
      <c r="L5" s="21"/>
      <c r="M5" s="21"/>
      <c r="N5" s="21"/>
      <c r="O5" s="21"/>
      <c r="P5" s="21"/>
      <c r="Q5" s="21"/>
      <c r="R5" s="21"/>
    </row>
    <row r="6" spans="1:18">
      <c r="A6" s="12"/>
      <c r="B6" s="18"/>
      <c r="C6" s="18"/>
      <c r="D6" s="18"/>
      <c r="E6" s="18"/>
      <c r="F6" s="18"/>
      <c r="G6" s="18"/>
      <c r="H6" s="18"/>
      <c r="I6" s="18"/>
      <c r="J6" s="18"/>
      <c r="K6" s="18"/>
      <c r="L6" s="18"/>
      <c r="M6" s="18"/>
      <c r="N6" s="18"/>
      <c r="O6" s="18"/>
      <c r="P6" s="18"/>
      <c r="Q6" s="18"/>
      <c r="R6" s="18"/>
    </row>
    <row r="7" spans="1:18">
      <c r="A7" s="12"/>
      <c r="B7" s="13"/>
      <c r="C7" s="13"/>
      <c r="D7" s="13"/>
      <c r="E7" s="13"/>
      <c r="F7" s="13"/>
      <c r="G7" s="13"/>
      <c r="H7" s="13"/>
      <c r="I7" s="13"/>
      <c r="J7" s="13"/>
      <c r="K7" s="13"/>
      <c r="L7" s="13"/>
      <c r="M7" s="13"/>
      <c r="N7" s="13"/>
      <c r="O7" s="13"/>
      <c r="P7" s="13"/>
      <c r="Q7" s="13"/>
      <c r="R7" s="13"/>
    </row>
    <row r="8" spans="1:18">
      <c r="A8" s="12"/>
      <c r="B8" s="192"/>
      <c r="C8" s="21"/>
      <c r="D8" s="193" t="s">
        <v>595</v>
      </c>
      <c r="E8" s="193"/>
      <c r="F8" s="193"/>
      <c r="G8" s="21"/>
      <c r="H8" s="193" t="s">
        <v>596</v>
      </c>
      <c r="I8" s="193"/>
      <c r="J8" s="193"/>
      <c r="K8" s="21"/>
      <c r="L8" s="189" t="s">
        <v>597</v>
      </c>
      <c r="M8" s="21"/>
      <c r="N8" s="193" t="s">
        <v>599</v>
      </c>
      <c r="O8" s="21"/>
      <c r="P8" s="193" t="s">
        <v>600</v>
      </c>
      <c r="Q8" s="21"/>
      <c r="R8" s="193" t="s">
        <v>601</v>
      </c>
    </row>
    <row r="9" spans="1:18" ht="15.75" thickBot="1">
      <c r="A9" s="12"/>
      <c r="B9" s="192"/>
      <c r="C9" s="21"/>
      <c r="D9" s="194"/>
      <c r="E9" s="194"/>
      <c r="F9" s="194"/>
      <c r="G9" s="21"/>
      <c r="H9" s="194"/>
      <c r="I9" s="194"/>
      <c r="J9" s="194"/>
      <c r="K9" s="21"/>
      <c r="L9" s="190" t="s">
        <v>598</v>
      </c>
      <c r="M9" s="21"/>
      <c r="N9" s="194"/>
      <c r="O9" s="21"/>
      <c r="P9" s="194"/>
      <c r="Q9" s="21"/>
      <c r="R9" s="194"/>
    </row>
    <row r="10" spans="1:18">
      <c r="A10" s="12"/>
      <c r="B10" s="195" t="s">
        <v>602</v>
      </c>
      <c r="C10" s="35"/>
      <c r="D10" s="196" t="s">
        <v>358</v>
      </c>
      <c r="E10" s="198">
        <v>75438</v>
      </c>
      <c r="F10" s="43"/>
      <c r="G10" s="35"/>
      <c r="H10" s="196" t="s">
        <v>358</v>
      </c>
      <c r="I10" s="198">
        <v>105000</v>
      </c>
      <c r="J10" s="43"/>
      <c r="K10" s="35"/>
      <c r="L10" s="200" t="s">
        <v>603</v>
      </c>
      <c r="M10" s="35"/>
      <c r="N10" s="202">
        <v>3.1E-2</v>
      </c>
      <c r="O10" s="35"/>
      <c r="P10" s="200" t="s">
        <v>604</v>
      </c>
      <c r="Q10" s="35"/>
      <c r="R10" s="206">
        <v>42907</v>
      </c>
    </row>
    <row r="11" spans="1:18">
      <c r="A11" s="12"/>
      <c r="B11" s="195"/>
      <c r="C11" s="35"/>
      <c r="D11" s="197"/>
      <c r="E11" s="199"/>
      <c r="F11" s="44"/>
      <c r="G11" s="35"/>
      <c r="H11" s="197"/>
      <c r="I11" s="199"/>
      <c r="J11" s="44"/>
      <c r="K11" s="35"/>
      <c r="L11" s="201"/>
      <c r="M11" s="35"/>
      <c r="N11" s="203"/>
      <c r="O11" s="35"/>
      <c r="P11" s="204"/>
      <c r="Q11" s="35"/>
      <c r="R11" s="205"/>
    </row>
    <row r="12" spans="1:18">
      <c r="A12" s="12"/>
      <c r="B12" s="207" t="s">
        <v>605</v>
      </c>
      <c r="C12" s="21"/>
      <c r="D12" s="208">
        <v>105000</v>
      </c>
      <c r="E12" s="208"/>
      <c r="F12" s="21"/>
      <c r="G12" s="21"/>
      <c r="H12" s="208">
        <v>105000</v>
      </c>
      <c r="I12" s="208"/>
      <c r="J12" s="21"/>
      <c r="K12" s="21"/>
      <c r="L12" s="209" t="s">
        <v>606</v>
      </c>
      <c r="M12" s="21"/>
      <c r="N12" s="210">
        <v>3.5000000000000003E-2</v>
      </c>
      <c r="O12" s="21"/>
      <c r="P12" s="209" t="s">
        <v>604</v>
      </c>
      <c r="Q12" s="21"/>
      <c r="R12" s="211">
        <v>42262</v>
      </c>
    </row>
    <row r="13" spans="1:18">
      <c r="A13" s="12"/>
      <c r="B13" s="207"/>
      <c r="C13" s="21"/>
      <c r="D13" s="208"/>
      <c r="E13" s="208"/>
      <c r="F13" s="21"/>
      <c r="G13" s="21"/>
      <c r="H13" s="208"/>
      <c r="I13" s="208"/>
      <c r="J13" s="21"/>
      <c r="K13" s="21"/>
      <c r="L13" s="209"/>
      <c r="M13" s="21"/>
      <c r="N13" s="210"/>
      <c r="O13" s="21"/>
      <c r="P13" s="209"/>
      <c r="Q13" s="21"/>
      <c r="R13" s="211"/>
    </row>
    <row r="14" spans="1:18">
      <c r="A14" s="12"/>
      <c r="B14" s="212" t="s">
        <v>607</v>
      </c>
      <c r="C14" s="35"/>
      <c r="D14" s="213">
        <v>19800</v>
      </c>
      <c r="E14" s="213"/>
      <c r="F14" s="35"/>
      <c r="G14" s="35"/>
      <c r="H14" s="213">
        <v>19800</v>
      </c>
      <c r="I14" s="213"/>
      <c r="J14" s="35"/>
      <c r="K14" s="35"/>
      <c r="L14" s="204" t="s">
        <v>608</v>
      </c>
      <c r="M14" s="35"/>
      <c r="N14" s="214">
        <v>4.5999999999999999E-2</v>
      </c>
      <c r="O14" s="35"/>
      <c r="P14" s="204" t="s">
        <v>604</v>
      </c>
      <c r="Q14" s="35"/>
      <c r="R14" s="205">
        <v>42370</v>
      </c>
    </row>
    <row r="15" spans="1:18">
      <c r="A15" s="12"/>
      <c r="B15" s="212"/>
      <c r="C15" s="35"/>
      <c r="D15" s="213"/>
      <c r="E15" s="213"/>
      <c r="F15" s="35"/>
      <c r="G15" s="35"/>
      <c r="H15" s="213"/>
      <c r="I15" s="213"/>
      <c r="J15" s="35"/>
      <c r="K15" s="35"/>
      <c r="L15" s="204"/>
      <c r="M15" s="35"/>
      <c r="N15" s="214"/>
      <c r="O15" s="35"/>
      <c r="P15" s="204"/>
      <c r="Q15" s="35"/>
      <c r="R15" s="205"/>
    </row>
    <row r="16" spans="1:18">
      <c r="A16" s="12"/>
      <c r="B16" s="207" t="s">
        <v>609</v>
      </c>
      <c r="C16" s="21"/>
      <c r="D16" s="208">
        <v>184733</v>
      </c>
      <c r="E16" s="208"/>
      <c r="F16" s="21"/>
      <c r="G16" s="21"/>
      <c r="H16" s="208">
        <v>341544</v>
      </c>
      <c r="I16" s="208"/>
      <c r="J16" s="21"/>
      <c r="K16" s="21"/>
      <c r="L16" s="209" t="s">
        <v>610</v>
      </c>
      <c r="M16" s="21"/>
      <c r="N16" s="210">
        <v>3.6999999999999998E-2</v>
      </c>
      <c r="O16" s="21"/>
      <c r="P16" s="209" t="s">
        <v>604</v>
      </c>
      <c r="Q16" s="21"/>
      <c r="R16" s="211">
        <v>42396</v>
      </c>
    </row>
    <row r="17" spans="1:18">
      <c r="A17" s="12"/>
      <c r="B17" s="207"/>
      <c r="C17" s="21"/>
      <c r="D17" s="208"/>
      <c r="E17" s="208"/>
      <c r="F17" s="21"/>
      <c r="G17" s="21"/>
      <c r="H17" s="208"/>
      <c r="I17" s="208"/>
      <c r="J17" s="21"/>
      <c r="K17" s="21"/>
      <c r="L17" s="209"/>
      <c r="M17" s="21"/>
      <c r="N17" s="210"/>
      <c r="O17" s="21"/>
      <c r="P17" s="209"/>
      <c r="Q17" s="21"/>
      <c r="R17" s="211"/>
    </row>
    <row r="18" spans="1:18">
      <c r="A18" s="12"/>
      <c r="B18" s="212" t="s">
        <v>611</v>
      </c>
      <c r="C18" s="35"/>
      <c r="D18" s="213">
        <v>80000</v>
      </c>
      <c r="E18" s="213"/>
      <c r="F18" s="35"/>
      <c r="G18" s="35"/>
      <c r="H18" s="213">
        <v>80000</v>
      </c>
      <c r="I18" s="213"/>
      <c r="J18" s="35"/>
      <c r="K18" s="35"/>
      <c r="L18" s="204" t="s">
        <v>612</v>
      </c>
      <c r="M18" s="35"/>
      <c r="N18" s="214">
        <v>2.9000000000000001E-2</v>
      </c>
      <c r="O18" s="35"/>
      <c r="P18" s="204" t="s">
        <v>604</v>
      </c>
      <c r="Q18" s="35"/>
      <c r="R18" s="205">
        <v>42339</v>
      </c>
    </row>
    <row r="19" spans="1:18">
      <c r="A19" s="12"/>
      <c r="B19" s="212"/>
      <c r="C19" s="35"/>
      <c r="D19" s="213"/>
      <c r="E19" s="213"/>
      <c r="F19" s="35"/>
      <c r="G19" s="35"/>
      <c r="H19" s="213"/>
      <c r="I19" s="213"/>
      <c r="J19" s="35"/>
      <c r="K19" s="35"/>
      <c r="L19" s="204"/>
      <c r="M19" s="35"/>
      <c r="N19" s="214"/>
      <c r="O19" s="35"/>
      <c r="P19" s="204"/>
      <c r="Q19" s="35"/>
      <c r="R19" s="205"/>
    </row>
    <row r="20" spans="1:18">
      <c r="A20" s="12"/>
      <c r="B20" s="207" t="s">
        <v>613</v>
      </c>
      <c r="C20" s="21"/>
      <c r="D20" s="208">
        <v>107640</v>
      </c>
      <c r="E20" s="208"/>
      <c r="F20" s="21"/>
      <c r="G20" s="21"/>
      <c r="H20" s="208">
        <v>141000</v>
      </c>
      <c r="I20" s="208"/>
      <c r="J20" s="21"/>
      <c r="K20" s="21"/>
      <c r="L20" s="191" t="s">
        <v>614</v>
      </c>
      <c r="M20" s="21"/>
      <c r="N20" s="210">
        <v>2.4E-2</v>
      </c>
      <c r="O20" s="21"/>
      <c r="P20" s="209" t="s">
        <v>604</v>
      </c>
      <c r="Q20" s="21"/>
      <c r="R20" s="211">
        <v>42430</v>
      </c>
    </row>
    <row r="21" spans="1:18">
      <c r="A21" s="12"/>
      <c r="B21" s="207"/>
      <c r="C21" s="21"/>
      <c r="D21" s="208"/>
      <c r="E21" s="208"/>
      <c r="F21" s="21"/>
      <c r="G21" s="21"/>
      <c r="H21" s="208"/>
      <c r="I21" s="208"/>
      <c r="J21" s="21"/>
      <c r="K21" s="21"/>
      <c r="L21" s="191" t="s">
        <v>615</v>
      </c>
      <c r="M21" s="21"/>
      <c r="N21" s="210"/>
      <c r="O21" s="21"/>
      <c r="P21" s="209"/>
      <c r="Q21" s="21"/>
      <c r="R21" s="211"/>
    </row>
    <row r="22" spans="1:18">
      <c r="A22" s="12"/>
      <c r="B22" s="195" t="s">
        <v>616</v>
      </c>
      <c r="C22" s="35"/>
      <c r="D22" s="213">
        <v>140000</v>
      </c>
      <c r="E22" s="213"/>
      <c r="F22" s="35"/>
      <c r="G22" s="35"/>
      <c r="H22" s="213">
        <v>140000</v>
      </c>
      <c r="I22" s="213"/>
      <c r="J22" s="35"/>
      <c r="K22" s="35"/>
      <c r="L22" s="214">
        <v>3.5000000000000003E-2</v>
      </c>
      <c r="M22" s="35"/>
      <c r="N22" s="214">
        <v>3.5000000000000003E-2</v>
      </c>
      <c r="O22" s="35"/>
      <c r="P22" s="215" t="s">
        <v>617</v>
      </c>
      <c r="Q22" s="35"/>
      <c r="R22" s="205">
        <v>43922</v>
      </c>
    </row>
    <row r="23" spans="1:18">
      <c r="A23" s="12"/>
      <c r="B23" s="195"/>
      <c r="C23" s="35"/>
      <c r="D23" s="213"/>
      <c r="E23" s="213"/>
      <c r="F23" s="35"/>
      <c r="G23" s="35"/>
      <c r="H23" s="213"/>
      <c r="I23" s="213"/>
      <c r="J23" s="35"/>
      <c r="K23" s="35"/>
      <c r="L23" s="214"/>
      <c r="M23" s="35"/>
      <c r="N23" s="214"/>
      <c r="O23" s="35"/>
      <c r="P23" s="215"/>
      <c r="Q23" s="35"/>
      <c r="R23" s="205"/>
    </row>
    <row r="24" spans="1:18">
      <c r="A24" s="12"/>
      <c r="B24" s="207" t="s">
        <v>618</v>
      </c>
      <c r="C24" s="21"/>
      <c r="D24" s="208">
        <v>78000</v>
      </c>
      <c r="E24" s="208"/>
      <c r="F24" s="21"/>
      <c r="G24" s="21"/>
      <c r="H24" s="208">
        <v>78000</v>
      </c>
      <c r="I24" s="208"/>
      <c r="J24" s="21"/>
      <c r="K24" s="21"/>
      <c r="L24" s="209" t="s">
        <v>619</v>
      </c>
      <c r="M24" s="21"/>
      <c r="N24" s="210">
        <v>2.9000000000000001E-2</v>
      </c>
      <c r="O24" s="21"/>
      <c r="P24" s="209" t="s">
        <v>604</v>
      </c>
      <c r="Q24" s="21"/>
      <c r="R24" s="211">
        <v>42583</v>
      </c>
    </row>
    <row r="25" spans="1:18">
      <c r="A25" s="12"/>
      <c r="B25" s="207"/>
      <c r="C25" s="21"/>
      <c r="D25" s="208"/>
      <c r="E25" s="208"/>
      <c r="F25" s="21"/>
      <c r="G25" s="21"/>
      <c r="H25" s="208"/>
      <c r="I25" s="208"/>
      <c r="J25" s="21"/>
      <c r="K25" s="21"/>
      <c r="L25" s="209"/>
      <c r="M25" s="21"/>
      <c r="N25" s="210"/>
      <c r="O25" s="21"/>
      <c r="P25" s="209"/>
      <c r="Q25" s="21"/>
      <c r="R25" s="211"/>
    </row>
    <row r="26" spans="1:18">
      <c r="A26" s="12"/>
      <c r="B26" s="195" t="s">
        <v>620</v>
      </c>
      <c r="C26" s="35"/>
      <c r="D26" s="216" t="s">
        <v>362</v>
      </c>
      <c r="E26" s="216"/>
      <c r="F26" s="35"/>
      <c r="G26" s="35"/>
      <c r="H26" s="213">
        <v>348061</v>
      </c>
      <c r="I26" s="213"/>
      <c r="J26" s="35"/>
      <c r="K26" s="35"/>
      <c r="L26" s="215" t="s">
        <v>621</v>
      </c>
      <c r="M26" s="35"/>
      <c r="N26" s="215" t="s">
        <v>621</v>
      </c>
      <c r="O26" s="35"/>
      <c r="P26" s="215" t="s">
        <v>621</v>
      </c>
      <c r="Q26" s="35"/>
      <c r="R26" s="215" t="s">
        <v>621</v>
      </c>
    </row>
    <row r="27" spans="1:18">
      <c r="A27" s="12"/>
      <c r="B27" s="195"/>
      <c r="C27" s="35"/>
      <c r="D27" s="216"/>
      <c r="E27" s="216"/>
      <c r="F27" s="35"/>
      <c r="G27" s="35"/>
      <c r="H27" s="213"/>
      <c r="I27" s="213"/>
      <c r="J27" s="35"/>
      <c r="K27" s="35"/>
      <c r="L27" s="215"/>
      <c r="M27" s="35"/>
      <c r="N27" s="215"/>
      <c r="O27" s="35"/>
      <c r="P27" s="215"/>
      <c r="Q27" s="35"/>
      <c r="R27" s="215"/>
    </row>
    <row r="28" spans="1:18">
      <c r="A28" s="12"/>
      <c r="B28" s="207" t="s">
        <v>622</v>
      </c>
      <c r="C28" s="21"/>
      <c r="D28" s="217" t="s">
        <v>362</v>
      </c>
      <c r="E28" s="217"/>
      <c r="F28" s="21"/>
      <c r="G28" s="21"/>
      <c r="H28" s="208">
        <v>16320</v>
      </c>
      <c r="I28" s="208"/>
      <c r="J28" s="21"/>
      <c r="K28" s="21"/>
      <c r="L28" s="162" t="s">
        <v>623</v>
      </c>
      <c r="M28" s="21"/>
      <c r="N28" s="162" t="s">
        <v>623</v>
      </c>
      <c r="O28" s="21"/>
      <c r="P28" s="162" t="s">
        <v>623</v>
      </c>
      <c r="Q28" s="21"/>
      <c r="R28" s="162" t="s">
        <v>623</v>
      </c>
    </row>
    <row r="29" spans="1:18">
      <c r="A29" s="12"/>
      <c r="B29" s="207"/>
      <c r="C29" s="21"/>
      <c r="D29" s="217"/>
      <c r="E29" s="217"/>
      <c r="F29" s="21"/>
      <c r="G29" s="21"/>
      <c r="H29" s="208"/>
      <c r="I29" s="208"/>
      <c r="J29" s="21"/>
      <c r="K29" s="21"/>
      <c r="L29" s="162"/>
      <c r="M29" s="21"/>
      <c r="N29" s="162"/>
      <c r="O29" s="21"/>
      <c r="P29" s="162"/>
      <c r="Q29" s="21"/>
      <c r="R29" s="162"/>
    </row>
    <row r="30" spans="1:18">
      <c r="A30" s="12"/>
      <c r="B30" s="195" t="s">
        <v>624</v>
      </c>
      <c r="C30" s="35"/>
      <c r="D30" s="216" t="s">
        <v>362</v>
      </c>
      <c r="E30" s="216"/>
      <c r="F30" s="35"/>
      <c r="G30" s="35"/>
      <c r="H30" s="213">
        <v>71000</v>
      </c>
      <c r="I30" s="213"/>
      <c r="J30" s="35"/>
      <c r="K30" s="35"/>
      <c r="L30" s="215" t="s">
        <v>625</v>
      </c>
      <c r="M30" s="35"/>
      <c r="N30" s="215" t="s">
        <v>625</v>
      </c>
      <c r="O30" s="35"/>
      <c r="P30" s="215" t="s">
        <v>625</v>
      </c>
      <c r="Q30" s="35"/>
      <c r="R30" s="215" t="s">
        <v>625</v>
      </c>
    </row>
    <row r="31" spans="1:18">
      <c r="A31" s="12"/>
      <c r="B31" s="195"/>
      <c r="C31" s="35"/>
      <c r="D31" s="216"/>
      <c r="E31" s="216"/>
      <c r="F31" s="35"/>
      <c r="G31" s="35"/>
      <c r="H31" s="213"/>
      <c r="I31" s="213"/>
      <c r="J31" s="35"/>
      <c r="K31" s="35"/>
      <c r="L31" s="215"/>
      <c r="M31" s="35"/>
      <c r="N31" s="215"/>
      <c r="O31" s="35"/>
      <c r="P31" s="215"/>
      <c r="Q31" s="35"/>
      <c r="R31" s="215"/>
    </row>
    <row r="32" spans="1:18">
      <c r="A32" s="12"/>
      <c r="B32" s="207" t="s">
        <v>626</v>
      </c>
      <c r="C32" s="21"/>
      <c r="D32" s="217" t="s">
        <v>362</v>
      </c>
      <c r="E32" s="217"/>
      <c r="F32" s="21"/>
      <c r="G32" s="21"/>
      <c r="H32" s="208">
        <v>75628</v>
      </c>
      <c r="I32" s="208"/>
      <c r="J32" s="21"/>
      <c r="K32" s="21"/>
      <c r="L32" s="162" t="s">
        <v>627</v>
      </c>
      <c r="M32" s="21"/>
      <c r="N32" s="162" t="s">
        <v>627</v>
      </c>
      <c r="O32" s="21"/>
      <c r="P32" s="162" t="s">
        <v>627</v>
      </c>
      <c r="Q32" s="21"/>
      <c r="R32" s="162" t="s">
        <v>627</v>
      </c>
    </row>
    <row r="33" spans="1:18" ht="15.75" thickBot="1">
      <c r="A33" s="12"/>
      <c r="B33" s="207"/>
      <c r="C33" s="21"/>
      <c r="D33" s="218"/>
      <c r="E33" s="218"/>
      <c r="F33" s="56"/>
      <c r="G33" s="21"/>
      <c r="H33" s="219"/>
      <c r="I33" s="219"/>
      <c r="J33" s="56"/>
      <c r="K33" s="21"/>
      <c r="L33" s="162"/>
      <c r="M33" s="21"/>
      <c r="N33" s="162"/>
      <c r="O33" s="21"/>
      <c r="P33" s="162"/>
      <c r="Q33" s="21"/>
      <c r="R33" s="162"/>
    </row>
    <row r="34" spans="1:18">
      <c r="A34" s="12"/>
      <c r="B34" s="35"/>
      <c r="C34" s="35"/>
      <c r="D34" s="196" t="s">
        <v>358</v>
      </c>
      <c r="E34" s="198">
        <v>790611</v>
      </c>
      <c r="F34" s="43"/>
      <c r="G34" s="35"/>
      <c r="H34" s="196" t="s">
        <v>358</v>
      </c>
      <c r="I34" s="198">
        <v>1521353</v>
      </c>
      <c r="J34" s="43"/>
      <c r="K34" s="35"/>
      <c r="L34" s="35"/>
      <c r="M34" s="35"/>
      <c r="N34" s="35"/>
      <c r="O34" s="35"/>
      <c r="P34" s="35"/>
      <c r="Q34" s="35"/>
      <c r="R34" s="35"/>
    </row>
    <row r="35" spans="1:18" ht="15.75" thickBot="1">
      <c r="A35" s="12"/>
      <c r="B35" s="35"/>
      <c r="C35" s="35"/>
      <c r="D35" s="220"/>
      <c r="E35" s="221"/>
      <c r="F35" s="63"/>
      <c r="G35" s="35"/>
      <c r="H35" s="220"/>
      <c r="I35" s="221"/>
      <c r="J35" s="63"/>
      <c r="K35" s="35"/>
      <c r="L35" s="35"/>
      <c r="M35" s="35"/>
      <c r="N35" s="35"/>
      <c r="O35" s="35"/>
      <c r="P35" s="35"/>
      <c r="Q35" s="35"/>
      <c r="R35" s="35"/>
    </row>
    <row r="36" spans="1:18" ht="15.75" thickTop="1">
      <c r="A36" s="12"/>
      <c r="B36" s="26" t="s">
        <v>393</v>
      </c>
      <c r="C36" s="26"/>
      <c r="D36" s="26"/>
      <c r="E36" s="26"/>
      <c r="F36" s="26"/>
      <c r="G36" s="26"/>
      <c r="H36" s="26"/>
      <c r="I36" s="26"/>
      <c r="J36" s="26"/>
      <c r="K36" s="26"/>
      <c r="L36" s="26"/>
      <c r="M36" s="26"/>
      <c r="N36" s="26"/>
      <c r="O36" s="26"/>
      <c r="P36" s="26"/>
      <c r="Q36" s="26"/>
      <c r="R36" s="26"/>
    </row>
    <row r="37" spans="1:18">
      <c r="A37" s="12"/>
      <c r="B37" s="222" t="s">
        <v>628</v>
      </c>
      <c r="C37" s="222"/>
      <c r="D37" s="222"/>
      <c r="E37" s="222"/>
      <c r="F37" s="222"/>
      <c r="G37" s="222"/>
      <c r="H37" s="222"/>
      <c r="I37" s="222"/>
      <c r="J37" s="222"/>
      <c r="K37" s="222"/>
      <c r="L37" s="222"/>
      <c r="M37" s="222"/>
      <c r="N37" s="222"/>
      <c r="O37" s="222"/>
      <c r="P37" s="222"/>
      <c r="Q37" s="222"/>
      <c r="R37" s="222"/>
    </row>
    <row r="38" spans="1:18">
      <c r="A38" s="12"/>
      <c r="B38" s="222" t="s">
        <v>629</v>
      </c>
      <c r="C38" s="222"/>
      <c r="D38" s="222"/>
      <c r="E38" s="222"/>
      <c r="F38" s="222"/>
      <c r="G38" s="222"/>
      <c r="H38" s="222"/>
      <c r="I38" s="222"/>
      <c r="J38" s="222"/>
      <c r="K38" s="222"/>
      <c r="L38" s="222"/>
      <c r="M38" s="222"/>
      <c r="N38" s="222"/>
      <c r="O38" s="222"/>
      <c r="P38" s="222"/>
      <c r="Q38" s="222"/>
      <c r="R38" s="222"/>
    </row>
    <row r="39" spans="1:18" ht="18" customHeight="1">
      <c r="A39" s="12"/>
      <c r="B39" s="222" t="s">
        <v>630</v>
      </c>
      <c r="C39" s="222"/>
      <c r="D39" s="222"/>
      <c r="E39" s="222"/>
      <c r="F39" s="222"/>
      <c r="G39" s="222"/>
      <c r="H39" s="222"/>
      <c r="I39" s="222"/>
      <c r="J39" s="222"/>
      <c r="K39" s="222"/>
      <c r="L39" s="222"/>
      <c r="M39" s="222"/>
      <c r="N39" s="222"/>
      <c r="O39" s="222"/>
      <c r="P39" s="222"/>
      <c r="Q39" s="222"/>
      <c r="R39" s="222"/>
    </row>
    <row r="40" spans="1:18">
      <c r="A40" s="12"/>
      <c r="B40" s="222" t="s">
        <v>631</v>
      </c>
      <c r="C40" s="222"/>
      <c r="D40" s="222"/>
      <c r="E40" s="222"/>
      <c r="F40" s="222"/>
      <c r="G40" s="222"/>
      <c r="H40" s="222"/>
      <c r="I40" s="222"/>
      <c r="J40" s="222"/>
      <c r="K40" s="222"/>
      <c r="L40" s="222"/>
      <c r="M40" s="222"/>
      <c r="N40" s="222"/>
      <c r="O40" s="222"/>
      <c r="P40" s="222"/>
      <c r="Q40" s="222"/>
      <c r="R40" s="222"/>
    </row>
    <row r="41" spans="1:18" ht="27" customHeight="1">
      <c r="A41" s="12"/>
      <c r="B41" s="222" t="s">
        <v>632</v>
      </c>
      <c r="C41" s="222"/>
      <c r="D41" s="222"/>
      <c r="E41" s="222"/>
      <c r="F41" s="222"/>
      <c r="G41" s="222"/>
      <c r="H41" s="222"/>
      <c r="I41" s="222"/>
      <c r="J41" s="222"/>
      <c r="K41" s="222"/>
      <c r="L41" s="222"/>
      <c r="M41" s="222"/>
      <c r="N41" s="222"/>
      <c r="O41" s="222"/>
      <c r="P41" s="222"/>
      <c r="Q41" s="222"/>
      <c r="R41" s="222"/>
    </row>
    <row r="42" spans="1:18" ht="18" customHeight="1">
      <c r="A42" s="12"/>
      <c r="B42" s="223" t="s">
        <v>633</v>
      </c>
      <c r="C42" s="223"/>
      <c r="D42" s="223"/>
      <c r="E42" s="223"/>
      <c r="F42" s="223"/>
      <c r="G42" s="223"/>
      <c r="H42" s="223"/>
      <c r="I42" s="223"/>
      <c r="J42" s="223"/>
      <c r="K42" s="223"/>
      <c r="L42" s="223"/>
      <c r="M42" s="223"/>
      <c r="N42" s="223"/>
      <c r="O42" s="223"/>
      <c r="P42" s="223"/>
      <c r="Q42" s="223"/>
      <c r="R42" s="223"/>
    </row>
    <row r="43" spans="1:18">
      <c r="A43" s="12"/>
      <c r="B43" s="223" t="s">
        <v>634</v>
      </c>
      <c r="C43" s="223"/>
      <c r="D43" s="223"/>
      <c r="E43" s="223"/>
      <c r="F43" s="223"/>
      <c r="G43" s="223"/>
      <c r="H43" s="223"/>
      <c r="I43" s="223"/>
      <c r="J43" s="223"/>
      <c r="K43" s="223"/>
      <c r="L43" s="223"/>
      <c r="M43" s="223"/>
      <c r="N43" s="223"/>
      <c r="O43" s="223"/>
      <c r="P43" s="223"/>
      <c r="Q43" s="223"/>
      <c r="R43" s="223"/>
    </row>
    <row r="44" spans="1:18">
      <c r="A44" s="12"/>
      <c r="B44" s="223" t="s">
        <v>635</v>
      </c>
      <c r="C44" s="223"/>
      <c r="D44" s="223"/>
      <c r="E44" s="223"/>
      <c r="F44" s="223"/>
      <c r="G44" s="223"/>
      <c r="H44" s="223"/>
      <c r="I44" s="223"/>
      <c r="J44" s="223"/>
      <c r="K44" s="223"/>
      <c r="L44" s="223"/>
      <c r="M44" s="223"/>
      <c r="N44" s="223"/>
      <c r="O44" s="223"/>
      <c r="P44" s="223"/>
      <c r="Q44" s="223"/>
      <c r="R44" s="223"/>
    </row>
    <row r="45" spans="1:18">
      <c r="A45" s="12"/>
      <c r="B45" s="222" t="s">
        <v>636</v>
      </c>
      <c r="C45" s="222"/>
      <c r="D45" s="222"/>
      <c r="E45" s="222"/>
      <c r="F45" s="222"/>
      <c r="G45" s="222"/>
      <c r="H45" s="222"/>
      <c r="I45" s="222"/>
      <c r="J45" s="222"/>
      <c r="K45" s="222"/>
      <c r="L45" s="222"/>
      <c r="M45" s="222"/>
      <c r="N45" s="222"/>
      <c r="O45" s="222"/>
      <c r="P45" s="222"/>
      <c r="Q45" s="222"/>
      <c r="R45" s="222"/>
    </row>
    <row r="46" spans="1:18">
      <c r="A46" s="12"/>
      <c r="B46" s="222" t="s">
        <v>637</v>
      </c>
      <c r="C46" s="222"/>
      <c r="D46" s="222"/>
      <c r="E46" s="222"/>
      <c r="F46" s="222"/>
      <c r="G46" s="222"/>
      <c r="H46" s="222"/>
      <c r="I46" s="222"/>
      <c r="J46" s="222"/>
      <c r="K46" s="222"/>
      <c r="L46" s="222"/>
      <c r="M46" s="222"/>
      <c r="N46" s="222"/>
      <c r="O46" s="222"/>
      <c r="P46" s="222"/>
      <c r="Q46" s="222"/>
      <c r="R46" s="222"/>
    </row>
    <row r="47" spans="1:18">
      <c r="A47" s="12"/>
      <c r="B47" s="223" t="s">
        <v>638</v>
      </c>
      <c r="C47" s="223"/>
      <c r="D47" s="223"/>
      <c r="E47" s="223"/>
      <c r="F47" s="223"/>
      <c r="G47" s="223"/>
      <c r="H47" s="223"/>
      <c r="I47" s="223"/>
      <c r="J47" s="223"/>
      <c r="K47" s="223"/>
      <c r="L47" s="223"/>
      <c r="M47" s="223"/>
      <c r="N47" s="223"/>
      <c r="O47" s="223"/>
      <c r="P47" s="223"/>
      <c r="Q47" s="223"/>
      <c r="R47" s="223"/>
    </row>
    <row r="48" spans="1:18">
      <c r="A48" s="12"/>
      <c r="B48" s="223" t="s">
        <v>639</v>
      </c>
      <c r="C48" s="223"/>
      <c r="D48" s="223"/>
      <c r="E48" s="223"/>
      <c r="F48" s="223"/>
      <c r="G48" s="223"/>
      <c r="H48" s="223"/>
      <c r="I48" s="223"/>
      <c r="J48" s="223"/>
      <c r="K48" s="223"/>
      <c r="L48" s="223"/>
      <c r="M48" s="223"/>
      <c r="N48" s="223"/>
      <c r="O48" s="223"/>
      <c r="P48" s="223"/>
      <c r="Q48" s="223"/>
      <c r="R48" s="223"/>
    </row>
    <row r="49" spans="1:18">
      <c r="A49" s="12"/>
      <c r="B49" s="21" t="s">
        <v>640</v>
      </c>
      <c r="C49" s="21"/>
      <c r="D49" s="21"/>
      <c r="E49" s="21"/>
      <c r="F49" s="21"/>
      <c r="G49" s="21"/>
      <c r="H49" s="21"/>
      <c r="I49" s="21"/>
      <c r="J49" s="21"/>
      <c r="K49" s="21"/>
      <c r="L49" s="21"/>
      <c r="M49" s="21"/>
      <c r="N49" s="21"/>
      <c r="O49" s="21"/>
      <c r="P49" s="21"/>
      <c r="Q49" s="21"/>
      <c r="R49" s="21"/>
    </row>
    <row r="50" spans="1:18" ht="38.25" customHeight="1">
      <c r="A50" s="12"/>
      <c r="B50" s="21" t="s">
        <v>641</v>
      </c>
      <c r="C50" s="21"/>
      <c r="D50" s="21"/>
      <c r="E50" s="21"/>
      <c r="F50" s="21"/>
      <c r="G50" s="21"/>
      <c r="H50" s="21"/>
      <c r="I50" s="21"/>
      <c r="J50" s="21"/>
      <c r="K50" s="21"/>
      <c r="L50" s="21"/>
      <c r="M50" s="21"/>
      <c r="N50" s="21"/>
      <c r="O50" s="21"/>
      <c r="P50" s="21"/>
      <c r="Q50" s="21"/>
      <c r="R50" s="21"/>
    </row>
    <row r="51" spans="1:18">
      <c r="A51" s="12"/>
      <c r="B51" s="21" t="s">
        <v>642</v>
      </c>
      <c r="C51" s="21"/>
      <c r="D51" s="21"/>
      <c r="E51" s="21"/>
      <c r="F51" s="21"/>
      <c r="G51" s="21"/>
      <c r="H51" s="21"/>
      <c r="I51" s="21"/>
      <c r="J51" s="21"/>
      <c r="K51" s="21"/>
      <c r="L51" s="21"/>
      <c r="M51" s="21"/>
      <c r="N51" s="21"/>
      <c r="O51" s="21"/>
      <c r="P51" s="21"/>
      <c r="Q51" s="21"/>
      <c r="R51" s="21"/>
    </row>
    <row r="52" spans="1:18">
      <c r="A52" s="12"/>
      <c r="B52" s="18"/>
      <c r="C52" s="18"/>
      <c r="D52" s="18"/>
      <c r="E52" s="18"/>
      <c r="F52" s="18"/>
    </row>
    <row r="53" spans="1:18">
      <c r="A53" s="12"/>
      <c r="B53" s="13"/>
      <c r="C53" s="13"/>
      <c r="D53" s="13"/>
      <c r="E53" s="13"/>
      <c r="F53" s="13"/>
    </row>
    <row r="54" spans="1:18">
      <c r="A54" s="12"/>
      <c r="B54" s="118">
        <v>2015</v>
      </c>
      <c r="C54" s="35"/>
      <c r="D54" s="118" t="s">
        <v>358</v>
      </c>
      <c r="E54" s="122">
        <v>185000</v>
      </c>
      <c r="F54" s="35"/>
    </row>
    <row r="55" spans="1:18">
      <c r="A55" s="12"/>
      <c r="B55" s="118"/>
      <c r="C55" s="35"/>
      <c r="D55" s="118"/>
      <c r="E55" s="122"/>
      <c r="F55" s="35"/>
    </row>
    <row r="56" spans="1:18">
      <c r="A56" s="12"/>
      <c r="B56" s="110">
        <v>2016</v>
      </c>
      <c r="C56" s="21"/>
      <c r="D56" s="111">
        <v>390173</v>
      </c>
      <c r="E56" s="111"/>
      <c r="F56" s="21"/>
    </row>
    <row r="57" spans="1:18">
      <c r="A57" s="12"/>
      <c r="B57" s="110"/>
      <c r="C57" s="21"/>
      <c r="D57" s="111"/>
      <c r="E57" s="111"/>
      <c r="F57" s="21"/>
    </row>
    <row r="58" spans="1:18">
      <c r="A58" s="12"/>
      <c r="B58" s="118">
        <v>2017</v>
      </c>
      <c r="C58" s="35"/>
      <c r="D58" s="122">
        <v>77218</v>
      </c>
      <c r="E58" s="122"/>
      <c r="F58" s="35"/>
    </row>
    <row r="59" spans="1:18">
      <c r="A59" s="12"/>
      <c r="B59" s="118"/>
      <c r="C59" s="35"/>
      <c r="D59" s="122"/>
      <c r="E59" s="122"/>
      <c r="F59" s="35"/>
    </row>
    <row r="60" spans="1:18">
      <c r="A60" s="12"/>
      <c r="B60" s="110">
        <v>2018</v>
      </c>
      <c r="C60" s="21"/>
      <c r="D60" s="111">
        <v>2750</v>
      </c>
      <c r="E60" s="111"/>
      <c r="F60" s="21"/>
    </row>
    <row r="61" spans="1:18">
      <c r="A61" s="12"/>
      <c r="B61" s="110"/>
      <c r="C61" s="21"/>
      <c r="D61" s="111"/>
      <c r="E61" s="111"/>
      <c r="F61" s="21"/>
    </row>
    <row r="62" spans="1:18">
      <c r="A62" s="12"/>
      <c r="B62" s="118">
        <v>2019</v>
      </c>
      <c r="C62" s="35"/>
      <c r="D62" s="122">
        <v>2848</v>
      </c>
      <c r="E62" s="122"/>
      <c r="F62" s="35"/>
    </row>
    <row r="63" spans="1:18">
      <c r="A63" s="12"/>
      <c r="B63" s="118"/>
      <c r="C63" s="35"/>
      <c r="D63" s="122"/>
      <c r="E63" s="122"/>
      <c r="F63" s="35"/>
    </row>
    <row r="64" spans="1:18">
      <c r="A64" s="12"/>
      <c r="B64" s="110" t="s">
        <v>416</v>
      </c>
      <c r="C64" s="21"/>
      <c r="D64" s="111">
        <v>132622</v>
      </c>
      <c r="E64" s="111"/>
      <c r="F64" s="21"/>
    </row>
    <row r="65" spans="1:18" ht="15.75" thickBot="1">
      <c r="A65" s="12"/>
      <c r="B65" s="110"/>
      <c r="C65" s="21"/>
      <c r="D65" s="121"/>
      <c r="E65" s="121"/>
      <c r="F65" s="56"/>
    </row>
    <row r="66" spans="1:18">
      <c r="A66" s="12"/>
      <c r="B66" s="35"/>
      <c r="C66" s="35"/>
      <c r="D66" s="59" t="s">
        <v>358</v>
      </c>
      <c r="E66" s="61">
        <v>790611</v>
      </c>
      <c r="F66" s="43"/>
    </row>
    <row r="67" spans="1:18" ht="15.75" thickBot="1">
      <c r="A67" s="12"/>
      <c r="B67" s="35"/>
      <c r="C67" s="35"/>
      <c r="D67" s="60"/>
      <c r="E67" s="62"/>
      <c r="F67" s="63"/>
    </row>
    <row r="68" spans="1:18" ht="15.75" thickTop="1">
      <c r="A68" s="12"/>
      <c r="B68" s="21" t="s">
        <v>643</v>
      </c>
      <c r="C68" s="21"/>
      <c r="D68" s="21"/>
      <c r="E68" s="21"/>
      <c r="F68" s="21"/>
      <c r="G68" s="21"/>
      <c r="H68" s="21"/>
      <c r="I68" s="21"/>
      <c r="J68" s="21"/>
      <c r="K68" s="21"/>
      <c r="L68" s="21"/>
      <c r="M68" s="21"/>
      <c r="N68" s="21"/>
      <c r="O68" s="21"/>
      <c r="P68" s="21"/>
      <c r="Q68" s="21"/>
      <c r="R68" s="21"/>
    </row>
  </sheetData>
  <mergeCells count="266">
    <mergeCell ref="B50:R50"/>
    <mergeCell ref="B51:R51"/>
    <mergeCell ref="B68:R68"/>
    <mergeCell ref="B44:R44"/>
    <mergeCell ref="B45:R45"/>
    <mergeCell ref="B46:R46"/>
    <mergeCell ref="B47:R47"/>
    <mergeCell ref="B48:R48"/>
    <mergeCell ref="B49:R49"/>
    <mergeCell ref="B4:R4"/>
    <mergeCell ref="B5:R5"/>
    <mergeCell ref="B36:R36"/>
    <mergeCell ref="B37:R37"/>
    <mergeCell ref="B38:R38"/>
    <mergeCell ref="B39:R39"/>
    <mergeCell ref="B66:B67"/>
    <mergeCell ref="C66:C67"/>
    <mergeCell ref="D66:D67"/>
    <mergeCell ref="E66:E67"/>
    <mergeCell ref="F66:F67"/>
    <mergeCell ref="A1:A2"/>
    <mergeCell ref="B1:R1"/>
    <mergeCell ref="B2:R2"/>
    <mergeCell ref="B3:R3"/>
    <mergeCell ref="A4:A68"/>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B55"/>
    <mergeCell ref="C54:C55"/>
    <mergeCell ref="D54:D55"/>
    <mergeCell ref="E54:E55"/>
    <mergeCell ref="F54:F55"/>
    <mergeCell ref="B56:B57"/>
    <mergeCell ref="C56:C57"/>
    <mergeCell ref="D56:E57"/>
    <mergeCell ref="F56:F57"/>
    <mergeCell ref="N34:N35"/>
    <mergeCell ref="O34:O35"/>
    <mergeCell ref="P34:P35"/>
    <mergeCell ref="Q34:Q35"/>
    <mergeCell ref="R34:R35"/>
    <mergeCell ref="B52:F52"/>
    <mergeCell ref="B40:R40"/>
    <mergeCell ref="B41:R41"/>
    <mergeCell ref="B42:R42"/>
    <mergeCell ref="B43:R43"/>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R30:R31"/>
    <mergeCell ref="B32:B33"/>
    <mergeCell ref="C32:C33"/>
    <mergeCell ref="D32:E33"/>
    <mergeCell ref="F32:F33"/>
    <mergeCell ref="G32:G33"/>
    <mergeCell ref="H32:I33"/>
    <mergeCell ref="J32:J33"/>
    <mergeCell ref="K32:K33"/>
    <mergeCell ref="L32:L33"/>
    <mergeCell ref="L30:L31"/>
    <mergeCell ref="M30:M31"/>
    <mergeCell ref="N30:N31"/>
    <mergeCell ref="O30:O31"/>
    <mergeCell ref="P30:P31"/>
    <mergeCell ref="Q30:Q31"/>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P26:P27"/>
    <mergeCell ref="Q26:Q27"/>
    <mergeCell ref="R26:R27"/>
    <mergeCell ref="B28:B29"/>
    <mergeCell ref="C28:C29"/>
    <mergeCell ref="D28:E29"/>
    <mergeCell ref="F28:F29"/>
    <mergeCell ref="G28:G29"/>
    <mergeCell ref="H28:I29"/>
    <mergeCell ref="J28:J29"/>
    <mergeCell ref="J26:J27"/>
    <mergeCell ref="K26:K27"/>
    <mergeCell ref="L26:L27"/>
    <mergeCell ref="M26:M27"/>
    <mergeCell ref="N26:N27"/>
    <mergeCell ref="O26:O27"/>
    <mergeCell ref="B26:B27"/>
    <mergeCell ref="C26:C27"/>
    <mergeCell ref="D26:E27"/>
    <mergeCell ref="F26:F27"/>
    <mergeCell ref="G26:G27"/>
    <mergeCell ref="H26:I27"/>
    <mergeCell ref="M24:M25"/>
    <mergeCell ref="N24:N25"/>
    <mergeCell ref="O24:O25"/>
    <mergeCell ref="P24:P25"/>
    <mergeCell ref="Q24:Q25"/>
    <mergeCell ref="R24:R25"/>
    <mergeCell ref="R22:R23"/>
    <mergeCell ref="B24:B25"/>
    <mergeCell ref="C24:C25"/>
    <mergeCell ref="D24:E25"/>
    <mergeCell ref="F24:F25"/>
    <mergeCell ref="G24:G25"/>
    <mergeCell ref="H24:I25"/>
    <mergeCell ref="J24:J25"/>
    <mergeCell ref="K24:K25"/>
    <mergeCell ref="L24:L25"/>
    <mergeCell ref="L22:L23"/>
    <mergeCell ref="M22:M23"/>
    <mergeCell ref="N22:N23"/>
    <mergeCell ref="O22:O23"/>
    <mergeCell ref="P22:P23"/>
    <mergeCell ref="Q22:Q23"/>
    <mergeCell ref="Q20:Q21"/>
    <mergeCell ref="R20:R21"/>
    <mergeCell ref="B22:B23"/>
    <mergeCell ref="C22:C23"/>
    <mergeCell ref="D22:E23"/>
    <mergeCell ref="F22:F23"/>
    <mergeCell ref="G22:G23"/>
    <mergeCell ref="H22:I23"/>
    <mergeCell ref="J22:J23"/>
    <mergeCell ref="K22:K23"/>
    <mergeCell ref="J20:J21"/>
    <mergeCell ref="K20:K21"/>
    <mergeCell ref="M20:M21"/>
    <mergeCell ref="N20:N21"/>
    <mergeCell ref="O20:O21"/>
    <mergeCell ref="P20:P21"/>
    <mergeCell ref="B20:B21"/>
    <mergeCell ref="C20:C21"/>
    <mergeCell ref="D20:E21"/>
    <mergeCell ref="F20:F21"/>
    <mergeCell ref="G20:G21"/>
    <mergeCell ref="H20:I21"/>
    <mergeCell ref="M18:M19"/>
    <mergeCell ref="N18:N19"/>
    <mergeCell ref="O18:O19"/>
    <mergeCell ref="P18:P19"/>
    <mergeCell ref="Q18:Q19"/>
    <mergeCell ref="R18:R19"/>
    <mergeCell ref="R16:R17"/>
    <mergeCell ref="B18:B19"/>
    <mergeCell ref="C18:C19"/>
    <mergeCell ref="D18:E19"/>
    <mergeCell ref="F18:F19"/>
    <mergeCell ref="G18:G19"/>
    <mergeCell ref="H18:I19"/>
    <mergeCell ref="J18:J19"/>
    <mergeCell ref="K18:K19"/>
    <mergeCell ref="L18:L19"/>
    <mergeCell ref="L16:L17"/>
    <mergeCell ref="M16:M17"/>
    <mergeCell ref="N16:N17"/>
    <mergeCell ref="O16:O17"/>
    <mergeCell ref="P16:P17"/>
    <mergeCell ref="Q16:Q17"/>
    <mergeCell ref="Q14:Q15"/>
    <mergeCell ref="R14:R15"/>
    <mergeCell ref="B16:B17"/>
    <mergeCell ref="C16:C17"/>
    <mergeCell ref="D16:E17"/>
    <mergeCell ref="F16:F17"/>
    <mergeCell ref="G16:G17"/>
    <mergeCell ref="H16:I17"/>
    <mergeCell ref="J16:J17"/>
    <mergeCell ref="K16:K17"/>
    <mergeCell ref="K14:K15"/>
    <mergeCell ref="L14:L15"/>
    <mergeCell ref="M14:M15"/>
    <mergeCell ref="N14:N15"/>
    <mergeCell ref="O14:O15"/>
    <mergeCell ref="P14:P15"/>
    <mergeCell ref="P12:P13"/>
    <mergeCell ref="Q12:Q13"/>
    <mergeCell ref="R12:R13"/>
    <mergeCell ref="B14:B15"/>
    <mergeCell ref="C14:C15"/>
    <mergeCell ref="D14:E15"/>
    <mergeCell ref="F14:F15"/>
    <mergeCell ref="G14:G15"/>
    <mergeCell ref="H14:I15"/>
    <mergeCell ref="J14:J15"/>
    <mergeCell ref="J12:J13"/>
    <mergeCell ref="K12:K13"/>
    <mergeCell ref="L12:L13"/>
    <mergeCell ref="M12:M13"/>
    <mergeCell ref="N12:N13"/>
    <mergeCell ref="O12:O13"/>
    <mergeCell ref="O10:O11"/>
    <mergeCell ref="P10:P11"/>
    <mergeCell ref="Q10:Q11"/>
    <mergeCell ref="R10:R11"/>
    <mergeCell ref="B12:B13"/>
    <mergeCell ref="C12:C13"/>
    <mergeCell ref="D12:E13"/>
    <mergeCell ref="F12:F13"/>
    <mergeCell ref="G12:G13"/>
    <mergeCell ref="H12:I13"/>
    <mergeCell ref="I10:I11"/>
    <mergeCell ref="J10:J11"/>
    <mergeCell ref="K10:K11"/>
    <mergeCell ref="L10:L11"/>
    <mergeCell ref="M10:M11"/>
    <mergeCell ref="N10:N11"/>
    <mergeCell ref="P8:P9"/>
    <mergeCell ref="Q8:Q9"/>
    <mergeCell ref="R8:R9"/>
    <mergeCell ref="B10:B11"/>
    <mergeCell ref="C10:C11"/>
    <mergeCell ref="D10:D11"/>
    <mergeCell ref="E10:E11"/>
    <mergeCell ref="F10:F11"/>
    <mergeCell ref="G10:G11"/>
    <mergeCell ref="H10:H11"/>
    <mergeCell ref="B6:R6"/>
    <mergeCell ref="B8:B9"/>
    <mergeCell ref="C8:C9"/>
    <mergeCell ref="D8:F9"/>
    <mergeCell ref="G8:G9"/>
    <mergeCell ref="H8:J9"/>
    <mergeCell ref="K8:K9"/>
    <mergeCell ref="M8:M9"/>
    <mergeCell ref="N8:N9"/>
    <mergeCell ref="O8:O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3.5703125" customWidth="1"/>
    <col min="4" max="4" width="12.28515625" customWidth="1"/>
    <col min="5" max="5" width="3" customWidth="1"/>
    <col min="6" max="6" width="12.85546875" customWidth="1"/>
    <col min="7" max="7" width="5.7109375" customWidth="1"/>
    <col min="8" max="8" width="7.85546875" customWidth="1"/>
    <col min="9" max="9" width="4.7109375" customWidth="1"/>
    <col min="10" max="10" width="12.85546875" customWidth="1"/>
    <col min="11" max="11" width="2.5703125" customWidth="1"/>
    <col min="12" max="12" width="8.7109375" customWidth="1"/>
    <col min="13" max="13" width="2.140625" customWidth="1"/>
  </cols>
  <sheetData>
    <row r="1" spans="1:13" ht="15" customHeight="1">
      <c r="A1" s="8" t="s">
        <v>644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645</v>
      </c>
      <c r="B3" s="19"/>
      <c r="C3" s="19"/>
      <c r="D3" s="19"/>
      <c r="E3" s="19"/>
      <c r="F3" s="19"/>
      <c r="G3" s="19"/>
      <c r="H3" s="19"/>
      <c r="I3" s="19"/>
      <c r="J3" s="19"/>
      <c r="K3" s="19"/>
      <c r="L3" s="19"/>
      <c r="M3" s="19"/>
    </row>
    <row r="4" spans="1:13">
      <c r="A4" s="12" t="s">
        <v>644</v>
      </c>
      <c r="B4" s="20" t="s">
        <v>644</v>
      </c>
      <c r="C4" s="20"/>
      <c r="D4" s="20"/>
      <c r="E4" s="20"/>
      <c r="F4" s="20"/>
      <c r="G4" s="20"/>
      <c r="H4" s="20"/>
      <c r="I4" s="20"/>
      <c r="J4" s="20"/>
      <c r="K4" s="20"/>
      <c r="L4" s="20"/>
      <c r="M4" s="20"/>
    </row>
    <row r="5" spans="1:13">
      <c r="A5" s="12"/>
      <c r="B5" s="21" t="s">
        <v>646</v>
      </c>
      <c r="C5" s="21"/>
      <c r="D5" s="21"/>
      <c r="E5" s="21"/>
      <c r="F5" s="21"/>
      <c r="G5" s="21"/>
      <c r="H5" s="21"/>
      <c r="I5" s="21"/>
      <c r="J5" s="21"/>
      <c r="K5" s="21"/>
      <c r="L5" s="21"/>
      <c r="M5" s="21"/>
    </row>
    <row r="6" spans="1:13">
      <c r="A6" s="12"/>
      <c r="B6" s="18"/>
      <c r="C6" s="18"/>
      <c r="D6" s="18"/>
      <c r="E6" s="18"/>
      <c r="F6" s="18"/>
      <c r="G6" s="18"/>
      <c r="H6" s="18"/>
      <c r="I6" s="18"/>
      <c r="J6" s="18"/>
      <c r="K6" s="18"/>
      <c r="L6" s="18"/>
      <c r="M6" s="18"/>
    </row>
    <row r="7" spans="1:13">
      <c r="A7" s="12"/>
      <c r="B7" s="13"/>
      <c r="C7" s="13"/>
      <c r="D7" s="13"/>
      <c r="E7" s="13"/>
      <c r="F7" s="13"/>
      <c r="G7" s="13"/>
      <c r="H7" s="13"/>
      <c r="I7" s="13"/>
      <c r="J7" s="13"/>
      <c r="K7" s="13"/>
      <c r="L7" s="13"/>
      <c r="M7" s="13"/>
    </row>
    <row r="8" spans="1:13" ht="15.75" thickBot="1">
      <c r="A8" s="12"/>
      <c r="B8" s="11"/>
      <c r="C8" s="32" t="s">
        <v>263</v>
      </c>
      <c r="D8" s="32"/>
      <c r="E8" s="32"/>
      <c r="F8" s="11"/>
      <c r="G8" s="32" t="s">
        <v>255</v>
      </c>
      <c r="H8" s="32"/>
      <c r="I8" s="32"/>
      <c r="J8" s="11"/>
      <c r="K8" s="32" t="s">
        <v>127</v>
      </c>
      <c r="L8" s="32"/>
      <c r="M8" s="32"/>
    </row>
    <row r="9" spans="1:13">
      <c r="A9" s="12"/>
      <c r="B9" s="118" t="s">
        <v>647</v>
      </c>
      <c r="C9" s="59" t="s">
        <v>358</v>
      </c>
      <c r="D9" s="64" t="s">
        <v>648</v>
      </c>
      <c r="E9" s="59" t="s">
        <v>360</v>
      </c>
      <c r="F9" s="35"/>
      <c r="G9" s="59" t="s">
        <v>358</v>
      </c>
      <c r="H9" s="64" t="s">
        <v>362</v>
      </c>
      <c r="I9" s="43"/>
      <c r="J9" s="35"/>
      <c r="K9" s="59" t="s">
        <v>358</v>
      </c>
      <c r="L9" s="64" t="s">
        <v>648</v>
      </c>
      <c r="M9" s="59" t="s">
        <v>360</v>
      </c>
    </row>
    <row r="10" spans="1:13">
      <c r="A10" s="12"/>
      <c r="B10" s="118"/>
      <c r="C10" s="68"/>
      <c r="D10" s="70"/>
      <c r="E10" s="68"/>
      <c r="F10" s="35"/>
      <c r="G10" s="68"/>
      <c r="H10" s="70"/>
      <c r="I10" s="44"/>
      <c r="J10" s="35"/>
      <c r="K10" s="118"/>
      <c r="L10" s="123"/>
      <c r="M10" s="118"/>
    </row>
    <row r="11" spans="1:13">
      <c r="A11" s="12"/>
      <c r="B11" s="104" t="s">
        <v>649</v>
      </c>
      <c r="C11" s="113" t="s">
        <v>650</v>
      </c>
      <c r="D11" s="113"/>
      <c r="E11" s="104" t="s">
        <v>360</v>
      </c>
      <c r="F11" s="11"/>
      <c r="G11" s="113" t="s">
        <v>566</v>
      </c>
      <c r="H11" s="113"/>
      <c r="I11" s="104" t="s">
        <v>360</v>
      </c>
      <c r="J11" s="11"/>
      <c r="K11" s="113" t="s">
        <v>651</v>
      </c>
      <c r="L11" s="113"/>
      <c r="M11" s="104" t="s">
        <v>360</v>
      </c>
    </row>
    <row r="12" spans="1:13">
      <c r="A12" s="12"/>
      <c r="B12" s="118" t="s">
        <v>652</v>
      </c>
      <c r="C12" s="122">
        <v>7106</v>
      </c>
      <c r="D12" s="122"/>
      <c r="E12" s="35"/>
      <c r="F12" s="35"/>
      <c r="G12" s="123" t="s">
        <v>362</v>
      </c>
      <c r="H12" s="123"/>
      <c r="I12" s="35"/>
      <c r="J12" s="35"/>
      <c r="K12" s="122">
        <v>7106</v>
      </c>
      <c r="L12" s="122"/>
      <c r="M12" s="35"/>
    </row>
    <row r="13" spans="1:13">
      <c r="A13" s="12"/>
      <c r="B13" s="118"/>
      <c r="C13" s="122"/>
      <c r="D13" s="122"/>
      <c r="E13" s="35"/>
      <c r="F13" s="35"/>
      <c r="G13" s="123"/>
      <c r="H13" s="123"/>
      <c r="I13" s="35"/>
      <c r="J13" s="35"/>
      <c r="K13" s="122"/>
      <c r="L13" s="122"/>
      <c r="M13" s="35"/>
    </row>
    <row r="14" spans="1:13">
      <c r="A14" s="12"/>
      <c r="B14" s="110" t="s">
        <v>120</v>
      </c>
      <c r="C14" s="111">
        <v>3207</v>
      </c>
      <c r="D14" s="111"/>
      <c r="E14" s="21"/>
      <c r="F14" s="21"/>
      <c r="G14" s="113" t="s">
        <v>362</v>
      </c>
      <c r="H14" s="113"/>
      <c r="I14" s="21"/>
      <c r="J14" s="21"/>
      <c r="K14" s="111">
        <v>3207</v>
      </c>
      <c r="L14" s="111"/>
      <c r="M14" s="21"/>
    </row>
    <row r="15" spans="1:13">
      <c r="A15" s="12"/>
      <c r="B15" s="110"/>
      <c r="C15" s="111"/>
      <c r="D15" s="111"/>
      <c r="E15" s="21"/>
      <c r="F15" s="21"/>
      <c r="G15" s="113"/>
      <c r="H15" s="113"/>
      <c r="I15" s="21"/>
      <c r="J15" s="21"/>
      <c r="K15" s="111"/>
      <c r="L15" s="111"/>
      <c r="M15" s="21"/>
    </row>
    <row r="16" spans="1:13">
      <c r="A16" s="12"/>
      <c r="B16" s="118" t="s">
        <v>653</v>
      </c>
      <c r="C16" s="123">
        <v>521</v>
      </c>
      <c r="D16" s="123"/>
      <c r="E16" s="35"/>
      <c r="F16" s="35"/>
      <c r="G16" s="123" t="s">
        <v>362</v>
      </c>
      <c r="H16" s="123"/>
      <c r="I16" s="35"/>
      <c r="J16" s="35"/>
      <c r="K16" s="123">
        <v>521</v>
      </c>
      <c r="L16" s="123"/>
      <c r="M16" s="35"/>
    </row>
    <row r="17" spans="1:13">
      <c r="A17" s="12"/>
      <c r="B17" s="118"/>
      <c r="C17" s="123"/>
      <c r="D17" s="123"/>
      <c r="E17" s="35"/>
      <c r="F17" s="35"/>
      <c r="G17" s="123"/>
      <c r="H17" s="123"/>
      <c r="I17" s="35"/>
      <c r="J17" s="35"/>
      <c r="K17" s="123"/>
      <c r="L17" s="123"/>
      <c r="M17" s="35"/>
    </row>
    <row r="18" spans="1:13">
      <c r="A18" s="12"/>
      <c r="B18" s="110" t="s">
        <v>654</v>
      </c>
      <c r="C18" s="113" t="s">
        <v>362</v>
      </c>
      <c r="D18" s="113"/>
      <c r="E18" s="21"/>
      <c r="F18" s="21"/>
      <c r="G18" s="113">
        <v>313</v>
      </c>
      <c r="H18" s="113"/>
      <c r="I18" s="21"/>
      <c r="J18" s="21"/>
      <c r="K18" s="113">
        <v>313</v>
      </c>
      <c r="L18" s="113"/>
      <c r="M18" s="21"/>
    </row>
    <row r="19" spans="1:13" ht="15.75" thickBot="1">
      <c r="A19" s="12"/>
      <c r="B19" s="110"/>
      <c r="C19" s="119"/>
      <c r="D19" s="119"/>
      <c r="E19" s="56"/>
      <c r="F19" s="21"/>
      <c r="G19" s="119"/>
      <c r="H19" s="119"/>
      <c r="I19" s="56"/>
      <c r="J19" s="21"/>
      <c r="K19" s="119"/>
      <c r="L19" s="119"/>
      <c r="M19" s="56"/>
    </row>
    <row r="20" spans="1:13">
      <c r="A20" s="12"/>
      <c r="B20" s="118" t="s">
        <v>655</v>
      </c>
      <c r="C20" s="59" t="s">
        <v>358</v>
      </c>
      <c r="D20" s="64" t="s">
        <v>656</v>
      </c>
      <c r="E20" s="59" t="s">
        <v>360</v>
      </c>
      <c r="F20" s="35"/>
      <c r="G20" s="59" t="s">
        <v>358</v>
      </c>
      <c r="H20" s="64" t="s">
        <v>362</v>
      </c>
      <c r="I20" s="43"/>
      <c r="J20" s="35"/>
      <c r="K20" s="59" t="s">
        <v>358</v>
      </c>
      <c r="L20" s="64" t="s">
        <v>656</v>
      </c>
      <c r="M20" s="59" t="s">
        <v>360</v>
      </c>
    </row>
    <row r="21" spans="1:13" ht="15.75" thickBot="1">
      <c r="A21" s="12"/>
      <c r="B21" s="118"/>
      <c r="C21" s="60"/>
      <c r="D21" s="65"/>
      <c r="E21" s="60"/>
      <c r="F21" s="35"/>
      <c r="G21" s="60"/>
      <c r="H21" s="65"/>
      <c r="I21" s="63"/>
      <c r="J21" s="35"/>
      <c r="K21" s="60"/>
      <c r="L21" s="65"/>
      <c r="M21" s="60"/>
    </row>
    <row r="22" spans="1:13" ht="15.75" thickTop="1"/>
  </sheetData>
  <mergeCells count="74">
    <mergeCell ref="B4:M4"/>
    <mergeCell ref="B5:M5"/>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C11:D11"/>
    <mergeCell ref="G11:H11"/>
    <mergeCell ref="K11:L11"/>
    <mergeCell ref="B12:B13"/>
    <mergeCell ref="C12:D13"/>
    <mergeCell ref="E12:E13"/>
    <mergeCell ref="F12:F13"/>
    <mergeCell ref="G12:H13"/>
    <mergeCell ref="I12:I13"/>
    <mergeCell ref="J12:J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2" width="36.5703125" bestFit="1" customWidth="1"/>
    <col min="3" max="3" width="10.85546875" customWidth="1"/>
    <col min="4" max="4" width="36.5703125" bestFit="1" customWidth="1"/>
    <col min="5" max="5" width="6.7109375" customWidth="1"/>
    <col min="6" max="6" width="16.85546875" customWidth="1"/>
    <col min="7" max="7" width="10.85546875" customWidth="1"/>
    <col min="8" max="8" width="23.7109375" customWidth="1"/>
    <col min="9" max="9" width="6.7109375" customWidth="1"/>
    <col min="10" max="10" width="16.85546875" customWidth="1"/>
    <col min="11" max="11" width="10.85546875" customWidth="1"/>
    <col min="12" max="12" width="36.5703125" customWidth="1"/>
    <col min="13" max="13" width="5.7109375" customWidth="1"/>
    <col min="14" max="14" width="18.7109375" customWidth="1"/>
    <col min="15" max="15" width="7.42578125" customWidth="1"/>
    <col min="16" max="16" width="35.42578125" customWidth="1"/>
  </cols>
  <sheetData>
    <row r="1" spans="1:16" ht="15" customHeight="1">
      <c r="A1" s="8" t="s">
        <v>657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658</v>
      </c>
      <c r="B3" s="19"/>
      <c r="C3" s="19"/>
      <c r="D3" s="19"/>
      <c r="E3" s="19"/>
      <c r="F3" s="19"/>
      <c r="G3" s="19"/>
      <c r="H3" s="19"/>
      <c r="I3" s="19"/>
      <c r="J3" s="19"/>
      <c r="K3" s="19"/>
      <c r="L3" s="19"/>
      <c r="M3" s="19"/>
      <c r="N3" s="19"/>
      <c r="O3" s="19"/>
      <c r="P3" s="19"/>
    </row>
    <row r="4" spans="1:16">
      <c r="A4" s="12" t="s">
        <v>657</v>
      </c>
      <c r="B4" s="20" t="s">
        <v>657</v>
      </c>
      <c r="C4" s="20"/>
      <c r="D4" s="20"/>
      <c r="E4" s="20"/>
      <c r="F4" s="20"/>
      <c r="G4" s="20"/>
      <c r="H4" s="20"/>
      <c r="I4" s="20"/>
      <c r="J4" s="20"/>
      <c r="K4" s="20"/>
      <c r="L4" s="20"/>
      <c r="M4" s="20"/>
      <c r="N4" s="20"/>
      <c r="O4" s="20"/>
      <c r="P4" s="20"/>
    </row>
    <row r="5" spans="1:16" ht="25.5" customHeight="1">
      <c r="A5" s="12"/>
      <c r="B5" s="21" t="s">
        <v>659</v>
      </c>
      <c r="C5" s="21"/>
      <c r="D5" s="21"/>
      <c r="E5" s="21"/>
      <c r="F5" s="21"/>
      <c r="G5" s="21"/>
      <c r="H5" s="21"/>
      <c r="I5" s="21"/>
      <c r="J5" s="21"/>
      <c r="K5" s="21"/>
      <c r="L5" s="21"/>
      <c r="M5" s="21"/>
      <c r="N5" s="21"/>
      <c r="O5" s="21"/>
      <c r="P5" s="21"/>
    </row>
    <row r="6" spans="1:16" ht="25.5" customHeight="1">
      <c r="A6" s="12"/>
      <c r="B6" s="21" t="s">
        <v>660</v>
      </c>
      <c r="C6" s="21"/>
      <c r="D6" s="21"/>
      <c r="E6" s="21"/>
      <c r="F6" s="21"/>
      <c r="G6" s="21"/>
      <c r="H6" s="21"/>
      <c r="I6" s="21"/>
      <c r="J6" s="21"/>
      <c r="K6" s="21"/>
      <c r="L6" s="21"/>
      <c r="M6" s="21"/>
      <c r="N6" s="21"/>
      <c r="O6" s="21"/>
      <c r="P6" s="21"/>
    </row>
    <row r="7" spans="1:16" ht="25.5" customHeight="1">
      <c r="A7" s="12"/>
      <c r="B7" s="21" t="s">
        <v>661</v>
      </c>
      <c r="C7" s="21"/>
      <c r="D7" s="21"/>
      <c r="E7" s="21"/>
      <c r="F7" s="21"/>
      <c r="G7" s="21"/>
      <c r="H7" s="21"/>
      <c r="I7" s="21"/>
      <c r="J7" s="21"/>
      <c r="K7" s="21"/>
      <c r="L7" s="21"/>
      <c r="M7" s="21"/>
      <c r="N7" s="21"/>
      <c r="O7" s="21"/>
      <c r="P7" s="21"/>
    </row>
    <row r="8" spans="1:16">
      <c r="A8" s="12"/>
      <c r="B8" s="18"/>
      <c r="C8" s="18"/>
      <c r="D8" s="18"/>
      <c r="E8" s="18"/>
      <c r="F8" s="18"/>
      <c r="G8" s="18"/>
      <c r="H8" s="18"/>
      <c r="I8" s="18"/>
      <c r="J8" s="18"/>
      <c r="K8" s="18"/>
      <c r="L8" s="18"/>
      <c r="M8" s="18"/>
      <c r="N8" s="18"/>
      <c r="O8" s="18"/>
      <c r="P8" s="18"/>
    </row>
    <row r="9" spans="1:16">
      <c r="A9" s="12"/>
      <c r="B9" s="13"/>
      <c r="C9" s="13"/>
      <c r="D9" s="13"/>
      <c r="E9" s="13"/>
      <c r="F9" s="13"/>
      <c r="G9" s="13"/>
      <c r="H9" s="13"/>
      <c r="I9" s="13"/>
      <c r="J9" s="13"/>
      <c r="K9" s="13"/>
      <c r="L9" s="13"/>
      <c r="M9" s="13"/>
      <c r="N9" s="13"/>
      <c r="O9" s="13"/>
      <c r="P9" s="13"/>
    </row>
    <row r="10" spans="1:16" ht="15.75" thickBot="1">
      <c r="A10" s="12"/>
      <c r="B10" s="104"/>
      <c r="C10" s="11"/>
      <c r="D10" s="32" t="s">
        <v>580</v>
      </c>
      <c r="E10" s="32"/>
      <c r="F10" s="32"/>
      <c r="G10" s="11"/>
      <c r="H10" s="32" t="s">
        <v>581</v>
      </c>
      <c r="I10" s="32"/>
      <c r="J10" s="32"/>
      <c r="K10" s="11"/>
      <c r="L10" s="104"/>
      <c r="M10" s="11"/>
      <c r="N10" s="27" t="s">
        <v>662</v>
      </c>
      <c r="O10" s="11"/>
      <c r="P10" s="27" t="s">
        <v>664</v>
      </c>
    </row>
    <row r="11" spans="1:16" ht="15.75" thickBot="1">
      <c r="A11" s="12"/>
      <c r="B11" s="224" t="s">
        <v>263</v>
      </c>
      <c r="C11" s="11"/>
      <c r="D11" s="28" t="s">
        <v>666</v>
      </c>
      <c r="E11" s="11"/>
      <c r="F11" s="28" t="s">
        <v>667</v>
      </c>
      <c r="G11" s="11"/>
      <c r="H11" s="28" t="s">
        <v>666</v>
      </c>
      <c r="I11" s="11"/>
      <c r="J11" s="28" t="s">
        <v>667</v>
      </c>
      <c r="K11" s="11"/>
      <c r="L11" s="28" t="s">
        <v>668</v>
      </c>
      <c r="M11" s="11"/>
      <c r="N11" s="28" t="s">
        <v>663</v>
      </c>
      <c r="O11" s="11"/>
      <c r="P11" s="28" t="s">
        <v>665</v>
      </c>
    </row>
    <row r="12" spans="1:16">
      <c r="A12" s="12"/>
      <c r="B12" s="227" t="s">
        <v>669</v>
      </c>
      <c r="C12" s="35"/>
      <c r="D12" s="230">
        <v>11</v>
      </c>
      <c r="E12" s="35"/>
      <c r="F12" s="232">
        <v>596575</v>
      </c>
      <c r="G12" s="35"/>
      <c r="H12" s="230">
        <v>16</v>
      </c>
      <c r="I12" s="35"/>
      <c r="J12" s="232">
        <v>842150</v>
      </c>
      <c r="K12" s="35"/>
      <c r="L12" s="226" t="s">
        <v>670</v>
      </c>
      <c r="M12" s="35"/>
      <c r="N12" s="106">
        <v>1.35E-2</v>
      </c>
      <c r="O12" s="35"/>
      <c r="P12" s="230">
        <v>1.3</v>
      </c>
    </row>
    <row r="13" spans="1:16">
      <c r="A13" s="12"/>
      <c r="B13" s="228"/>
      <c r="C13" s="35"/>
      <c r="D13" s="229"/>
      <c r="E13" s="35"/>
      <c r="F13" s="231"/>
      <c r="G13" s="35"/>
      <c r="H13" s="229"/>
      <c r="I13" s="35"/>
      <c r="J13" s="231"/>
      <c r="K13" s="35"/>
      <c r="L13" s="225" t="s">
        <v>671</v>
      </c>
      <c r="M13" s="35"/>
      <c r="N13" s="107"/>
      <c r="O13" s="35"/>
      <c r="P13" s="233"/>
    </row>
    <row r="14" spans="1:16">
      <c r="A14" s="12"/>
      <c r="B14" s="26" t="s">
        <v>393</v>
      </c>
      <c r="C14" s="26"/>
      <c r="D14" s="26"/>
      <c r="E14" s="26"/>
      <c r="F14" s="26"/>
      <c r="G14" s="26"/>
      <c r="H14" s="26"/>
      <c r="I14" s="26"/>
      <c r="J14" s="26"/>
      <c r="K14" s="26"/>
      <c r="L14" s="26"/>
      <c r="M14" s="26"/>
      <c r="N14" s="26"/>
      <c r="O14" s="26"/>
      <c r="P14" s="26"/>
    </row>
    <row r="15" spans="1:16" ht="18" customHeight="1">
      <c r="A15" s="12"/>
      <c r="B15" s="116" t="s">
        <v>672</v>
      </c>
      <c r="C15" s="116"/>
      <c r="D15" s="116"/>
      <c r="E15" s="116"/>
      <c r="F15" s="116"/>
      <c r="G15" s="116"/>
      <c r="H15" s="116"/>
      <c r="I15" s="116"/>
      <c r="J15" s="116"/>
      <c r="K15" s="116"/>
      <c r="L15" s="116"/>
      <c r="M15" s="116"/>
      <c r="N15" s="116"/>
      <c r="O15" s="116"/>
      <c r="P15" s="116"/>
    </row>
    <row r="16" spans="1:16">
      <c r="A16" s="12"/>
      <c r="B16" s="21" t="s">
        <v>673</v>
      </c>
      <c r="C16" s="21"/>
      <c r="D16" s="21"/>
      <c r="E16" s="21"/>
      <c r="F16" s="21"/>
      <c r="G16" s="21"/>
      <c r="H16" s="21"/>
      <c r="I16" s="21"/>
      <c r="J16" s="21"/>
      <c r="K16" s="21"/>
      <c r="L16" s="21"/>
      <c r="M16" s="21"/>
      <c r="N16" s="21"/>
      <c r="O16" s="21"/>
      <c r="P16" s="21"/>
    </row>
    <row r="17" spans="1:16">
      <c r="A17" s="12"/>
      <c r="B17" s="18"/>
      <c r="C17" s="18"/>
      <c r="D17" s="18"/>
      <c r="E17" s="18"/>
      <c r="F17" s="18"/>
      <c r="G17" s="18"/>
      <c r="H17" s="18"/>
      <c r="I17" s="18"/>
      <c r="J17" s="18"/>
      <c r="K17" s="18"/>
      <c r="L17" s="18"/>
      <c r="M17" s="18"/>
      <c r="N17" s="18"/>
      <c r="O17" s="18"/>
      <c r="P17" s="18"/>
    </row>
    <row r="18" spans="1:16">
      <c r="A18" s="12"/>
      <c r="B18" s="13"/>
      <c r="C18" s="13"/>
      <c r="D18" s="13"/>
      <c r="E18" s="13"/>
      <c r="F18" s="13"/>
      <c r="G18" s="13"/>
      <c r="H18" s="13"/>
      <c r="I18" s="13"/>
      <c r="J18" s="13"/>
      <c r="K18" s="13"/>
      <c r="L18" s="13"/>
      <c r="M18" s="13"/>
      <c r="N18" s="13"/>
      <c r="O18" s="13"/>
      <c r="P18" s="13"/>
    </row>
    <row r="19" spans="1:16" ht="15.75" thickBot="1">
      <c r="A19" s="12"/>
      <c r="B19" s="11"/>
      <c r="C19" s="11"/>
      <c r="D19" s="11"/>
      <c r="E19" s="11"/>
      <c r="F19" s="237">
        <v>42004</v>
      </c>
      <c r="G19" s="237"/>
      <c r="H19" s="237"/>
      <c r="I19" s="237"/>
      <c r="J19" s="237"/>
      <c r="K19" s="11"/>
      <c r="L19" s="237">
        <v>41639</v>
      </c>
      <c r="M19" s="237"/>
      <c r="N19" s="237"/>
      <c r="O19" s="237"/>
      <c r="P19" s="237"/>
    </row>
    <row r="20" spans="1:16">
      <c r="A20" s="12"/>
      <c r="B20" s="238" t="s">
        <v>263</v>
      </c>
      <c r="C20" s="21"/>
      <c r="D20" s="238" t="s">
        <v>674</v>
      </c>
      <c r="E20" s="21"/>
      <c r="F20" s="27" t="s">
        <v>675</v>
      </c>
      <c r="G20" s="100"/>
      <c r="H20" s="105" t="s">
        <v>677</v>
      </c>
      <c r="I20" s="105"/>
      <c r="J20" s="105"/>
      <c r="K20" s="21"/>
      <c r="L20" s="27" t="s">
        <v>678</v>
      </c>
      <c r="M20" s="100"/>
      <c r="N20" s="105" t="s">
        <v>677</v>
      </c>
      <c r="O20" s="105"/>
      <c r="P20" s="105"/>
    </row>
    <row r="21" spans="1:16" ht="15.75" thickBot="1">
      <c r="A21" s="12"/>
      <c r="B21" s="239"/>
      <c r="C21" s="21"/>
      <c r="D21" s="239"/>
      <c r="E21" s="21"/>
      <c r="F21" s="28" t="s">
        <v>676</v>
      </c>
      <c r="G21" s="21"/>
      <c r="H21" s="32"/>
      <c r="I21" s="32"/>
      <c r="J21" s="32"/>
      <c r="K21" s="21"/>
      <c r="L21" s="28" t="s">
        <v>676</v>
      </c>
      <c r="M21" s="21"/>
      <c r="N21" s="32"/>
      <c r="O21" s="32"/>
      <c r="P21" s="32"/>
    </row>
    <row r="22" spans="1:16">
      <c r="A22" s="12"/>
      <c r="B22" s="59" t="s">
        <v>679</v>
      </c>
      <c r="C22" s="35"/>
      <c r="D22" s="240" t="s">
        <v>680</v>
      </c>
      <c r="E22" s="35"/>
      <c r="F22" s="230">
        <v>2</v>
      </c>
      <c r="G22" s="35"/>
      <c r="H22" s="59" t="s">
        <v>358</v>
      </c>
      <c r="I22" s="64">
        <v>122</v>
      </c>
      <c r="J22" s="43"/>
      <c r="K22" s="35"/>
      <c r="L22" s="230">
        <v>2</v>
      </c>
      <c r="M22" s="35"/>
      <c r="N22" s="59" t="s">
        <v>358</v>
      </c>
      <c r="O22" s="64">
        <v>225</v>
      </c>
      <c r="P22" s="43"/>
    </row>
    <row r="23" spans="1:16" ht="15.75" thickBot="1">
      <c r="A23" s="12"/>
      <c r="B23" s="118"/>
      <c r="C23" s="35"/>
      <c r="D23" s="185"/>
      <c r="E23" s="35"/>
      <c r="F23" s="229"/>
      <c r="G23" s="35"/>
      <c r="H23" s="60"/>
      <c r="I23" s="65"/>
      <c r="J23" s="63"/>
      <c r="K23" s="35"/>
      <c r="L23" s="233"/>
      <c r="M23" s="35"/>
      <c r="N23" s="60"/>
      <c r="O23" s="65"/>
      <c r="P23" s="63"/>
    </row>
    <row r="24" spans="1:16" ht="16.5" thickTop="1" thickBot="1">
      <c r="A24" s="12"/>
      <c r="B24" s="104" t="s">
        <v>679</v>
      </c>
      <c r="C24" s="11"/>
      <c r="D24" s="104" t="s">
        <v>681</v>
      </c>
      <c r="E24" s="11"/>
      <c r="F24" s="234">
        <v>9</v>
      </c>
      <c r="G24" s="11"/>
      <c r="H24" s="235" t="s">
        <v>358</v>
      </c>
      <c r="I24" s="236" t="s">
        <v>682</v>
      </c>
      <c r="J24" s="235" t="s">
        <v>360</v>
      </c>
      <c r="K24" s="11"/>
      <c r="L24" s="234">
        <v>14</v>
      </c>
      <c r="M24" s="11"/>
      <c r="N24" s="235" t="s">
        <v>358</v>
      </c>
      <c r="O24" s="236" t="s">
        <v>683</v>
      </c>
      <c r="P24" s="235" t="s">
        <v>360</v>
      </c>
    </row>
    <row r="25" spans="1:16" ht="51" customHeight="1" thickTop="1">
      <c r="A25" s="12"/>
      <c r="B25" s="21" t="s">
        <v>684</v>
      </c>
      <c r="C25" s="21"/>
      <c r="D25" s="21"/>
      <c r="E25" s="21"/>
      <c r="F25" s="21"/>
      <c r="G25" s="21"/>
      <c r="H25" s="21"/>
      <c r="I25" s="21"/>
      <c r="J25" s="21"/>
      <c r="K25" s="21"/>
      <c r="L25" s="21"/>
      <c r="M25" s="21"/>
      <c r="N25" s="21"/>
      <c r="O25" s="21"/>
      <c r="P25" s="21"/>
    </row>
    <row r="26" spans="1:16">
      <c r="A26" s="12"/>
      <c r="B26" s="18"/>
      <c r="C26" s="18"/>
      <c r="D26" s="18"/>
      <c r="E26" s="18"/>
      <c r="F26" s="18"/>
      <c r="G26" s="18"/>
      <c r="H26" s="18"/>
      <c r="I26" s="18"/>
      <c r="J26" s="18"/>
      <c r="K26" s="18"/>
      <c r="L26" s="18"/>
      <c r="M26" s="18"/>
      <c r="N26" s="18"/>
    </row>
    <row r="27" spans="1:16">
      <c r="A27" s="12"/>
      <c r="B27" s="13"/>
      <c r="C27" s="13"/>
      <c r="D27" s="13"/>
      <c r="E27" s="13"/>
      <c r="F27" s="13"/>
      <c r="G27" s="13"/>
      <c r="H27" s="13"/>
      <c r="I27" s="13"/>
      <c r="J27" s="13"/>
      <c r="K27" s="13"/>
      <c r="L27" s="13"/>
      <c r="M27" s="13"/>
      <c r="N27" s="13"/>
    </row>
    <row r="28" spans="1:16" ht="15.75" thickBot="1">
      <c r="A28" s="12"/>
      <c r="B28" s="104"/>
      <c r="C28" s="11"/>
      <c r="D28" s="32" t="s">
        <v>467</v>
      </c>
      <c r="E28" s="32"/>
      <c r="F28" s="32"/>
      <c r="G28" s="32"/>
      <c r="H28" s="32"/>
      <c r="I28" s="32"/>
      <c r="J28" s="32"/>
      <c r="K28" s="32"/>
      <c r="L28" s="32"/>
      <c r="M28" s="32"/>
      <c r="N28" s="32"/>
    </row>
    <row r="29" spans="1:16" ht="15.75" thickBot="1">
      <c r="A29" s="12"/>
      <c r="B29" s="104"/>
      <c r="C29" s="11"/>
      <c r="D29" s="117">
        <v>2014</v>
      </c>
      <c r="E29" s="117"/>
      <c r="F29" s="117"/>
      <c r="G29" s="11"/>
      <c r="H29" s="117">
        <v>2013</v>
      </c>
      <c r="I29" s="117"/>
      <c r="J29" s="117"/>
      <c r="K29" s="11"/>
      <c r="L29" s="117">
        <v>2012</v>
      </c>
      <c r="M29" s="117"/>
      <c r="N29" s="117"/>
    </row>
    <row r="30" spans="1:16" ht="22.5">
      <c r="A30" s="12"/>
      <c r="B30" s="241" t="s">
        <v>685</v>
      </c>
      <c r="C30" s="29"/>
      <c r="D30" s="43"/>
      <c r="E30" s="43"/>
      <c r="F30" s="43"/>
      <c r="G30" s="29"/>
      <c r="H30" s="43"/>
      <c r="I30" s="43"/>
      <c r="J30" s="43"/>
      <c r="K30" s="29"/>
      <c r="L30" s="43"/>
      <c r="M30" s="43"/>
      <c r="N30" s="43"/>
    </row>
    <row r="31" spans="1:16">
      <c r="A31" s="12"/>
      <c r="B31" s="110" t="s">
        <v>686</v>
      </c>
      <c r="C31" s="21"/>
      <c r="D31" s="110" t="s">
        <v>358</v>
      </c>
      <c r="E31" s="111">
        <v>7106</v>
      </c>
      <c r="F31" s="21"/>
      <c r="G31" s="21"/>
      <c r="H31" s="110" t="s">
        <v>358</v>
      </c>
      <c r="I31" s="111">
        <v>9551</v>
      </c>
      <c r="J31" s="21"/>
      <c r="K31" s="21"/>
      <c r="L31" s="110" t="s">
        <v>358</v>
      </c>
      <c r="M31" s="111">
        <v>9296</v>
      </c>
      <c r="N31" s="21"/>
    </row>
    <row r="32" spans="1:16">
      <c r="A32" s="12"/>
      <c r="B32" s="110"/>
      <c r="C32" s="21"/>
      <c r="D32" s="110"/>
      <c r="E32" s="111"/>
      <c r="F32" s="21"/>
      <c r="G32" s="21"/>
      <c r="H32" s="110"/>
      <c r="I32" s="111"/>
      <c r="J32" s="21"/>
      <c r="K32" s="21"/>
      <c r="L32" s="110"/>
      <c r="M32" s="111"/>
      <c r="N32" s="21"/>
    </row>
    <row r="33" spans="1:14">
      <c r="A33" s="12"/>
      <c r="B33" s="118" t="s">
        <v>161</v>
      </c>
      <c r="C33" s="35"/>
      <c r="D33" s="122">
        <v>3207</v>
      </c>
      <c r="E33" s="122"/>
      <c r="F33" s="35"/>
      <c r="G33" s="35"/>
      <c r="H33" s="123" t="s">
        <v>362</v>
      </c>
      <c r="I33" s="123"/>
      <c r="J33" s="35"/>
      <c r="K33" s="35"/>
      <c r="L33" s="123" t="s">
        <v>362</v>
      </c>
      <c r="M33" s="123"/>
      <c r="N33" s="35"/>
    </row>
    <row r="34" spans="1:14">
      <c r="A34" s="12"/>
      <c r="B34" s="118"/>
      <c r="C34" s="35"/>
      <c r="D34" s="122"/>
      <c r="E34" s="122"/>
      <c r="F34" s="35"/>
      <c r="G34" s="35"/>
      <c r="H34" s="123"/>
      <c r="I34" s="123"/>
      <c r="J34" s="35"/>
      <c r="K34" s="35"/>
      <c r="L34" s="123"/>
      <c r="M34" s="123"/>
      <c r="N34" s="35"/>
    </row>
    <row r="35" spans="1:14">
      <c r="A35" s="12"/>
      <c r="B35" s="110" t="s">
        <v>121</v>
      </c>
      <c r="C35" s="21"/>
      <c r="D35" s="113">
        <v>521</v>
      </c>
      <c r="E35" s="113"/>
      <c r="F35" s="21"/>
      <c r="G35" s="21"/>
      <c r="H35" s="113">
        <v>856</v>
      </c>
      <c r="I35" s="113"/>
      <c r="J35" s="21"/>
      <c r="K35" s="21"/>
      <c r="L35" s="113" t="s">
        <v>362</v>
      </c>
      <c r="M35" s="113"/>
      <c r="N35" s="21"/>
    </row>
    <row r="36" spans="1:14" ht="15.75" thickBot="1">
      <c r="A36" s="12"/>
      <c r="B36" s="110"/>
      <c r="C36" s="21"/>
      <c r="D36" s="119"/>
      <c r="E36" s="119"/>
      <c r="F36" s="56"/>
      <c r="G36" s="21"/>
      <c r="H36" s="119"/>
      <c r="I36" s="119"/>
      <c r="J36" s="56"/>
      <c r="K36" s="21"/>
      <c r="L36" s="119"/>
      <c r="M36" s="119"/>
      <c r="N36" s="56"/>
    </row>
    <row r="37" spans="1:14">
      <c r="A37" s="12"/>
      <c r="B37" s="35"/>
      <c r="C37" s="35"/>
      <c r="D37" s="61">
        <v>10834</v>
      </c>
      <c r="E37" s="61"/>
      <c r="F37" s="43"/>
      <c r="G37" s="35"/>
      <c r="H37" s="61">
        <v>10407</v>
      </c>
      <c r="I37" s="61"/>
      <c r="J37" s="43"/>
      <c r="K37" s="35"/>
      <c r="L37" s="61">
        <v>9296</v>
      </c>
      <c r="M37" s="61"/>
      <c r="N37" s="43"/>
    </row>
    <row r="38" spans="1:14">
      <c r="A38" s="12"/>
      <c r="B38" s="35"/>
      <c r="C38" s="35"/>
      <c r="D38" s="122"/>
      <c r="E38" s="122"/>
      <c r="F38" s="35"/>
      <c r="G38" s="35"/>
      <c r="H38" s="122"/>
      <c r="I38" s="122"/>
      <c r="J38" s="35"/>
      <c r="K38" s="35"/>
      <c r="L38" s="122"/>
      <c r="M38" s="122"/>
      <c r="N38" s="35"/>
    </row>
    <row r="39" spans="1:14" ht="22.5">
      <c r="A39" s="12"/>
      <c r="B39" s="242" t="s">
        <v>687</v>
      </c>
      <c r="C39" s="11"/>
      <c r="D39" s="21"/>
      <c r="E39" s="21"/>
      <c r="F39" s="21"/>
      <c r="G39" s="11"/>
      <c r="H39" s="21"/>
      <c r="I39" s="21"/>
      <c r="J39" s="21"/>
      <c r="K39" s="11"/>
      <c r="L39" s="21"/>
      <c r="M39" s="21"/>
      <c r="N39" s="21"/>
    </row>
    <row r="40" spans="1:14">
      <c r="A40" s="12"/>
      <c r="B40" s="118" t="s">
        <v>688</v>
      </c>
      <c r="C40" s="35"/>
      <c r="D40" s="123">
        <v>763</v>
      </c>
      <c r="E40" s="123"/>
      <c r="F40" s="35"/>
      <c r="G40" s="35"/>
      <c r="H40" s="123" t="s">
        <v>362</v>
      </c>
      <c r="I40" s="123"/>
      <c r="J40" s="35"/>
      <c r="K40" s="35"/>
      <c r="L40" s="123" t="s">
        <v>362</v>
      </c>
      <c r="M40" s="123"/>
      <c r="N40" s="35"/>
    </row>
    <row r="41" spans="1:14">
      <c r="A41" s="12"/>
      <c r="B41" s="118"/>
      <c r="C41" s="35"/>
      <c r="D41" s="123"/>
      <c r="E41" s="123"/>
      <c r="F41" s="35"/>
      <c r="G41" s="35"/>
      <c r="H41" s="123"/>
      <c r="I41" s="123"/>
      <c r="J41" s="35"/>
      <c r="K41" s="35"/>
      <c r="L41" s="123"/>
      <c r="M41" s="123"/>
      <c r="N41" s="35"/>
    </row>
    <row r="42" spans="1:14">
      <c r="A42" s="12"/>
      <c r="B42" s="110" t="s">
        <v>689</v>
      </c>
      <c r="C42" s="21"/>
      <c r="D42" s="113" t="s">
        <v>690</v>
      </c>
      <c r="E42" s="113"/>
      <c r="F42" s="110" t="s">
        <v>360</v>
      </c>
      <c r="G42" s="21"/>
      <c r="H42" s="113" t="s">
        <v>362</v>
      </c>
      <c r="I42" s="113"/>
      <c r="J42" s="21"/>
      <c r="K42" s="21"/>
      <c r="L42" s="113" t="s">
        <v>362</v>
      </c>
      <c r="M42" s="113"/>
      <c r="N42" s="21"/>
    </row>
    <row r="43" spans="1:14">
      <c r="A43" s="12"/>
      <c r="B43" s="110"/>
      <c r="C43" s="21"/>
      <c r="D43" s="113"/>
      <c r="E43" s="113"/>
      <c r="F43" s="110"/>
      <c r="G43" s="21"/>
      <c r="H43" s="113"/>
      <c r="I43" s="113"/>
      <c r="J43" s="21"/>
      <c r="K43" s="21"/>
      <c r="L43" s="113"/>
      <c r="M43" s="113"/>
      <c r="N43" s="21"/>
    </row>
    <row r="44" spans="1:14">
      <c r="A44" s="12"/>
      <c r="B44" s="118" t="s">
        <v>691</v>
      </c>
      <c r="C44" s="35"/>
      <c r="D44" s="123">
        <v>130</v>
      </c>
      <c r="E44" s="123"/>
      <c r="F44" s="35"/>
      <c r="G44" s="35"/>
      <c r="H44" s="123" t="s">
        <v>362</v>
      </c>
      <c r="I44" s="123"/>
      <c r="J44" s="35"/>
      <c r="K44" s="35"/>
      <c r="L44" s="123" t="s">
        <v>362</v>
      </c>
      <c r="M44" s="123"/>
      <c r="N44" s="35"/>
    </row>
    <row r="45" spans="1:14" ht="15.75" thickBot="1">
      <c r="A45" s="12"/>
      <c r="B45" s="118"/>
      <c r="C45" s="35"/>
      <c r="D45" s="181"/>
      <c r="E45" s="181"/>
      <c r="F45" s="93"/>
      <c r="G45" s="35"/>
      <c r="H45" s="181"/>
      <c r="I45" s="181"/>
      <c r="J45" s="93"/>
      <c r="K45" s="35"/>
      <c r="L45" s="181"/>
      <c r="M45" s="181"/>
      <c r="N45" s="93"/>
    </row>
    <row r="46" spans="1:14">
      <c r="A46" s="12"/>
      <c r="B46" s="21"/>
      <c r="C46" s="21"/>
      <c r="D46" s="243">
        <v>675</v>
      </c>
      <c r="E46" s="243"/>
      <c r="F46" s="100"/>
      <c r="G46" s="21"/>
      <c r="H46" s="243" t="s">
        <v>362</v>
      </c>
      <c r="I46" s="243"/>
      <c r="J46" s="100"/>
      <c r="K46" s="21"/>
      <c r="L46" s="243" t="s">
        <v>362</v>
      </c>
      <c r="M46" s="243"/>
      <c r="N46" s="100"/>
    </row>
    <row r="47" spans="1:14" ht="15.75" thickBot="1">
      <c r="A47" s="12"/>
      <c r="B47" s="21"/>
      <c r="C47" s="21"/>
      <c r="D47" s="119"/>
      <c r="E47" s="119"/>
      <c r="F47" s="56"/>
      <c r="G47" s="21"/>
      <c r="H47" s="119"/>
      <c r="I47" s="119"/>
      <c r="J47" s="56"/>
      <c r="K47" s="21"/>
      <c r="L47" s="119"/>
      <c r="M47" s="119"/>
      <c r="N47" s="56"/>
    </row>
    <row r="48" spans="1:14">
      <c r="A48" s="12"/>
      <c r="B48" s="179" t="s">
        <v>692</v>
      </c>
      <c r="C48" s="35"/>
      <c r="D48" s="59" t="s">
        <v>358</v>
      </c>
      <c r="E48" s="61">
        <v>11509</v>
      </c>
      <c r="F48" s="43"/>
      <c r="G48" s="35"/>
      <c r="H48" s="59" t="s">
        <v>358</v>
      </c>
      <c r="I48" s="61">
        <v>10407</v>
      </c>
      <c r="J48" s="43"/>
      <c r="K48" s="35"/>
      <c r="L48" s="59" t="s">
        <v>358</v>
      </c>
      <c r="M48" s="61">
        <v>9296</v>
      </c>
      <c r="N48" s="43"/>
    </row>
    <row r="49" spans="1:14" ht="15.75" thickBot="1">
      <c r="A49" s="12"/>
      <c r="B49" s="179"/>
      <c r="C49" s="35"/>
      <c r="D49" s="60"/>
      <c r="E49" s="62"/>
      <c r="F49" s="63"/>
      <c r="G49" s="35"/>
      <c r="H49" s="60"/>
      <c r="I49" s="62"/>
      <c r="J49" s="63"/>
      <c r="K49" s="35"/>
      <c r="L49" s="60"/>
      <c r="M49" s="62"/>
      <c r="N49" s="63"/>
    </row>
    <row r="50" spans="1:14" ht="15.75" thickTop="1"/>
  </sheetData>
  <mergeCells count="164">
    <mergeCell ref="B14:P14"/>
    <mergeCell ref="B15:P15"/>
    <mergeCell ref="B16:P16"/>
    <mergeCell ref="B25:P25"/>
    <mergeCell ref="N48:N49"/>
    <mergeCell ref="A1:A2"/>
    <mergeCell ref="B1:P1"/>
    <mergeCell ref="B2:P2"/>
    <mergeCell ref="B3:P3"/>
    <mergeCell ref="A4:A49"/>
    <mergeCell ref="B4:P4"/>
    <mergeCell ref="B5:P5"/>
    <mergeCell ref="B6:P6"/>
    <mergeCell ref="B7:P7"/>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B40:B41"/>
    <mergeCell ref="C40:C41"/>
    <mergeCell ref="D40:E41"/>
    <mergeCell ref="F40:F41"/>
    <mergeCell ref="G40:G41"/>
    <mergeCell ref="H40:I41"/>
    <mergeCell ref="J37:J38"/>
    <mergeCell ref="K37:K38"/>
    <mergeCell ref="L37:M38"/>
    <mergeCell ref="N37:N38"/>
    <mergeCell ref="D39:F39"/>
    <mergeCell ref="H39:J39"/>
    <mergeCell ref="L39:N39"/>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D30:F30"/>
    <mergeCell ref="H30:J30"/>
    <mergeCell ref="L30:N30"/>
    <mergeCell ref="B31:B32"/>
    <mergeCell ref="C31:C32"/>
    <mergeCell ref="D31:D32"/>
    <mergeCell ref="E31:E32"/>
    <mergeCell ref="F31:F32"/>
    <mergeCell ref="G31:G32"/>
    <mergeCell ref="H31:H32"/>
    <mergeCell ref="O22:O23"/>
    <mergeCell ref="P22:P23"/>
    <mergeCell ref="B26:N26"/>
    <mergeCell ref="D28:N28"/>
    <mergeCell ref="D29:F29"/>
    <mergeCell ref="H29:J29"/>
    <mergeCell ref="L29:N29"/>
    <mergeCell ref="I22:I23"/>
    <mergeCell ref="J22:J23"/>
    <mergeCell ref="K22:K23"/>
    <mergeCell ref="L22:L23"/>
    <mergeCell ref="M22:M23"/>
    <mergeCell ref="N22:N23"/>
    <mergeCell ref="K20:K21"/>
    <mergeCell ref="M20:M21"/>
    <mergeCell ref="N20:P21"/>
    <mergeCell ref="B22:B23"/>
    <mergeCell ref="C22:C23"/>
    <mergeCell ref="D22:D23"/>
    <mergeCell ref="E22:E23"/>
    <mergeCell ref="F22:F23"/>
    <mergeCell ref="G22:G23"/>
    <mergeCell ref="H22:H23"/>
    <mergeCell ref="P12:P13"/>
    <mergeCell ref="B17:P17"/>
    <mergeCell ref="F19:J19"/>
    <mergeCell ref="L19:P19"/>
    <mergeCell ref="B20:B21"/>
    <mergeCell ref="C20:C21"/>
    <mergeCell ref="D20:D21"/>
    <mergeCell ref="E20:E21"/>
    <mergeCell ref="G20:G21"/>
    <mergeCell ref="H20:J21"/>
    <mergeCell ref="I12:I13"/>
    <mergeCell ref="J12:J13"/>
    <mergeCell ref="K12:K13"/>
    <mergeCell ref="M12:M13"/>
    <mergeCell ref="N12:N13"/>
    <mergeCell ref="O12:O13"/>
    <mergeCell ref="B8:P8"/>
    <mergeCell ref="D10:F10"/>
    <mergeCell ref="H10:J10"/>
    <mergeCell ref="B12:B13"/>
    <mergeCell ref="C12:C13"/>
    <mergeCell ref="D12:D13"/>
    <mergeCell ref="E12:E13"/>
    <mergeCell ref="F12:F13"/>
    <mergeCell ref="G12:G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1" width="30.140625" bestFit="1" customWidth="1"/>
    <col min="2" max="2" width="36.5703125" customWidth="1"/>
    <col min="3" max="3" width="36.5703125" bestFit="1" customWidth="1"/>
    <col min="4" max="4" width="5.140625" customWidth="1"/>
    <col min="5" max="5" width="18.5703125" customWidth="1"/>
    <col min="6" max="6" width="4.42578125" customWidth="1"/>
    <col min="7" max="7" width="25.85546875" customWidth="1"/>
    <col min="8" max="8" width="5.140625" customWidth="1"/>
    <col min="9" max="9" width="18.5703125" customWidth="1"/>
    <col min="10" max="11" width="25.85546875" customWidth="1"/>
    <col min="12" max="12" width="5.140625" customWidth="1"/>
    <col min="13" max="13" width="18.5703125" customWidth="1"/>
    <col min="14" max="14" width="4.42578125" customWidth="1"/>
    <col min="15" max="15" width="25.85546875" customWidth="1"/>
    <col min="16" max="16" width="5.140625" customWidth="1"/>
    <col min="17" max="17" width="22.28515625" customWidth="1"/>
    <col min="18" max="19" width="25.85546875" customWidth="1"/>
    <col min="20" max="20" width="5.140625" customWidth="1"/>
    <col min="21" max="21" width="22.28515625" customWidth="1"/>
    <col min="22" max="23" width="25.85546875" customWidth="1"/>
    <col min="24" max="24" width="5.140625" customWidth="1"/>
    <col min="25" max="25" width="22.28515625" customWidth="1"/>
    <col min="26" max="26" width="25.85546875" customWidth="1"/>
  </cols>
  <sheetData>
    <row r="1" spans="1:26" ht="15" customHeight="1">
      <c r="A1" s="8" t="s">
        <v>693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694</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2" t="s">
        <v>693</v>
      </c>
      <c r="B4" s="20" t="s">
        <v>693</v>
      </c>
      <c r="C4" s="20"/>
      <c r="D4" s="20"/>
      <c r="E4" s="20"/>
      <c r="F4" s="20"/>
      <c r="G4" s="20"/>
      <c r="H4" s="20"/>
      <c r="I4" s="20"/>
      <c r="J4" s="20"/>
      <c r="K4" s="20"/>
      <c r="L4" s="20"/>
      <c r="M4" s="20"/>
      <c r="N4" s="20"/>
      <c r="O4" s="20"/>
      <c r="P4" s="20"/>
      <c r="Q4" s="20"/>
      <c r="R4" s="20"/>
      <c r="S4" s="20"/>
      <c r="T4" s="20"/>
      <c r="U4" s="20"/>
      <c r="V4" s="20"/>
      <c r="W4" s="20"/>
      <c r="X4" s="20"/>
      <c r="Y4" s="20"/>
      <c r="Z4" s="20"/>
    </row>
    <row r="5" spans="1:26" ht="25.5" customHeight="1">
      <c r="A5" s="12"/>
      <c r="B5" s="21" t="s">
        <v>270</v>
      </c>
      <c r="C5" s="21"/>
      <c r="D5" s="21"/>
      <c r="E5" s="21"/>
      <c r="F5" s="21"/>
      <c r="G5" s="21"/>
      <c r="H5" s="21"/>
      <c r="I5" s="21"/>
      <c r="J5" s="21"/>
      <c r="K5" s="21"/>
      <c r="L5" s="21"/>
      <c r="M5" s="21"/>
      <c r="N5" s="21"/>
      <c r="O5" s="21"/>
      <c r="P5" s="21"/>
      <c r="Q5" s="21"/>
      <c r="R5" s="21"/>
      <c r="S5" s="21"/>
      <c r="T5" s="21"/>
      <c r="U5" s="21"/>
      <c r="V5" s="21"/>
      <c r="W5" s="21"/>
      <c r="X5" s="21"/>
      <c r="Y5" s="21"/>
      <c r="Z5" s="21"/>
    </row>
    <row r="6" spans="1:26">
      <c r="A6" s="12"/>
      <c r="B6" s="13"/>
      <c r="C6" s="13"/>
    </row>
    <row r="7" spans="1:26" ht="51">
      <c r="A7" s="12"/>
      <c r="B7" s="14" t="s">
        <v>216</v>
      </c>
      <c r="C7" s="15" t="s">
        <v>271</v>
      </c>
    </row>
    <row r="8" spans="1:26">
      <c r="A8" s="12"/>
      <c r="B8" s="13"/>
      <c r="C8" s="13"/>
    </row>
    <row r="9" spans="1:26" ht="89.25">
      <c r="A9" s="12"/>
      <c r="B9" s="14" t="s">
        <v>216</v>
      </c>
      <c r="C9" s="15" t="s">
        <v>272</v>
      </c>
    </row>
    <row r="10" spans="1:26">
      <c r="A10" s="12"/>
      <c r="B10" s="13"/>
      <c r="C10" s="13"/>
    </row>
    <row r="11" spans="1:26" ht="63.75">
      <c r="A11" s="12"/>
      <c r="B11" s="14" t="s">
        <v>216</v>
      </c>
      <c r="C11" s="15" t="s">
        <v>273</v>
      </c>
    </row>
    <row r="12" spans="1:26" ht="25.5" customHeight="1">
      <c r="A12" s="12"/>
      <c r="B12" s="21" t="s">
        <v>695</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c r="A13" s="12"/>
      <c r="B13" s="246" t="s">
        <v>696</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row>
    <row r="14" spans="1:26" ht="25.5" customHeight="1">
      <c r="A14" s="12"/>
      <c r="B14" s="246" t="s">
        <v>697</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row>
    <row r="15" spans="1:26" ht="25.5" customHeight="1">
      <c r="A15" s="12"/>
      <c r="B15" s="246" t="s">
        <v>698</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row>
    <row r="16" spans="1:26" ht="25.5" customHeight="1">
      <c r="A16" s="12"/>
      <c r="B16" s="246" t="s">
        <v>699</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row>
    <row r="17" spans="1:26">
      <c r="A17" s="12"/>
      <c r="B17" s="21" t="s">
        <v>700</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5.75" thickBot="1">
      <c r="A20" s="12"/>
      <c r="B20" s="104"/>
      <c r="C20" s="11"/>
      <c r="D20" s="32" t="s">
        <v>580</v>
      </c>
      <c r="E20" s="32"/>
      <c r="F20" s="32"/>
      <c r="G20" s="32"/>
      <c r="H20" s="32"/>
      <c r="I20" s="32"/>
      <c r="J20" s="32"/>
      <c r="K20" s="32"/>
      <c r="L20" s="32"/>
      <c r="M20" s="32"/>
      <c r="N20" s="32"/>
      <c r="O20" s="11"/>
      <c r="P20" s="32" t="s">
        <v>581</v>
      </c>
      <c r="Q20" s="32"/>
      <c r="R20" s="32"/>
      <c r="S20" s="32"/>
      <c r="T20" s="32"/>
      <c r="U20" s="32"/>
      <c r="V20" s="32"/>
      <c r="W20" s="32"/>
      <c r="X20" s="32"/>
      <c r="Y20" s="32"/>
      <c r="Z20" s="32"/>
    </row>
    <row r="21" spans="1:26" ht="15.75" thickBot="1">
      <c r="A21" s="12"/>
      <c r="B21" s="104"/>
      <c r="C21" s="11"/>
      <c r="D21" s="117" t="s">
        <v>701</v>
      </c>
      <c r="E21" s="117"/>
      <c r="F21" s="117"/>
      <c r="G21" s="11"/>
      <c r="H21" s="117" t="s">
        <v>702</v>
      </c>
      <c r="I21" s="117"/>
      <c r="J21" s="117"/>
      <c r="K21" s="11"/>
      <c r="L21" s="117" t="s">
        <v>703</v>
      </c>
      <c r="M21" s="117"/>
      <c r="N21" s="117"/>
      <c r="O21" s="11"/>
      <c r="P21" s="117" t="s">
        <v>701</v>
      </c>
      <c r="Q21" s="117"/>
      <c r="R21" s="117"/>
      <c r="S21" s="11"/>
      <c r="T21" s="117" t="s">
        <v>702</v>
      </c>
      <c r="U21" s="117"/>
      <c r="V21" s="117"/>
      <c r="W21" s="11"/>
      <c r="X21" s="117" t="s">
        <v>703</v>
      </c>
      <c r="Y21" s="117"/>
      <c r="Z21" s="117"/>
    </row>
    <row r="22" spans="1:26">
      <c r="A22" s="12"/>
      <c r="B22" s="30" t="s">
        <v>704</v>
      </c>
      <c r="C22" s="29"/>
      <c r="D22" s="43"/>
      <c r="E22" s="43"/>
      <c r="F22" s="43"/>
      <c r="G22" s="29"/>
      <c r="H22" s="43"/>
      <c r="I22" s="43"/>
      <c r="J22" s="43"/>
      <c r="K22" s="29"/>
      <c r="L22" s="43"/>
      <c r="M22" s="43"/>
      <c r="N22" s="43"/>
      <c r="O22" s="29"/>
      <c r="P22" s="43"/>
      <c r="Q22" s="43"/>
      <c r="R22" s="43"/>
      <c r="S22" s="29"/>
      <c r="T22" s="43"/>
      <c r="U22" s="43"/>
      <c r="V22" s="43"/>
      <c r="W22" s="29"/>
      <c r="X22" s="43"/>
      <c r="Y22" s="43"/>
      <c r="Z22" s="43"/>
    </row>
    <row r="23" spans="1:26">
      <c r="A23" s="12"/>
      <c r="B23" s="244" t="s">
        <v>705</v>
      </c>
      <c r="C23" s="21"/>
      <c r="D23" s="110" t="s">
        <v>358</v>
      </c>
      <c r="E23" s="111">
        <v>72908</v>
      </c>
      <c r="F23" s="21"/>
      <c r="G23" s="21"/>
      <c r="H23" s="110" t="s">
        <v>358</v>
      </c>
      <c r="I23" s="111">
        <v>72940</v>
      </c>
      <c r="J23" s="21"/>
      <c r="K23" s="21"/>
      <c r="L23" s="110" t="s">
        <v>358</v>
      </c>
      <c r="M23" s="111">
        <v>73414</v>
      </c>
      <c r="N23" s="21"/>
      <c r="O23" s="21"/>
      <c r="P23" s="110" t="s">
        <v>358</v>
      </c>
      <c r="Q23" s="111">
        <v>184900</v>
      </c>
      <c r="R23" s="21"/>
      <c r="S23" s="21"/>
      <c r="T23" s="110" t="s">
        <v>358</v>
      </c>
      <c r="U23" s="111">
        <v>184828</v>
      </c>
      <c r="V23" s="21"/>
      <c r="W23" s="21"/>
      <c r="X23" s="110" t="s">
        <v>358</v>
      </c>
      <c r="Y23" s="111">
        <v>190485</v>
      </c>
      <c r="Z23" s="21"/>
    </row>
    <row r="24" spans="1:26">
      <c r="A24" s="12"/>
      <c r="B24" s="244"/>
      <c r="C24" s="21"/>
      <c r="D24" s="110"/>
      <c r="E24" s="111"/>
      <c r="F24" s="21"/>
      <c r="G24" s="21"/>
      <c r="H24" s="110"/>
      <c r="I24" s="111"/>
      <c r="J24" s="21"/>
      <c r="K24" s="21"/>
      <c r="L24" s="110"/>
      <c r="M24" s="111"/>
      <c r="N24" s="21"/>
      <c r="O24" s="21"/>
      <c r="P24" s="110"/>
      <c r="Q24" s="111"/>
      <c r="R24" s="21"/>
      <c r="S24" s="21"/>
      <c r="T24" s="110"/>
      <c r="U24" s="111"/>
      <c r="V24" s="21"/>
      <c r="W24" s="21"/>
      <c r="X24" s="110"/>
      <c r="Y24" s="111"/>
      <c r="Z24" s="21"/>
    </row>
    <row r="25" spans="1:26">
      <c r="A25" s="12"/>
      <c r="B25" s="30" t="s">
        <v>706</v>
      </c>
      <c r="C25" s="29"/>
      <c r="D25" s="35"/>
      <c r="E25" s="35"/>
      <c r="F25" s="35"/>
      <c r="G25" s="29"/>
      <c r="H25" s="35"/>
      <c r="I25" s="35"/>
      <c r="J25" s="35"/>
      <c r="K25" s="29"/>
      <c r="L25" s="35"/>
      <c r="M25" s="35"/>
      <c r="N25" s="35"/>
      <c r="O25" s="29"/>
      <c r="P25" s="35"/>
      <c r="Q25" s="35"/>
      <c r="R25" s="35"/>
      <c r="S25" s="29"/>
      <c r="T25" s="35"/>
      <c r="U25" s="35"/>
      <c r="V25" s="35"/>
      <c r="W25" s="29"/>
      <c r="X25" s="35"/>
      <c r="Y25" s="35"/>
      <c r="Z25" s="35"/>
    </row>
    <row r="26" spans="1:26">
      <c r="A26" s="12"/>
      <c r="B26" s="244" t="s">
        <v>47</v>
      </c>
      <c r="C26" s="21"/>
      <c r="D26" s="110" t="s">
        <v>358</v>
      </c>
      <c r="E26" s="111">
        <v>790611</v>
      </c>
      <c r="F26" s="21"/>
      <c r="G26" s="21"/>
      <c r="H26" s="110" t="s">
        <v>358</v>
      </c>
      <c r="I26" s="111">
        <v>790611</v>
      </c>
      <c r="J26" s="21"/>
      <c r="K26" s="21"/>
      <c r="L26" s="110" t="s">
        <v>358</v>
      </c>
      <c r="M26" s="111">
        <v>794439</v>
      </c>
      <c r="N26" s="21"/>
      <c r="O26" s="21"/>
      <c r="P26" s="110" t="s">
        <v>358</v>
      </c>
      <c r="Q26" s="111">
        <v>1521353</v>
      </c>
      <c r="R26" s="21"/>
      <c r="S26" s="21"/>
      <c r="T26" s="110" t="s">
        <v>358</v>
      </c>
      <c r="U26" s="111">
        <v>1521353</v>
      </c>
      <c r="V26" s="21"/>
      <c r="W26" s="21"/>
      <c r="X26" s="110" t="s">
        <v>358</v>
      </c>
      <c r="Y26" s="111">
        <v>1526075</v>
      </c>
      <c r="Z26" s="21"/>
    </row>
    <row r="27" spans="1:26">
      <c r="A27" s="12"/>
      <c r="B27" s="244"/>
      <c r="C27" s="21"/>
      <c r="D27" s="110"/>
      <c r="E27" s="111"/>
      <c r="F27" s="21"/>
      <c r="G27" s="21"/>
      <c r="H27" s="110"/>
      <c r="I27" s="111"/>
      <c r="J27" s="21"/>
      <c r="K27" s="21"/>
      <c r="L27" s="110"/>
      <c r="M27" s="111"/>
      <c r="N27" s="21"/>
      <c r="O27" s="21"/>
      <c r="P27" s="110"/>
      <c r="Q27" s="111"/>
      <c r="R27" s="21"/>
      <c r="S27" s="21"/>
      <c r="T27" s="110"/>
      <c r="U27" s="111"/>
      <c r="V27" s="21"/>
      <c r="W27" s="21"/>
      <c r="X27" s="110"/>
      <c r="Y27" s="111"/>
      <c r="Z27" s="21"/>
    </row>
    <row r="28" spans="1:26">
      <c r="A28" s="12"/>
      <c r="B28" s="21" t="s">
        <v>707</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c r="A29" s="12"/>
      <c r="B29" s="21" t="s">
        <v>708</v>
      </c>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c r="A30" s="12"/>
      <c r="B30" s="18"/>
      <c r="C30" s="18"/>
      <c r="D30" s="18"/>
      <c r="E30" s="18"/>
      <c r="F30" s="18"/>
      <c r="G30" s="18"/>
      <c r="H30" s="18"/>
      <c r="I30" s="18"/>
      <c r="J30" s="18"/>
      <c r="K30" s="18"/>
      <c r="L30" s="18"/>
      <c r="M30" s="18"/>
      <c r="N30" s="18"/>
      <c r="O30" s="18"/>
      <c r="P30" s="18"/>
      <c r="Q30" s="18"/>
      <c r="R30" s="18"/>
    </row>
    <row r="31" spans="1:26">
      <c r="A31" s="12"/>
      <c r="B31" s="13"/>
      <c r="C31" s="13"/>
      <c r="D31" s="13"/>
      <c r="E31" s="13"/>
      <c r="F31" s="13"/>
      <c r="G31" s="13"/>
      <c r="H31" s="13"/>
      <c r="I31" s="13"/>
      <c r="J31" s="13"/>
      <c r="K31" s="13"/>
      <c r="L31" s="13"/>
      <c r="M31" s="13"/>
      <c r="N31" s="13"/>
      <c r="O31" s="13"/>
      <c r="P31" s="13"/>
      <c r="Q31" s="13"/>
      <c r="R31" s="13"/>
    </row>
    <row r="32" spans="1:26" ht="15.75" thickBot="1">
      <c r="A32" s="12"/>
      <c r="B32" s="104"/>
      <c r="C32" s="11"/>
      <c r="D32" s="110"/>
      <c r="E32" s="110"/>
      <c r="F32" s="110"/>
      <c r="G32" s="11"/>
      <c r="H32" s="32" t="s">
        <v>709</v>
      </c>
      <c r="I32" s="32"/>
      <c r="J32" s="32"/>
      <c r="K32" s="32"/>
      <c r="L32" s="32"/>
      <c r="M32" s="32"/>
      <c r="N32" s="32"/>
      <c r="O32" s="32"/>
      <c r="P32" s="32"/>
      <c r="Q32" s="32"/>
      <c r="R32" s="32"/>
    </row>
    <row r="33" spans="1:18">
      <c r="A33" s="12"/>
      <c r="B33" s="110"/>
      <c r="C33" s="21"/>
      <c r="D33" s="31" t="s">
        <v>710</v>
      </c>
      <c r="E33" s="31"/>
      <c r="F33" s="31"/>
      <c r="G33" s="21"/>
      <c r="H33" s="105" t="s">
        <v>711</v>
      </c>
      <c r="I33" s="105"/>
      <c r="J33" s="105"/>
      <c r="K33" s="100"/>
      <c r="L33" s="105" t="s">
        <v>713</v>
      </c>
      <c r="M33" s="105"/>
      <c r="N33" s="105"/>
      <c r="O33" s="100"/>
      <c r="P33" s="105" t="s">
        <v>715</v>
      </c>
      <c r="Q33" s="105"/>
      <c r="R33" s="105"/>
    </row>
    <row r="34" spans="1:18" ht="15.75" thickBot="1">
      <c r="A34" s="12"/>
      <c r="B34" s="110"/>
      <c r="C34" s="21"/>
      <c r="D34" s="32"/>
      <c r="E34" s="32"/>
      <c r="F34" s="32"/>
      <c r="G34" s="21"/>
      <c r="H34" s="32" t="s">
        <v>712</v>
      </c>
      <c r="I34" s="32"/>
      <c r="J34" s="32"/>
      <c r="K34" s="21"/>
      <c r="L34" s="32" t="s">
        <v>714</v>
      </c>
      <c r="M34" s="32"/>
      <c r="N34" s="32"/>
      <c r="O34" s="21"/>
      <c r="P34" s="32" t="s">
        <v>716</v>
      </c>
      <c r="Q34" s="32"/>
      <c r="R34" s="32"/>
    </row>
    <row r="35" spans="1:18">
      <c r="A35" s="12"/>
      <c r="B35" s="30" t="s">
        <v>717</v>
      </c>
      <c r="C35" s="29"/>
      <c r="D35" s="43"/>
      <c r="E35" s="43"/>
      <c r="F35" s="43"/>
      <c r="G35" s="29"/>
      <c r="H35" s="43"/>
      <c r="I35" s="43"/>
      <c r="J35" s="43"/>
      <c r="K35" s="29"/>
      <c r="L35" s="43"/>
      <c r="M35" s="43"/>
      <c r="N35" s="43"/>
      <c r="O35" s="29"/>
      <c r="P35" s="43"/>
      <c r="Q35" s="43"/>
      <c r="R35" s="43"/>
    </row>
    <row r="36" spans="1:18">
      <c r="A36" s="12"/>
      <c r="B36" s="244" t="s">
        <v>718</v>
      </c>
      <c r="C36" s="21"/>
      <c r="D36" s="110" t="s">
        <v>358</v>
      </c>
      <c r="E36" s="113">
        <v>122</v>
      </c>
      <c r="F36" s="21"/>
      <c r="G36" s="21"/>
      <c r="H36" s="110" t="s">
        <v>358</v>
      </c>
      <c r="I36" s="113" t="s">
        <v>362</v>
      </c>
      <c r="J36" s="21"/>
      <c r="K36" s="21"/>
      <c r="L36" s="110" t="s">
        <v>358</v>
      </c>
      <c r="M36" s="113">
        <v>122</v>
      </c>
      <c r="N36" s="21"/>
      <c r="O36" s="21"/>
      <c r="P36" s="110" t="s">
        <v>358</v>
      </c>
      <c r="Q36" s="113" t="s">
        <v>362</v>
      </c>
      <c r="R36" s="21"/>
    </row>
    <row r="37" spans="1:18">
      <c r="A37" s="12"/>
      <c r="B37" s="244"/>
      <c r="C37" s="21"/>
      <c r="D37" s="110"/>
      <c r="E37" s="113"/>
      <c r="F37" s="21"/>
      <c r="G37" s="21"/>
      <c r="H37" s="110"/>
      <c r="I37" s="113"/>
      <c r="J37" s="21"/>
      <c r="K37" s="21"/>
      <c r="L37" s="110"/>
      <c r="M37" s="113"/>
      <c r="N37" s="21"/>
      <c r="O37" s="21"/>
      <c r="P37" s="110"/>
      <c r="Q37" s="113"/>
      <c r="R37" s="21"/>
    </row>
    <row r="38" spans="1:18">
      <c r="A38" s="12"/>
      <c r="B38" s="245" t="s">
        <v>719</v>
      </c>
      <c r="C38" s="35"/>
      <c r="D38" s="118" t="s">
        <v>358</v>
      </c>
      <c r="E38" s="123" t="s">
        <v>682</v>
      </c>
      <c r="F38" s="118" t="s">
        <v>360</v>
      </c>
      <c r="G38" s="35"/>
      <c r="H38" s="118" t="s">
        <v>358</v>
      </c>
      <c r="I38" s="123" t="s">
        <v>362</v>
      </c>
      <c r="J38" s="35"/>
      <c r="K38" s="35"/>
      <c r="L38" s="118" t="s">
        <v>358</v>
      </c>
      <c r="M38" s="123" t="s">
        <v>682</v>
      </c>
      <c r="N38" s="118" t="s">
        <v>360</v>
      </c>
      <c r="O38" s="35"/>
      <c r="P38" s="118" t="s">
        <v>358</v>
      </c>
      <c r="Q38" s="123" t="s">
        <v>362</v>
      </c>
      <c r="R38" s="35"/>
    </row>
    <row r="39" spans="1:18">
      <c r="A39" s="12"/>
      <c r="B39" s="245"/>
      <c r="C39" s="35"/>
      <c r="D39" s="118"/>
      <c r="E39" s="123"/>
      <c r="F39" s="118"/>
      <c r="G39" s="35"/>
      <c r="H39" s="118"/>
      <c r="I39" s="123"/>
      <c r="J39" s="35"/>
      <c r="K39" s="35"/>
      <c r="L39" s="118"/>
      <c r="M39" s="123"/>
      <c r="N39" s="118"/>
      <c r="O39" s="35"/>
      <c r="P39" s="118"/>
      <c r="Q39" s="123"/>
      <c r="R39" s="35"/>
    </row>
  </sheetData>
  <mergeCells count="139">
    <mergeCell ref="B15:Z15"/>
    <mergeCell ref="B16:Z16"/>
    <mergeCell ref="B17:Z17"/>
    <mergeCell ref="B28:Z28"/>
    <mergeCell ref="B29:Z29"/>
    <mergeCell ref="A1:A2"/>
    <mergeCell ref="B1:Z1"/>
    <mergeCell ref="B2:Z2"/>
    <mergeCell ref="B3:Z3"/>
    <mergeCell ref="A4:A39"/>
    <mergeCell ref="B4:Z4"/>
    <mergeCell ref="B5:Z5"/>
    <mergeCell ref="B12:Z12"/>
    <mergeCell ref="B13:Z13"/>
    <mergeCell ref="B14:Z14"/>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K33:K34"/>
    <mergeCell ref="L33:N33"/>
    <mergeCell ref="L34:N34"/>
    <mergeCell ref="O33:O34"/>
    <mergeCell ref="P33:R33"/>
    <mergeCell ref="P34:R34"/>
    <mergeCell ref="Z26:Z27"/>
    <mergeCell ref="B30:R30"/>
    <mergeCell ref="D32:F32"/>
    <mergeCell ref="H32:R32"/>
    <mergeCell ref="B33:B34"/>
    <mergeCell ref="C33:C34"/>
    <mergeCell ref="D33:F34"/>
    <mergeCell ref="G33:G34"/>
    <mergeCell ref="H33:J33"/>
    <mergeCell ref="H34:J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3:Z24"/>
    <mergeCell ref="D25:F25"/>
    <mergeCell ref="H25:J25"/>
    <mergeCell ref="L25:N25"/>
    <mergeCell ref="P25:R25"/>
    <mergeCell ref="T25:V25"/>
    <mergeCell ref="X25:Z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2:F22"/>
    <mergeCell ref="H22:J22"/>
    <mergeCell ref="L22:N22"/>
    <mergeCell ref="P22:R22"/>
    <mergeCell ref="T22:V22"/>
    <mergeCell ref="X22:Z22"/>
    <mergeCell ref="B18:Z18"/>
    <mergeCell ref="D20:N20"/>
    <mergeCell ref="P20:Z20"/>
    <mergeCell ref="D21:F21"/>
    <mergeCell ref="H21:J21"/>
    <mergeCell ref="L21:N21"/>
    <mergeCell ref="P21:R21"/>
    <mergeCell ref="T21:V21"/>
    <mergeCell ref="X21:Z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34.28515625" bestFit="1" customWidth="1"/>
    <col min="2" max="2" width="36.5703125" customWidth="1"/>
    <col min="3" max="3" width="34.42578125" customWidth="1"/>
    <col min="4" max="4" width="7.42578125" customWidth="1"/>
    <col min="5" max="5" width="24.140625" customWidth="1"/>
    <col min="6" max="7" width="34.42578125" customWidth="1"/>
    <col min="8" max="8" width="7.42578125" customWidth="1"/>
    <col min="9" max="9" width="24.140625" customWidth="1"/>
    <col min="10" max="11" width="34.42578125" customWidth="1"/>
    <col min="12" max="12" width="7.42578125" customWidth="1"/>
    <col min="13" max="13" width="24.140625" customWidth="1"/>
    <col min="14" max="15" width="34.42578125" customWidth="1"/>
    <col min="16" max="16" width="7.42578125" customWidth="1"/>
    <col min="17" max="17" width="11.28515625" customWidth="1"/>
    <col min="18" max="19" width="34.42578125" customWidth="1"/>
    <col min="20" max="20" width="7.42578125" customWidth="1"/>
    <col min="21" max="21" width="10.140625" customWidth="1"/>
    <col min="22" max="22" width="34.42578125" customWidth="1"/>
  </cols>
  <sheetData>
    <row r="1" spans="1:22" ht="15" customHeight="1">
      <c r="A1" s="8" t="s">
        <v>720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721</v>
      </c>
      <c r="B3" s="19"/>
      <c r="C3" s="19"/>
      <c r="D3" s="19"/>
      <c r="E3" s="19"/>
      <c r="F3" s="19"/>
      <c r="G3" s="19"/>
      <c r="H3" s="19"/>
      <c r="I3" s="19"/>
      <c r="J3" s="19"/>
      <c r="K3" s="19"/>
      <c r="L3" s="19"/>
      <c r="M3" s="19"/>
      <c r="N3" s="19"/>
      <c r="O3" s="19"/>
      <c r="P3" s="19"/>
      <c r="Q3" s="19"/>
      <c r="R3" s="19"/>
      <c r="S3" s="19"/>
      <c r="T3" s="19"/>
      <c r="U3" s="19"/>
      <c r="V3" s="19"/>
    </row>
    <row r="4" spans="1:22">
      <c r="A4" s="12" t="s">
        <v>720</v>
      </c>
      <c r="B4" s="20" t="s">
        <v>720</v>
      </c>
      <c r="C4" s="20"/>
      <c r="D4" s="20"/>
      <c r="E4" s="20"/>
      <c r="F4" s="20"/>
      <c r="G4" s="20"/>
      <c r="H4" s="20"/>
      <c r="I4" s="20"/>
      <c r="J4" s="20"/>
      <c r="K4" s="20"/>
      <c r="L4" s="20"/>
      <c r="M4" s="20"/>
      <c r="N4" s="20"/>
      <c r="O4" s="20"/>
      <c r="P4" s="20"/>
      <c r="Q4" s="20"/>
      <c r="R4" s="20"/>
      <c r="S4" s="20"/>
      <c r="T4" s="20"/>
      <c r="U4" s="20"/>
      <c r="V4" s="20"/>
    </row>
    <row r="5" spans="1:22" ht="38.25" customHeight="1">
      <c r="A5" s="12"/>
      <c r="B5" s="21" t="s">
        <v>722</v>
      </c>
      <c r="C5" s="21"/>
      <c r="D5" s="21"/>
      <c r="E5" s="21"/>
      <c r="F5" s="21"/>
      <c r="G5" s="21"/>
      <c r="H5" s="21"/>
      <c r="I5" s="21"/>
      <c r="J5" s="21"/>
      <c r="K5" s="21"/>
      <c r="L5" s="21"/>
      <c r="M5" s="21"/>
      <c r="N5" s="21"/>
      <c r="O5" s="21"/>
      <c r="P5" s="21"/>
      <c r="Q5" s="21"/>
      <c r="R5" s="21"/>
      <c r="S5" s="21"/>
      <c r="T5" s="21"/>
      <c r="U5" s="21"/>
      <c r="V5" s="21"/>
    </row>
    <row r="6" spans="1:22" ht="25.5" customHeight="1">
      <c r="A6" s="12"/>
      <c r="B6" s="21" t="s">
        <v>723</v>
      </c>
      <c r="C6" s="21"/>
      <c r="D6" s="21"/>
      <c r="E6" s="21"/>
      <c r="F6" s="21"/>
      <c r="G6" s="21"/>
      <c r="H6" s="21"/>
      <c r="I6" s="21"/>
      <c r="J6" s="21"/>
      <c r="K6" s="21"/>
      <c r="L6" s="21"/>
      <c r="M6" s="21"/>
      <c r="N6" s="21"/>
      <c r="O6" s="21"/>
      <c r="P6" s="21"/>
      <c r="Q6" s="21"/>
      <c r="R6" s="21"/>
      <c r="S6" s="21"/>
      <c r="T6" s="21"/>
      <c r="U6" s="21"/>
      <c r="V6" s="21"/>
    </row>
    <row r="7" spans="1:22">
      <c r="A7" s="12"/>
      <c r="B7" s="21" t="s">
        <v>724</v>
      </c>
      <c r="C7" s="21"/>
      <c r="D7" s="21"/>
      <c r="E7" s="21"/>
      <c r="F7" s="21"/>
      <c r="G7" s="21"/>
      <c r="H7" s="21"/>
      <c r="I7" s="21"/>
      <c r="J7" s="21"/>
      <c r="K7" s="21"/>
      <c r="L7" s="21"/>
      <c r="M7" s="21"/>
      <c r="N7" s="21"/>
      <c r="O7" s="21"/>
      <c r="P7" s="21"/>
      <c r="Q7" s="21"/>
      <c r="R7" s="21"/>
      <c r="S7" s="21"/>
      <c r="T7" s="21"/>
      <c r="U7" s="21"/>
      <c r="V7" s="21"/>
    </row>
    <row r="8" spans="1:22">
      <c r="A8" s="12"/>
      <c r="B8" s="21" t="s">
        <v>725</v>
      </c>
      <c r="C8" s="21"/>
      <c r="D8" s="21"/>
      <c r="E8" s="21"/>
      <c r="F8" s="21"/>
      <c r="G8" s="21"/>
      <c r="H8" s="21"/>
      <c r="I8" s="21"/>
      <c r="J8" s="21"/>
      <c r="K8" s="21"/>
      <c r="L8" s="21"/>
      <c r="M8" s="21"/>
      <c r="N8" s="21"/>
      <c r="O8" s="21"/>
      <c r="P8" s="21"/>
      <c r="Q8" s="21"/>
      <c r="R8" s="21"/>
      <c r="S8" s="21"/>
      <c r="T8" s="21"/>
      <c r="U8" s="21"/>
      <c r="V8" s="21"/>
    </row>
    <row r="9" spans="1:22">
      <c r="A9" s="12"/>
      <c r="B9" s="18"/>
      <c r="C9" s="18"/>
      <c r="D9" s="18"/>
      <c r="E9" s="18"/>
      <c r="F9" s="18"/>
      <c r="G9" s="18"/>
      <c r="H9" s="18"/>
      <c r="I9" s="18"/>
      <c r="J9" s="18"/>
      <c r="K9" s="18"/>
      <c r="L9" s="18"/>
      <c r="M9" s="18"/>
      <c r="N9" s="18"/>
      <c r="O9" s="18"/>
      <c r="P9" s="18"/>
      <c r="Q9" s="18"/>
      <c r="R9" s="18"/>
      <c r="S9" s="18"/>
      <c r="T9" s="18"/>
      <c r="U9" s="18"/>
      <c r="V9" s="18"/>
    </row>
    <row r="10" spans="1:22">
      <c r="A10" s="12"/>
      <c r="B10" s="13"/>
      <c r="C10" s="13"/>
      <c r="D10" s="13"/>
      <c r="E10" s="13"/>
      <c r="F10" s="13"/>
      <c r="G10" s="13"/>
      <c r="H10" s="13"/>
      <c r="I10" s="13"/>
      <c r="J10" s="13"/>
      <c r="K10" s="13"/>
      <c r="L10" s="13"/>
      <c r="M10" s="13"/>
      <c r="N10" s="13"/>
      <c r="O10" s="13"/>
      <c r="P10" s="13"/>
      <c r="Q10" s="13"/>
      <c r="R10" s="13"/>
      <c r="S10" s="13"/>
      <c r="T10" s="13"/>
      <c r="U10" s="13"/>
      <c r="V10" s="13"/>
    </row>
    <row r="11" spans="1:22">
      <c r="A11" s="12"/>
      <c r="B11" s="75"/>
      <c r="C11" s="21"/>
      <c r="D11" s="84" t="s">
        <v>726</v>
      </c>
      <c r="E11" s="84"/>
      <c r="F11" s="84"/>
      <c r="G11" s="84"/>
      <c r="H11" s="84"/>
      <c r="I11" s="84"/>
      <c r="J11" s="84"/>
      <c r="K11" s="84"/>
      <c r="L11" s="84"/>
      <c r="M11" s="84"/>
      <c r="N11" s="84"/>
      <c r="O11" s="21"/>
      <c r="P11" s="84" t="s">
        <v>727</v>
      </c>
      <c r="Q11" s="84"/>
      <c r="R11" s="84"/>
      <c r="S11" s="84"/>
      <c r="T11" s="84"/>
      <c r="U11" s="84"/>
      <c r="V11" s="84"/>
    </row>
    <row r="12" spans="1:22" ht="15.75" thickBot="1">
      <c r="A12" s="12"/>
      <c r="B12" s="75"/>
      <c r="C12" s="21"/>
      <c r="D12" s="85" t="s">
        <v>575</v>
      </c>
      <c r="E12" s="85"/>
      <c r="F12" s="85"/>
      <c r="G12" s="85"/>
      <c r="H12" s="85"/>
      <c r="I12" s="85"/>
      <c r="J12" s="85"/>
      <c r="K12" s="85"/>
      <c r="L12" s="85"/>
      <c r="M12" s="85"/>
      <c r="N12" s="85"/>
      <c r="O12" s="21"/>
      <c r="P12" s="85" t="s">
        <v>728</v>
      </c>
      <c r="Q12" s="85"/>
      <c r="R12" s="85"/>
      <c r="S12" s="85"/>
      <c r="T12" s="85"/>
      <c r="U12" s="85"/>
      <c r="V12" s="85"/>
    </row>
    <row r="13" spans="1:22" ht="15.75" thickBot="1">
      <c r="A13" s="12"/>
      <c r="B13" s="72"/>
      <c r="C13" s="11"/>
      <c r="D13" s="249">
        <v>2014</v>
      </c>
      <c r="E13" s="249"/>
      <c r="F13" s="249"/>
      <c r="G13" s="11"/>
      <c r="H13" s="249">
        <v>2013</v>
      </c>
      <c r="I13" s="249"/>
      <c r="J13" s="249"/>
      <c r="K13" s="11"/>
      <c r="L13" s="249">
        <v>2012</v>
      </c>
      <c r="M13" s="249"/>
      <c r="N13" s="249"/>
      <c r="O13" s="11"/>
      <c r="P13" s="249">
        <v>2014</v>
      </c>
      <c r="Q13" s="249"/>
      <c r="R13" s="249"/>
      <c r="S13" s="11"/>
      <c r="T13" s="249">
        <v>2013</v>
      </c>
      <c r="U13" s="249"/>
      <c r="V13" s="249"/>
    </row>
    <row r="14" spans="1:22">
      <c r="A14" s="12"/>
      <c r="B14" s="247" t="s">
        <v>729</v>
      </c>
      <c r="C14" s="11"/>
      <c r="D14" s="100"/>
      <c r="E14" s="100"/>
      <c r="F14" s="100"/>
      <c r="G14" s="11"/>
      <c r="H14" s="100"/>
      <c r="I14" s="100"/>
      <c r="J14" s="100"/>
      <c r="K14" s="11"/>
      <c r="L14" s="100"/>
      <c r="M14" s="100"/>
      <c r="N14" s="100"/>
      <c r="O14" s="11"/>
      <c r="P14" s="100"/>
      <c r="Q14" s="100"/>
      <c r="R14" s="100"/>
      <c r="S14" s="11"/>
      <c r="T14" s="100"/>
      <c r="U14" s="100"/>
      <c r="V14" s="100"/>
    </row>
    <row r="15" spans="1:22">
      <c r="A15" s="12"/>
      <c r="B15" s="250" t="s">
        <v>730</v>
      </c>
      <c r="C15" s="35"/>
      <c r="D15" s="73" t="s">
        <v>358</v>
      </c>
      <c r="E15" s="74">
        <v>18641</v>
      </c>
      <c r="F15" s="35"/>
      <c r="G15" s="35"/>
      <c r="H15" s="73" t="s">
        <v>358</v>
      </c>
      <c r="I15" s="74">
        <v>23524</v>
      </c>
      <c r="J15" s="35"/>
      <c r="K15" s="35"/>
      <c r="L15" s="73" t="s">
        <v>358</v>
      </c>
      <c r="M15" s="74">
        <v>22316</v>
      </c>
      <c r="N15" s="35"/>
      <c r="O15" s="35"/>
      <c r="P15" s="73" t="s">
        <v>358</v>
      </c>
      <c r="Q15" s="88" t="s">
        <v>362</v>
      </c>
      <c r="R15" s="35"/>
      <c r="S15" s="35"/>
      <c r="T15" s="73" t="s">
        <v>358</v>
      </c>
      <c r="U15" s="88" t="s">
        <v>362</v>
      </c>
      <c r="V15" s="35"/>
    </row>
    <row r="16" spans="1:22">
      <c r="A16" s="12"/>
      <c r="B16" s="250"/>
      <c r="C16" s="35"/>
      <c r="D16" s="73"/>
      <c r="E16" s="74"/>
      <c r="F16" s="35"/>
      <c r="G16" s="35"/>
      <c r="H16" s="73"/>
      <c r="I16" s="74"/>
      <c r="J16" s="35"/>
      <c r="K16" s="35"/>
      <c r="L16" s="73"/>
      <c r="M16" s="74"/>
      <c r="N16" s="35"/>
      <c r="O16" s="35"/>
      <c r="P16" s="73"/>
      <c r="Q16" s="88"/>
      <c r="R16" s="35"/>
      <c r="S16" s="35"/>
      <c r="T16" s="73"/>
      <c r="U16" s="88"/>
      <c r="V16" s="35"/>
    </row>
    <row r="17" spans="1:22">
      <c r="A17" s="12"/>
      <c r="B17" s="251" t="s">
        <v>731</v>
      </c>
      <c r="C17" s="21"/>
      <c r="D17" s="91">
        <v>256</v>
      </c>
      <c r="E17" s="91"/>
      <c r="F17" s="21"/>
      <c r="G17" s="21"/>
      <c r="H17" s="91">
        <v>168</v>
      </c>
      <c r="I17" s="91"/>
      <c r="J17" s="21"/>
      <c r="K17" s="21"/>
      <c r="L17" s="91">
        <v>271</v>
      </c>
      <c r="M17" s="91"/>
      <c r="N17" s="21"/>
      <c r="O17" s="21"/>
      <c r="P17" s="91">
        <v>38</v>
      </c>
      <c r="Q17" s="91"/>
      <c r="R17" s="21"/>
      <c r="S17" s="21"/>
      <c r="T17" s="91" t="s">
        <v>362</v>
      </c>
      <c r="U17" s="91"/>
      <c r="V17" s="21"/>
    </row>
    <row r="18" spans="1:22">
      <c r="A18" s="12"/>
      <c r="B18" s="251"/>
      <c r="C18" s="21"/>
      <c r="D18" s="91"/>
      <c r="E18" s="91"/>
      <c r="F18" s="21"/>
      <c r="G18" s="21"/>
      <c r="H18" s="91"/>
      <c r="I18" s="91"/>
      <c r="J18" s="21"/>
      <c r="K18" s="21"/>
      <c r="L18" s="91"/>
      <c r="M18" s="91"/>
      <c r="N18" s="21"/>
      <c r="O18" s="21"/>
      <c r="P18" s="91"/>
      <c r="Q18" s="91"/>
      <c r="R18" s="21"/>
      <c r="S18" s="21"/>
      <c r="T18" s="91"/>
      <c r="U18" s="91"/>
      <c r="V18" s="21"/>
    </row>
    <row r="19" spans="1:22">
      <c r="A19" s="12"/>
      <c r="B19" s="73" t="s">
        <v>732</v>
      </c>
      <c r="C19" s="35"/>
      <c r="D19" s="88" t="s">
        <v>362</v>
      </c>
      <c r="E19" s="88"/>
      <c r="F19" s="35"/>
      <c r="G19" s="35"/>
      <c r="H19" s="74">
        <v>1797</v>
      </c>
      <c r="I19" s="74"/>
      <c r="J19" s="35"/>
      <c r="K19" s="35"/>
      <c r="L19" s="88" t="s">
        <v>362</v>
      </c>
      <c r="M19" s="88"/>
      <c r="N19" s="35"/>
      <c r="O19" s="35"/>
      <c r="P19" s="88" t="s">
        <v>362</v>
      </c>
      <c r="Q19" s="88"/>
      <c r="R19" s="35"/>
      <c r="S19" s="35"/>
      <c r="T19" s="88" t="s">
        <v>362</v>
      </c>
      <c r="U19" s="88"/>
      <c r="V19" s="35"/>
    </row>
    <row r="20" spans="1:22">
      <c r="A20" s="12"/>
      <c r="B20" s="73"/>
      <c r="C20" s="35"/>
      <c r="D20" s="88"/>
      <c r="E20" s="88"/>
      <c r="F20" s="35"/>
      <c r="G20" s="35"/>
      <c r="H20" s="74"/>
      <c r="I20" s="74"/>
      <c r="J20" s="35"/>
      <c r="K20" s="35"/>
      <c r="L20" s="88"/>
      <c r="M20" s="88"/>
      <c r="N20" s="35"/>
      <c r="O20" s="35"/>
      <c r="P20" s="88"/>
      <c r="Q20" s="88"/>
      <c r="R20" s="35"/>
      <c r="S20" s="35"/>
      <c r="T20" s="88"/>
      <c r="U20" s="88"/>
      <c r="V20" s="35"/>
    </row>
    <row r="21" spans="1:22">
      <c r="A21" s="12"/>
      <c r="B21" s="251" t="s">
        <v>733</v>
      </c>
      <c r="C21" s="21"/>
      <c r="D21" s="76">
        <v>16201</v>
      </c>
      <c r="E21" s="76"/>
      <c r="F21" s="21"/>
      <c r="G21" s="21"/>
      <c r="H21" s="76">
        <v>1143</v>
      </c>
      <c r="I21" s="76"/>
      <c r="J21" s="21"/>
      <c r="K21" s="21"/>
      <c r="L21" s="91">
        <v>968</v>
      </c>
      <c r="M21" s="91"/>
      <c r="N21" s="21"/>
      <c r="O21" s="21"/>
      <c r="P21" s="91" t="s">
        <v>362</v>
      </c>
      <c r="Q21" s="91"/>
      <c r="R21" s="21"/>
      <c r="S21" s="21"/>
      <c r="T21" s="91" t="s">
        <v>362</v>
      </c>
      <c r="U21" s="91"/>
      <c r="V21" s="21"/>
    </row>
    <row r="22" spans="1:22">
      <c r="A22" s="12"/>
      <c r="B22" s="251"/>
      <c r="C22" s="21"/>
      <c r="D22" s="76"/>
      <c r="E22" s="76"/>
      <c r="F22" s="21"/>
      <c r="G22" s="21"/>
      <c r="H22" s="76"/>
      <c r="I22" s="76"/>
      <c r="J22" s="21"/>
      <c r="K22" s="21"/>
      <c r="L22" s="91"/>
      <c r="M22" s="91"/>
      <c r="N22" s="21"/>
      <c r="O22" s="21"/>
      <c r="P22" s="91"/>
      <c r="Q22" s="91"/>
      <c r="R22" s="21"/>
      <c r="S22" s="21"/>
      <c r="T22" s="91"/>
      <c r="U22" s="91"/>
      <c r="V22" s="21"/>
    </row>
    <row r="23" spans="1:22">
      <c r="A23" s="12"/>
      <c r="B23" s="248" t="s">
        <v>734</v>
      </c>
      <c r="C23" s="29"/>
      <c r="D23" s="35"/>
      <c r="E23" s="35"/>
      <c r="F23" s="35"/>
      <c r="G23" s="29"/>
      <c r="H23" s="35"/>
      <c r="I23" s="35"/>
      <c r="J23" s="35"/>
      <c r="K23" s="29"/>
      <c r="L23" s="35"/>
      <c r="M23" s="35"/>
      <c r="N23" s="35"/>
      <c r="O23" s="29"/>
      <c r="P23" s="35"/>
      <c r="Q23" s="35"/>
      <c r="R23" s="35"/>
      <c r="S23" s="29"/>
      <c r="T23" s="35"/>
      <c r="U23" s="35"/>
      <c r="V23" s="35"/>
    </row>
    <row r="24" spans="1:22">
      <c r="A24" s="12"/>
      <c r="B24" s="75" t="s">
        <v>735</v>
      </c>
      <c r="C24" s="21"/>
      <c r="D24" s="91" t="s">
        <v>362</v>
      </c>
      <c r="E24" s="91"/>
      <c r="F24" s="21"/>
      <c r="G24" s="21"/>
      <c r="H24" s="91" t="s">
        <v>362</v>
      </c>
      <c r="I24" s="91"/>
      <c r="J24" s="21"/>
      <c r="K24" s="21"/>
      <c r="L24" s="91">
        <v>608</v>
      </c>
      <c r="M24" s="91"/>
      <c r="N24" s="21"/>
      <c r="O24" s="21"/>
      <c r="P24" s="91" t="s">
        <v>362</v>
      </c>
      <c r="Q24" s="91"/>
      <c r="R24" s="21"/>
      <c r="S24" s="21"/>
      <c r="T24" s="91" t="s">
        <v>362</v>
      </c>
      <c r="U24" s="91"/>
      <c r="V24" s="21"/>
    </row>
    <row r="25" spans="1:22" ht="15.75" thickBot="1">
      <c r="A25" s="12"/>
      <c r="B25" s="75"/>
      <c r="C25" s="21"/>
      <c r="D25" s="176"/>
      <c r="E25" s="176"/>
      <c r="F25" s="56"/>
      <c r="G25" s="21"/>
      <c r="H25" s="176"/>
      <c r="I25" s="176"/>
      <c r="J25" s="56"/>
      <c r="K25" s="21"/>
      <c r="L25" s="176"/>
      <c r="M25" s="176"/>
      <c r="N25" s="56"/>
      <c r="O25" s="21"/>
      <c r="P25" s="176"/>
      <c r="Q25" s="176"/>
      <c r="R25" s="56"/>
      <c r="S25" s="21"/>
      <c r="T25" s="176"/>
      <c r="U25" s="176"/>
      <c r="V25" s="56"/>
    </row>
    <row r="26" spans="1:22">
      <c r="A26" s="12"/>
      <c r="B26" s="35"/>
      <c r="C26" s="35"/>
      <c r="D26" s="78" t="s">
        <v>358</v>
      </c>
      <c r="E26" s="80">
        <v>35098</v>
      </c>
      <c r="F26" s="43"/>
      <c r="G26" s="35"/>
      <c r="H26" s="78" t="s">
        <v>358</v>
      </c>
      <c r="I26" s="80">
        <v>26632</v>
      </c>
      <c r="J26" s="43"/>
      <c r="K26" s="35"/>
      <c r="L26" s="78" t="s">
        <v>358</v>
      </c>
      <c r="M26" s="80">
        <v>24163</v>
      </c>
      <c r="N26" s="43"/>
      <c r="O26" s="35"/>
      <c r="P26" s="78" t="s">
        <v>358</v>
      </c>
      <c r="Q26" s="89">
        <v>38</v>
      </c>
      <c r="R26" s="43"/>
      <c r="S26" s="35"/>
      <c r="T26" s="78" t="s">
        <v>358</v>
      </c>
      <c r="U26" s="89" t="s">
        <v>362</v>
      </c>
      <c r="V26" s="43"/>
    </row>
    <row r="27" spans="1:22" ht="15.75" thickBot="1">
      <c r="A27" s="12"/>
      <c r="B27" s="35"/>
      <c r="C27" s="35"/>
      <c r="D27" s="79"/>
      <c r="E27" s="81"/>
      <c r="F27" s="63"/>
      <c r="G27" s="35"/>
      <c r="H27" s="79"/>
      <c r="I27" s="81"/>
      <c r="J27" s="63"/>
      <c r="K27" s="35"/>
      <c r="L27" s="79"/>
      <c r="M27" s="81"/>
      <c r="N27" s="63"/>
      <c r="O27" s="35"/>
      <c r="P27" s="79"/>
      <c r="Q27" s="252"/>
      <c r="R27" s="63"/>
      <c r="S27" s="35"/>
      <c r="T27" s="79"/>
      <c r="U27" s="252"/>
      <c r="V27" s="63"/>
    </row>
    <row r="28" spans="1:22" ht="15.75" thickTop="1">
      <c r="A28" s="12"/>
      <c r="B28" s="26" t="s">
        <v>393</v>
      </c>
      <c r="C28" s="26"/>
      <c r="D28" s="26"/>
      <c r="E28" s="26"/>
      <c r="F28" s="26"/>
      <c r="G28" s="26"/>
      <c r="H28" s="26"/>
      <c r="I28" s="26"/>
      <c r="J28" s="26"/>
      <c r="K28" s="26"/>
      <c r="L28" s="26"/>
      <c r="M28" s="26"/>
      <c r="N28" s="26"/>
      <c r="O28" s="26"/>
      <c r="P28" s="26"/>
      <c r="Q28" s="26"/>
      <c r="R28" s="26"/>
      <c r="S28" s="26"/>
      <c r="T28" s="26"/>
      <c r="U28" s="26"/>
      <c r="V28" s="26"/>
    </row>
    <row r="29" spans="1:22">
      <c r="A29" s="12"/>
      <c r="B29" s="115" t="s">
        <v>736</v>
      </c>
      <c r="C29" s="115"/>
      <c r="D29" s="115"/>
      <c r="E29" s="115"/>
      <c r="F29" s="115"/>
      <c r="G29" s="115"/>
      <c r="H29" s="115"/>
      <c r="I29" s="115"/>
      <c r="J29" s="115"/>
      <c r="K29" s="115"/>
      <c r="L29" s="115"/>
      <c r="M29" s="115"/>
      <c r="N29" s="115"/>
      <c r="O29" s="115"/>
      <c r="P29" s="115"/>
      <c r="Q29" s="115"/>
      <c r="R29" s="115"/>
      <c r="S29" s="115"/>
      <c r="T29" s="115"/>
      <c r="U29" s="115"/>
      <c r="V29" s="115"/>
    </row>
    <row r="30" spans="1:22" ht="22.5" customHeight="1">
      <c r="A30" s="12"/>
      <c r="B30" s="115" t="s">
        <v>737</v>
      </c>
      <c r="C30" s="115"/>
      <c r="D30" s="115"/>
      <c r="E30" s="115"/>
      <c r="F30" s="115"/>
      <c r="G30" s="115"/>
      <c r="H30" s="115"/>
      <c r="I30" s="115"/>
      <c r="J30" s="115"/>
      <c r="K30" s="115"/>
      <c r="L30" s="115"/>
      <c r="M30" s="115"/>
      <c r="N30" s="115"/>
      <c r="O30" s="115"/>
      <c r="P30" s="115"/>
      <c r="Q30" s="115"/>
      <c r="R30" s="115"/>
      <c r="S30" s="115"/>
      <c r="T30" s="115"/>
      <c r="U30" s="115"/>
      <c r="V30" s="115"/>
    </row>
    <row r="31" spans="1:22">
      <c r="A31" s="12"/>
      <c r="B31" s="115" t="s">
        <v>738</v>
      </c>
      <c r="C31" s="115"/>
      <c r="D31" s="115"/>
      <c r="E31" s="115"/>
      <c r="F31" s="115"/>
      <c r="G31" s="115"/>
      <c r="H31" s="115"/>
      <c r="I31" s="115"/>
      <c r="J31" s="115"/>
      <c r="K31" s="115"/>
      <c r="L31" s="115"/>
      <c r="M31" s="115"/>
      <c r="N31" s="115"/>
      <c r="O31" s="115"/>
      <c r="P31" s="115"/>
      <c r="Q31" s="115"/>
      <c r="R31" s="115"/>
      <c r="S31" s="115"/>
      <c r="T31" s="115"/>
      <c r="U31" s="115"/>
      <c r="V31" s="115"/>
    </row>
    <row r="32" spans="1:22" ht="25.5" customHeight="1">
      <c r="A32" s="12"/>
      <c r="B32" s="21" t="s">
        <v>739</v>
      </c>
      <c r="C32" s="21"/>
      <c r="D32" s="21"/>
      <c r="E32" s="21"/>
      <c r="F32" s="21"/>
      <c r="G32" s="21"/>
      <c r="H32" s="21"/>
      <c r="I32" s="21"/>
      <c r="J32" s="21"/>
      <c r="K32" s="21"/>
      <c r="L32" s="21"/>
      <c r="M32" s="21"/>
      <c r="N32" s="21"/>
      <c r="O32" s="21"/>
      <c r="P32" s="21"/>
      <c r="Q32" s="21"/>
      <c r="R32" s="21"/>
      <c r="S32" s="21"/>
      <c r="T32" s="21"/>
      <c r="U32" s="21"/>
      <c r="V32" s="21"/>
    </row>
    <row r="33" spans="1:22" ht="25.5" customHeight="1">
      <c r="A33" s="12"/>
      <c r="B33" s="21" t="s">
        <v>740</v>
      </c>
      <c r="C33" s="21"/>
      <c r="D33" s="21"/>
      <c r="E33" s="21"/>
      <c r="F33" s="21"/>
      <c r="G33" s="21"/>
      <c r="H33" s="21"/>
      <c r="I33" s="21"/>
      <c r="J33" s="21"/>
      <c r="K33" s="21"/>
      <c r="L33" s="21"/>
      <c r="M33" s="21"/>
      <c r="N33" s="21"/>
      <c r="O33" s="21"/>
      <c r="P33" s="21"/>
      <c r="Q33" s="21"/>
      <c r="R33" s="21"/>
      <c r="S33" s="21"/>
      <c r="T33" s="21"/>
      <c r="U33" s="21"/>
      <c r="V33" s="21"/>
    </row>
  </sheetData>
  <mergeCells count="145">
    <mergeCell ref="B31:V31"/>
    <mergeCell ref="B32:V32"/>
    <mergeCell ref="B33:V33"/>
    <mergeCell ref="B6:V6"/>
    <mergeCell ref="B7:V7"/>
    <mergeCell ref="B8:V8"/>
    <mergeCell ref="B28:V28"/>
    <mergeCell ref="B29:V29"/>
    <mergeCell ref="B30:V30"/>
    <mergeCell ref="T26:T27"/>
    <mergeCell ref="U26:U27"/>
    <mergeCell ref="V26:V27"/>
    <mergeCell ref="A1:A2"/>
    <mergeCell ref="B1:V1"/>
    <mergeCell ref="B2:V2"/>
    <mergeCell ref="B3:V3"/>
    <mergeCell ref="A4:A33"/>
    <mergeCell ref="B4:V4"/>
    <mergeCell ref="B5:V5"/>
    <mergeCell ref="N26:N27"/>
    <mergeCell ref="O26:O27"/>
    <mergeCell ref="P26:P27"/>
    <mergeCell ref="Q26:Q27"/>
    <mergeCell ref="R26:R27"/>
    <mergeCell ref="S26:S27"/>
    <mergeCell ref="H26:H27"/>
    <mergeCell ref="I26:I27"/>
    <mergeCell ref="J26:J27"/>
    <mergeCell ref="K26:K27"/>
    <mergeCell ref="L26:L27"/>
    <mergeCell ref="M26:M27"/>
    <mergeCell ref="R24:R25"/>
    <mergeCell ref="S24:S25"/>
    <mergeCell ref="T24:U25"/>
    <mergeCell ref="V24:V25"/>
    <mergeCell ref="B26:B27"/>
    <mergeCell ref="C26:C27"/>
    <mergeCell ref="D26:D27"/>
    <mergeCell ref="E26:E27"/>
    <mergeCell ref="F26:F27"/>
    <mergeCell ref="G26:G27"/>
    <mergeCell ref="J24:J25"/>
    <mergeCell ref="K24:K25"/>
    <mergeCell ref="L24:M25"/>
    <mergeCell ref="N24:N25"/>
    <mergeCell ref="O24:O25"/>
    <mergeCell ref="P24:Q25"/>
    <mergeCell ref="B24:B25"/>
    <mergeCell ref="C24:C25"/>
    <mergeCell ref="D24:E25"/>
    <mergeCell ref="F24:F25"/>
    <mergeCell ref="G24:G25"/>
    <mergeCell ref="H24:I25"/>
    <mergeCell ref="S21:S22"/>
    <mergeCell ref="T21:U22"/>
    <mergeCell ref="V21:V22"/>
    <mergeCell ref="D23:F23"/>
    <mergeCell ref="H23:J23"/>
    <mergeCell ref="L23:N23"/>
    <mergeCell ref="P23:R23"/>
    <mergeCell ref="T23:V23"/>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T15:T16"/>
    <mergeCell ref="U15:U16"/>
    <mergeCell ref="V15:V16"/>
    <mergeCell ref="B17:B18"/>
    <mergeCell ref="C17:C18"/>
    <mergeCell ref="D17:E18"/>
    <mergeCell ref="F17:F18"/>
    <mergeCell ref="G17:G18"/>
    <mergeCell ref="H17:I18"/>
    <mergeCell ref="J17:J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T13:V13"/>
    <mergeCell ref="D14:F14"/>
    <mergeCell ref="H14:J14"/>
    <mergeCell ref="L14:N14"/>
    <mergeCell ref="P14:R14"/>
    <mergeCell ref="T14:V14"/>
    <mergeCell ref="B9:V9"/>
    <mergeCell ref="B11:B12"/>
    <mergeCell ref="C11:C12"/>
    <mergeCell ref="D11:N11"/>
    <mergeCell ref="D12:N12"/>
    <mergeCell ref="O11:O12"/>
    <mergeCell ref="P11:V11"/>
    <mergeCell ref="P12:V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168301</v>
      </c>
      <c r="C4" s="7">
        <v>168897</v>
      </c>
    </row>
    <row r="5" spans="1:3">
      <c r="A5" s="2" t="s">
        <v>31</v>
      </c>
      <c r="B5" s="6">
        <v>842327</v>
      </c>
      <c r="C5" s="6">
        <v>889554</v>
      </c>
    </row>
    <row r="6" spans="1:3" ht="30">
      <c r="A6" s="2" t="s">
        <v>32</v>
      </c>
      <c r="B6" s="6">
        <v>79847</v>
      </c>
      <c r="C6" s="6">
        <v>108181</v>
      </c>
    </row>
    <row r="7" spans="1:3" ht="30">
      <c r="A7" s="2" t="s">
        <v>33</v>
      </c>
      <c r="B7" s="6">
        <v>1090475</v>
      </c>
      <c r="C7" s="6">
        <v>1166632</v>
      </c>
    </row>
    <row r="8" spans="1:3" ht="30">
      <c r="A8" s="2" t="s">
        <v>34</v>
      </c>
      <c r="B8" s="6">
        <v>-122127</v>
      </c>
      <c r="C8" s="6">
        <v>-154579</v>
      </c>
    </row>
    <row r="9" spans="1:3" ht="30">
      <c r="A9" s="2" t="s">
        <v>35</v>
      </c>
      <c r="B9" s="6">
        <v>968348</v>
      </c>
      <c r="C9" s="6">
        <v>1012053</v>
      </c>
    </row>
    <row r="10" spans="1:3">
      <c r="A10" s="2" t="s">
        <v>36</v>
      </c>
      <c r="B10" s="6">
        <v>348319</v>
      </c>
      <c r="C10" s="6">
        <v>1423207</v>
      </c>
    </row>
    <row r="11" spans="1:3">
      <c r="A11" s="2" t="s">
        <v>37</v>
      </c>
      <c r="B11" s="6">
        <v>1316667</v>
      </c>
      <c r="C11" s="6">
        <v>2435260</v>
      </c>
    </row>
    <row r="12" spans="1:3">
      <c r="A12" s="2" t="s">
        <v>38</v>
      </c>
      <c r="B12" s="6">
        <v>72940</v>
      </c>
      <c r="C12" s="6">
        <v>184828</v>
      </c>
    </row>
    <row r="13" spans="1:3" ht="30">
      <c r="A13" s="2" t="s">
        <v>39</v>
      </c>
      <c r="B13" s="6">
        <v>1389607</v>
      </c>
      <c r="C13" s="6">
        <v>2620088</v>
      </c>
    </row>
    <row r="14" spans="1:3">
      <c r="A14" s="2" t="s">
        <v>40</v>
      </c>
      <c r="B14" s="6">
        <v>179021</v>
      </c>
      <c r="C14" s="6">
        <v>175042</v>
      </c>
    </row>
    <row r="15" spans="1:3">
      <c r="A15" s="2" t="s">
        <v>41</v>
      </c>
      <c r="B15" s="6">
        <v>27667</v>
      </c>
      <c r="C15" s="6">
        <v>25809</v>
      </c>
    </row>
    <row r="16" spans="1:3">
      <c r="A16" s="2" t="s">
        <v>42</v>
      </c>
      <c r="B16" s="6">
        <v>9752</v>
      </c>
      <c r="C16" s="6">
        <v>13525</v>
      </c>
    </row>
    <row r="17" spans="1:3" ht="30">
      <c r="A17" s="2" t="s">
        <v>43</v>
      </c>
      <c r="B17" s="6">
        <v>23918</v>
      </c>
      <c r="C17" s="6">
        <v>102083</v>
      </c>
    </row>
    <row r="18" spans="1:3" ht="30">
      <c r="A18" s="2" t="s">
        <v>44</v>
      </c>
      <c r="B18" s="6">
        <v>27551</v>
      </c>
      <c r="C18" s="6">
        <v>17753</v>
      </c>
    </row>
    <row r="19" spans="1:3">
      <c r="A19" s="2" t="s">
        <v>45</v>
      </c>
      <c r="B19" s="6">
        <v>1657516</v>
      </c>
      <c r="C19" s="6">
        <v>2954300</v>
      </c>
    </row>
    <row r="20" spans="1:3">
      <c r="A20" s="3" t="s">
        <v>46</v>
      </c>
      <c r="B20" s="4"/>
      <c r="C20" s="4"/>
    </row>
    <row r="21" spans="1:3">
      <c r="A21" s="2" t="s">
        <v>47</v>
      </c>
      <c r="B21" s="6">
        <v>566292</v>
      </c>
      <c r="C21" s="6">
        <v>642300</v>
      </c>
    </row>
    <row r="22" spans="1:3" ht="30">
      <c r="A22" s="2" t="s">
        <v>48</v>
      </c>
      <c r="B22" s="6">
        <v>224319</v>
      </c>
      <c r="C22" s="6">
        <v>879053</v>
      </c>
    </row>
    <row r="23" spans="1:3">
      <c r="A23" s="2" t="s">
        <v>49</v>
      </c>
      <c r="B23" s="6">
        <v>790611</v>
      </c>
      <c r="C23" s="6">
        <v>1521353</v>
      </c>
    </row>
    <row r="24" spans="1:3" ht="30">
      <c r="A24" s="2" t="s">
        <v>50</v>
      </c>
      <c r="B24" s="6">
        <v>23183</v>
      </c>
      <c r="C24" s="6">
        <v>24597</v>
      </c>
    </row>
    <row r="25" spans="1:3">
      <c r="A25" s="2" t="s">
        <v>51</v>
      </c>
      <c r="B25" s="4">
        <v>38</v>
      </c>
      <c r="C25" s="4">
        <v>0</v>
      </c>
    </row>
    <row r="26" spans="1:3">
      <c r="A26" s="2" t="s">
        <v>52</v>
      </c>
      <c r="B26" s="6">
        <v>6456</v>
      </c>
      <c r="C26" s="6">
        <v>10649</v>
      </c>
    </row>
    <row r="27" spans="1:3">
      <c r="A27" s="2" t="s">
        <v>53</v>
      </c>
      <c r="B27" s="6">
        <v>6575</v>
      </c>
      <c r="C27" s="6">
        <v>10674</v>
      </c>
    </row>
    <row r="28" spans="1:3" ht="30">
      <c r="A28" s="2" t="s">
        <v>54</v>
      </c>
      <c r="B28" s="6">
        <v>5353</v>
      </c>
      <c r="C28" s="6">
        <v>12309</v>
      </c>
    </row>
    <row r="29" spans="1:3">
      <c r="A29" s="2" t="s">
        <v>55</v>
      </c>
      <c r="B29" s="6">
        <v>15773</v>
      </c>
      <c r="C29" s="6">
        <v>34674</v>
      </c>
    </row>
    <row r="30" spans="1:3">
      <c r="A30" s="2" t="s">
        <v>56</v>
      </c>
      <c r="B30" s="6">
        <v>847989</v>
      </c>
      <c r="C30" s="6">
        <v>1614256</v>
      </c>
    </row>
    <row r="31" spans="1:3" ht="30">
      <c r="A31" s="2" t="s">
        <v>57</v>
      </c>
      <c r="B31" s="4" t="s">
        <v>58</v>
      </c>
      <c r="C31" s="4" t="s">
        <v>58</v>
      </c>
    </row>
    <row r="32" spans="1:3">
      <c r="A32" s="2" t="s">
        <v>59</v>
      </c>
      <c r="B32" s="6">
        <v>10000</v>
      </c>
      <c r="C32" s="6">
        <v>70562</v>
      </c>
    </row>
    <row r="33" spans="1:3">
      <c r="A33" s="3" t="s">
        <v>60</v>
      </c>
      <c r="B33" s="4"/>
      <c r="C33" s="4"/>
    </row>
    <row r="34" spans="1:3" ht="45">
      <c r="A34" s="2" t="s">
        <v>61</v>
      </c>
      <c r="B34" s="4">
        <v>0</v>
      </c>
      <c r="C34" s="4">
        <v>0</v>
      </c>
    </row>
    <row r="35" spans="1:3" ht="90">
      <c r="A35" s="2" t="s">
        <v>62</v>
      </c>
      <c r="B35" s="6">
        <v>1905</v>
      </c>
      <c r="C35" s="6">
        <v>1923</v>
      </c>
    </row>
    <row r="36" spans="1:3">
      <c r="A36" s="2" t="s">
        <v>63</v>
      </c>
      <c r="B36" s="6">
        <v>1690010</v>
      </c>
      <c r="C36" s="6">
        <v>1647214</v>
      </c>
    </row>
    <row r="37" spans="1:3" ht="30">
      <c r="A37" s="2" t="s">
        <v>64</v>
      </c>
      <c r="B37" s="6">
        <v>-890751</v>
      </c>
      <c r="C37" s="6">
        <v>-369342</v>
      </c>
    </row>
    <row r="38" spans="1:3" ht="30">
      <c r="A38" s="2" t="s">
        <v>65</v>
      </c>
      <c r="B38" s="6">
        <v>-1637</v>
      </c>
      <c r="C38" s="6">
        <v>-10313</v>
      </c>
    </row>
    <row r="39" spans="1:3">
      <c r="A39" s="2" t="s">
        <v>66</v>
      </c>
      <c r="B39" s="6">
        <v>799527</v>
      </c>
      <c r="C39" s="6">
        <v>1269482</v>
      </c>
    </row>
    <row r="40" spans="1:3" ht="30">
      <c r="A40" s="2" t="s">
        <v>67</v>
      </c>
      <c r="B40" s="7">
        <v>1657516</v>
      </c>
      <c r="C40" s="7">
        <v>2954300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27.7109375" bestFit="1" customWidth="1"/>
    <col min="2" max="2" width="36.5703125" bestFit="1" customWidth="1"/>
    <col min="3" max="3" width="35.85546875" customWidth="1"/>
    <col min="4" max="4" width="7.28515625" customWidth="1"/>
    <col min="5" max="5" width="30.7109375" customWidth="1"/>
    <col min="6" max="6" width="6.140625" customWidth="1"/>
    <col min="7" max="7" width="35.85546875" customWidth="1"/>
    <col min="8" max="8" width="7.28515625" customWidth="1"/>
    <col min="9" max="9" width="30.7109375" customWidth="1"/>
    <col min="10" max="10" width="6.140625" customWidth="1"/>
    <col min="11" max="11" width="35.85546875" customWidth="1"/>
    <col min="12" max="12" width="7.28515625" customWidth="1"/>
    <col min="13" max="13" width="25.7109375" customWidth="1"/>
    <col min="14" max="14" width="6.140625" customWidth="1"/>
  </cols>
  <sheetData>
    <row r="1" spans="1:14" ht="15" customHeight="1">
      <c r="A1" s="8" t="s">
        <v>741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742</v>
      </c>
      <c r="B3" s="19"/>
      <c r="C3" s="19"/>
      <c r="D3" s="19"/>
      <c r="E3" s="19"/>
      <c r="F3" s="19"/>
      <c r="G3" s="19"/>
      <c r="H3" s="19"/>
      <c r="I3" s="19"/>
      <c r="J3" s="19"/>
      <c r="K3" s="19"/>
      <c r="L3" s="19"/>
      <c r="M3" s="19"/>
      <c r="N3" s="19"/>
    </row>
    <row r="4" spans="1:14">
      <c r="A4" s="12" t="s">
        <v>741</v>
      </c>
      <c r="B4" s="20" t="s">
        <v>741</v>
      </c>
      <c r="C4" s="20"/>
      <c r="D4" s="20"/>
      <c r="E4" s="20"/>
      <c r="F4" s="20"/>
      <c r="G4" s="20"/>
      <c r="H4" s="20"/>
      <c r="I4" s="20"/>
      <c r="J4" s="20"/>
      <c r="K4" s="20"/>
      <c r="L4" s="20"/>
      <c r="M4" s="20"/>
      <c r="N4" s="20"/>
    </row>
    <row r="5" spans="1:14" ht="38.25" customHeight="1">
      <c r="A5" s="12"/>
      <c r="B5" s="21" t="s">
        <v>743</v>
      </c>
      <c r="C5" s="21"/>
      <c r="D5" s="21"/>
      <c r="E5" s="21"/>
      <c r="F5" s="21"/>
      <c r="G5" s="21"/>
      <c r="H5" s="21"/>
      <c r="I5" s="21"/>
      <c r="J5" s="21"/>
      <c r="K5" s="21"/>
      <c r="L5" s="21"/>
      <c r="M5" s="21"/>
      <c r="N5" s="21"/>
    </row>
    <row r="6" spans="1:14" ht="76.5" customHeight="1">
      <c r="A6" s="12"/>
      <c r="B6" s="21" t="s">
        <v>744</v>
      </c>
      <c r="C6" s="21"/>
      <c r="D6" s="21"/>
      <c r="E6" s="21"/>
      <c r="F6" s="21"/>
      <c r="G6" s="21"/>
      <c r="H6" s="21"/>
      <c r="I6" s="21"/>
      <c r="J6" s="21"/>
      <c r="K6" s="21"/>
      <c r="L6" s="21"/>
      <c r="M6" s="21"/>
      <c r="N6" s="21"/>
    </row>
    <row r="7" spans="1:14">
      <c r="A7" s="12"/>
      <c r="B7" s="26" t="s">
        <v>745</v>
      </c>
      <c r="C7" s="26"/>
      <c r="D7" s="26"/>
      <c r="E7" s="26"/>
      <c r="F7" s="26"/>
      <c r="G7" s="26"/>
      <c r="H7" s="26"/>
      <c r="I7" s="26"/>
      <c r="J7" s="26"/>
      <c r="K7" s="26"/>
      <c r="L7" s="26"/>
      <c r="M7" s="26"/>
      <c r="N7" s="26"/>
    </row>
    <row r="8" spans="1:14">
      <c r="A8" s="12"/>
      <c r="B8" s="18"/>
      <c r="C8" s="18"/>
      <c r="D8" s="18"/>
      <c r="E8" s="18"/>
      <c r="F8" s="18"/>
      <c r="G8" s="18"/>
      <c r="H8" s="18"/>
      <c r="I8" s="18"/>
      <c r="J8" s="18"/>
      <c r="K8" s="18"/>
      <c r="L8" s="18"/>
      <c r="M8" s="18"/>
      <c r="N8" s="18"/>
    </row>
    <row r="9" spans="1:14">
      <c r="A9" s="12"/>
      <c r="B9" s="13"/>
      <c r="C9" s="13"/>
      <c r="D9" s="13"/>
      <c r="E9" s="13"/>
      <c r="F9" s="13"/>
      <c r="G9" s="13"/>
      <c r="H9" s="13"/>
      <c r="I9" s="13"/>
      <c r="J9" s="13"/>
      <c r="K9" s="13"/>
      <c r="L9" s="13"/>
      <c r="M9" s="13"/>
      <c r="N9" s="13"/>
    </row>
    <row r="10" spans="1:14" ht="15.75" thickBot="1">
      <c r="A10" s="12"/>
      <c r="B10" s="104"/>
      <c r="C10" s="11"/>
      <c r="D10" s="32" t="s">
        <v>467</v>
      </c>
      <c r="E10" s="32"/>
      <c r="F10" s="32"/>
      <c r="G10" s="32"/>
      <c r="H10" s="32"/>
      <c r="I10" s="32"/>
      <c r="J10" s="32"/>
      <c r="K10" s="32"/>
      <c r="L10" s="32"/>
      <c r="M10" s="32"/>
      <c r="N10" s="32"/>
    </row>
    <row r="11" spans="1:14" ht="15.75" thickBot="1">
      <c r="A11" s="12"/>
      <c r="B11" s="104"/>
      <c r="C11" s="11"/>
      <c r="D11" s="117">
        <v>2014</v>
      </c>
      <c r="E11" s="117"/>
      <c r="F11" s="117"/>
      <c r="G11" s="11"/>
      <c r="H11" s="117">
        <v>2013</v>
      </c>
      <c r="I11" s="117"/>
      <c r="J11" s="117"/>
      <c r="K11" s="11"/>
      <c r="L11" s="117">
        <v>2012</v>
      </c>
      <c r="M11" s="117"/>
      <c r="N11" s="117"/>
    </row>
    <row r="12" spans="1:14">
      <c r="A12" s="12"/>
      <c r="B12" s="30" t="s">
        <v>81</v>
      </c>
      <c r="C12" s="29"/>
      <c r="D12" s="43"/>
      <c r="E12" s="43"/>
      <c r="F12" s="43"/>
      <c r="G12" s="29"/>
      <c r="H12" s="43"/>
      <c r="I12" s="43"/>
      <c r="J12" s="43"/>
      <c r="K12" s="29"/>
      <c r="L12" s="43"/>
      <c r="M12" s="43"/>
      <c r="N12" s="43"/>
    </row>
    <row r="13" spans="1:14">
      <c r="A13" s="12"/>
      <c r="B13" s="244" t="s">
        <v>746</v>
      </c>
      <c r="C13" s="21"/>
      <c r="D13" s="110" t="s">
        <v>358</v>
      </c>
      <c r="E13" s="111">
        <v>265705</v>
      </c>
      <c r="F13" s="21"/>
      <c r="G13" s="21"/>
      <c r="H13" s="110" t="s">
        <v>358</v>
      </c>
      <c r="I13" s="111">
        <v>330195</v>
      </c>
      <c r="J13" s="21"/>
      <c r="K13" s="21"/>
      <c r="L13" s="110" t="s">
        <v>358</v>
      </c>
      <c r="M13" s="111">
        <v>310993</v>
      </c>
      <c r="N13" s="21"/>
    </row>
    <row r="14" spans="1:14">
      <c r="A14" s="12"/>
      <c r="B14" s="244"/>
      <c r="C14" s="21"/>
      <c r="D14" s="110"/>
      <c r="E14" s="111"/>
      <c r="F14" s="21"/>
      <c r="G14" s="21"/>
      <c r="H14" s="110"/>
      <c r="I14" s="111"/>
      <c r="J14" s="21"/>
      <c r="K14" s="21"/>
      <c r="L14" s="110"/>
      <c r="M14" s="111"/>
      <c r="N14" s="21"/>
    </row>
    <row r="15" spans="1:14">
      <c r="A15" s="12"/>
      <c r="B15" s="245" t="s">
        <v>747</v>
      </c>
      <c r="C15" s="35"/>
      <c r="D15" s="122">
        <v>12742</v>
      </c>
      <c r="E15" s="122"/>
      <c r="F15" s="35"/>
      <c r="G15" s="35"/>
      <c r="H15" s="122">
        <v>30439</v>
      </c>
      <c r="I15" s="122"/>
      <c r="J15" s="35"/>
      <c r="K15" s="35"/>
      <c r="L15" s="122">
        <v>37144</v>
      </c>
      <c r="M15" s="122"/>
      <c r="N15" s="35"/>
    </row>
    <row r="16" spans="1:14" ht="15.75" thickBot="1">
      <c r="A16" s="12"/>
      <c r="B16" s="245"/>
      <c r="C16" s="35"/>
      <c r="D16" s="180"/>
      <c r="E16" s="180"/>
      <c r="F16" s="93"/>
      <c r="G16" s="35"/>
      <c r="H16" s="180"/>
      <c r="I16" s="180"/>
      <c r="J16" s="93"/>
      <c r="K16" s="35"/>
      <c r="L16" s="180"/>
      <c r="M16" s="180"/>
      <c r="N16" s="93"/>
    </row>
    <row r="17" spans="1:14">
      <c r="A17" s="12"/>
      <c r="B17" s="253" t="s">
        <v>748</v>
      </c>
      <c r="C17" s="21"/>
      <c r="D17" s="183">
        <v>278447</v>
      </c>
      <c r="E17" s="183"/>
      <c r="F17" s="100"/>
      <c r="G17" s="21"/>
      <c r="H17" s="183">
        <v>360634</v>
      </c>
      <c r="I17" s="183"/>
      <c r="J17" s="100"/>
      <c r="K17" s="21"/>
      <c r="L17" s="183">
        <v>348137</v>
      </c>
      <c r="M17" s="183"/>
      <c r="N17" s="100"/>
    </row>
    <row r="18" spans="1:14">
      <c r="A18" s="12"/>
      <c r="B18" s="253"/>
      <c r="C18" s="21"/>
      <c r="D18" s="254"/>
      <c r="E18" s="254"/>
      <c r="F18" s="146"/>
      <c r="G18" s="21"/>
      <c r="H18" s="254"/>
      <c r="I18" s="254"/>
      <c r="J18" s="146"/>
      <c r="K18" s="21"/>
      <c r="L18" s="254"/>
      <c r="M18" s="254"/>
      <c r="N18" s="146"/>
    </row>
    <row r="19" spans="1:14">
      <c r="A19" s="12"/>
      <c r="B19" s="245" t="s">
        <v>749</v>
      </c>
      <c r="C19" s="35"/>
      <c r="D19" s="123">
        <v>953</v>
      </c>
      <c r="E19" s="123"/>
      <c r="F19" s="35"/>
      <c r="G19" s="35"/>
      <c r="H19" s="123" t="s">
        <v>362</v>
      </c>
      <c r="I19" s="123"/>
      <c r="J19" s="35"/>
      <c r="K19" s="35"/>
      <c r="L19" s="123" t="s">
        <v>362</v>
      </c>
      <c r="M19" s="123"/>
      <c r="N19" s="35"/>
    </row>
    <row r="20" spans="1:14" ht="15.75" thickBot="1">
      <c r="A20" s="12"/>
      <c r="B20" s="245"/>
      <c r="C20" s="35"/>
      <c r="D20" s="181"/>
      <c r="E20" s="181"/>
      <c r="F20" s="93"/>
      <c r="G20" s="35"/>
      <c r="H20" s="181"/>
      <c r="I20" s="181"/>
      <c r="J20" s="93"/>
      <c r="K20" s="35"/>
      <c r="L20" s="181"/>
      <c r="M20" s="181"/>
      <c r="N20" s="93"/>
    </row>
    <row r="21" spans="1:14">
      <c r="A21" s="12"/>
      <c r="B21" s="110" t="s">
        <v>87</v>
      </c>
      <c r="C21" s="21"/>
      <c r="D21" s="182" t="s">
        <v>358</v>
      </c>
      <c r="E21" s="183">
        <v>279400</v>
      </c>
      <c r="F21" s="100"/>
      <c r="G21" s="21"/>
      <c r="H21" s="182" t="s">
        <v>358</v>
      </c>
      <c r="I21" s="183">
        <v>360634</v>
      </c>
      <c r="J21" s="100"/>
      <c r="K21" s="21"/>
      <c r="L21" s="182" t="s">
        <v>358</v>
      </c>
      <c r="M21" s="183">
        <v>348137</v>
      </c>
      <c r="N21" s="100"/>
    </row>
    <row r="22" spans="1:14" ht="15.75" thickBot="1">
      <c r="A22" s="12"/>
      <c r="B22" s="110"/>
      <c r="C22" s="21"/>
      <c r="D22" s="186"/>
      <c r="E22" s="187"/>
      <c r="F22" s="101"/>
      <c r="G22" s="21"/>
      <c r="H22" s="186"/>
      <c r="I22" s="187"/>
      <c r="J22" s="101"/>
      <c r="K22" s="21"/>
      <c r="L22" s="186"/>
      <c r="M22" s="187"/>
      <c r="N22" s="101"/>
    </row>
    <row r="23" spans="1:14" ht="15.75" thickTop="1">
      <c r="A23" s="12"/>
      <c r="B23" s="29"/>
      <c r="C23" s="29"/>
      <c r="D23" s="188"/>
      <c r="E23" s="188"/>
      <c r="F23" s="188"/>
      <c r="G23" s="29"/>
      <c r="H23" s="188"/>
      <c r="I23" s="188"/>
      <c r="J23" s="188"/>
      <c r="K23" s="29"/>
      <c r="L23" s="188"/>
      <c r="M23" s="188"/>
      <c r="N23" s="188"/>
    </row>
    <row r="24" spans="1:14">
      <c r="A24" s="12"/>
      <c r="B24" s="104" t="s">
        <v>750</v>
      </c>
      <c r="C24" s="11"/>
      <c r="D24" s="21"/>
      <c r="E24" s="21"/>
      <c r="F24" s="21"/>
      <c r="G24" s="11"/>
      <c r="H24" s="21"/>
      <c r="I24" s="21"/>
      <c r="J24" s="21"/>
      <c r="K24" s="11"/>
      <c r="L24" s="21"/>
      <c r="M24" s="21"/>
      <c r="N24" s="21"/>
    </row>
    <row r="25" spans="1:14">
      <c r="A25" s="12"/>
      <c r="B25" s="245" t="s">
        <v>746</v>
      </c>
      <c r="C25" s="35"/>
      <c r="D25" s="118" t="s">
        <v>358</v>
      </c>
      <c r="E25" s="122">
        <v>61951</v>
      </c>
      <c r="F25" s="35"/>
      <c r="G25" s="35"/>
      <c r="H25" s="118" t="s">
        <v>358</v>
      </c>
      <c r="I25" s="122">
        <v>60754</v>
      </c>
      <c r="J25" s="35"/>
      <c r="K25" s="35"/>
      <c r="L25" s="118" t="s">
        <v>358</v>
      </c>
      <c r="M25" s="122">
        <v>53124</v>
      </c>
      <c r="N25" s="35"/>
    </row>
    <row r="26" spans="1:14">
      <c r="A26" s="12"/>
      <c r="B26" s="245"/>
      <c r="C26" s="35"/>
      <c r="D26" s="118"/>
      <c r="E26" s="122"/>
      <c r="F26" s="35"/>
      <c r="G26" s="35"/>
      <c r="H26" s="118"/>
      <c r="I26" s="122"/>
      <c r="J26" s="35"/>
      <c r="K26" s="35"/>
      <c r="L26" s="118"/>
      <c r="M26" s="122"/>
      <c r="N26" s="35"/>
    </row>
    <row r="27" spans="1:14">
      <c r="A27" s="12"/>
      <c r="B27" s="244" t="s">
        <v>747</v>
      </c>
      <c r="C27" s="21"/>
      <c r="D27" s="113">
        <v>993</v>
      </c>
      <c r="E27" s="113"/>
      <c r="F27" s="21"/>
      <c r="G27" s="21"/>
      <c r="H27" s="111">
        <v>4421</v>
      </c>
      <c r="I27" s="111"/>
      <c r="J27" s="21"/>
      <c r="K27" s="21"/>
      <c r="L27" s="111">
        <v>4601</v>
      </c>
      <c r="M27" s="111"/>
      <c r="N27" s="21"/>
    </row>
    <row r="28" spans="1:14" ht="15.75" thickBot="1">
      <c r="A28" s="12"/>
      <c r="B28" s="244"/>
      <c r="C28" s="21"/>
      <c r="D28" s="119"/>
      <c r="E28" s="119"/>
      <c r="F28" s="56"/>
      <c r="G28" s="21"/>
      <c r="H28" s="121"/>
      <c r="I28" s="121"/>
      <c r="J28" s="56"/>
      <c r="K28" s="21"/>
      <c r="L28" s="121"/>
      <c r="M28" s="121"/>
      <c r="N28" s="56"/>
    </row>
    <row r="29" spans="1:14">
      <c r="A29" s="12"/>
      <c r="B29" s="255" t="s">
        <v>751</v>
      </c>
      <c r="C29" s="35"/>
      <c r="D29" s="61">
        <v>62944</v>
      </c>
      <c r="E29" s="61"/>
      <c r="F29" s="43"/>
      <c r="G29" s="35"/>
      <c r="H29" s="61">
        <v>65175</v>
      </c>
      <c r="I29" s="61"/>
      <c r="J29" s="43"/>
      <c r="K29" s="35"/>
      <c r="L29" s="61">
        <v>57725</v>
      </c>
      <c r="M29" s="61"/>
      <c r="N29" s="43"/>
    </row>
    <row r="30" spans="1:14">
      <c r="A30" s="12"/>
      <c r="B30" s="255"/>
      <c r="C30" s="35"/>
      <c r="D30" s="122"/>
      <c r="E30" s="122"/>
      <c r="F30" s="35"/>
      <c r="G30" s="35"/>
      <c r="H30" s="122"/>
      <c r="I30" s="122"/>
      <c r="J30" s="35"/>
      <c r="K30" s="35"/>
      <c r="L30" s="122"/>
      <c r="M30" s="122"/>
      <c r="N30" s="35"/>
    </row>
    <row r="31" spans="1:14">
      <c r="A31" s="12"/>
      <c r="B31" s="244" t="s">
        <v>749</v>
      </c>
      <c r="C31" s="21"/>
      <c r="D31" s="113" t="s">
        <v>362</v>
      </c>
      <c r="E31" s="113"/>
      <c r="F31" s="21"/>
      <c r="G31" s="21"/>
      <c r="H31" s="113">
        <v>512</v>
      </c>
      <c r="I31" s="113"/>
      <c r="J31" s="21"/>
      <c r="K31" s="21"/>
      <c r="L31" s="113">
        <v>698</v>
      </c>
      <c r="M31" s="113"/>
      <c r="N31" s="21"/>
    </row>
    <row r="32" spans="1:14" ht="15.75" thickBot="1">
      <c r="A32" s="12"/>
      <c r="B32" s="244"/>
      <c r="C32" s="21"/>
      <c r="D32" s="119"/>
      <c r="E32" s="119"/>
      <c r="F32" s="56"/>
      <c r="G32" s="21"/>
      <c r="H32" s="119"/>
      <c r="I32" s="119"/>
      <c r="J32" s="56"/>
      <c r="K32" s="21"/>
      <c r="L32" s="119"/>
      <c r="M32" s="119"/>
      <c r="N32" s="56"/>
    </row>
    <row r="33" spans="1:14">
      <c r="A33" s="12"/>
      <c r="B33" s="118" t="s">
        <v>752</v>
      </c>
      <c r="C33" s="35"/>
      <c r="D33" s="59" t="s">
        <v>358</v>
      </c>
      <c r="E33" s="61">
        <v>62944</v>
      </c>
      <c r="F33" s="43"/>
      <c r="G33" s="35"/>
      <c r="H33" s="59" t="s">
        <v>358</v>
      </c>
      <c r="I33" s="61">
        <v>65687</v>
      </c>
      <c r="J33" s="43"/>
      <c r="K33" s="35"/>
      <c r="L33" s="59" t="s">
        <v>358</v>
      </c>
      <c r="M33" s="61">
        <v>58423</v>
      </c>
      <c r="N33" s="43"/>
    </row>
    <row r="34" spans="1:14" ht="15.75" thickBot="1">
      <c r="A34" s="12"/>
      <c r="B34" s="118"/>
      <c r="C34" s="35"/>
      <c r="D34" s="60"/>
      <c r="E34" s="62"/>
      <c r="F34" s="63"/>
      <c r="G34" s="35"/>
      <c r="H34" s="60"/>
      <c r="I34" s="62"/>
      <c r="J34" s="63"/>
      <c r="K34" s="35"/>
      <c r="L34" s="60"/>
      <c r="M34" s="62"/>
      <c r="N34" s="63"/>
    </row>
    <row r="35" spans="1:14" ht="15.75" thickTop="1">
      <c r="A35" s="12"/>
      <c r="B35" s="11"/>
      <c r="C35" s="11"/>
      <c r="D35" s="145"/>
      <c r="E35" s="145"/>
      <c r="F35" s="145"/>
      <c r="G35" s="11"/>
      <c r="H35" s="145"/>
      <c r="I35" s="145"/>
      <c r="J35" s="145"/>
      <c r="K35" s="11"/>
      <c r="L35" s="145"/>
      <c r="M35" s="145"/>
      <c r="N35" s="145"/>
    </row>
    <row r="36" spans="1:14">
      <c r="A36" s="12"/>
      <c r="B36" s="30" t="s">
        <v>753</v>
      </c>
      <c r="C36" s="29"/>
      <c r="D36" s="35"/>
      <c r="E36" s="35"/>
      <c r="F36" s="35"/>
      <c r="G36" s="29"/>
      <c r="H36" s="35"/>
      <c r="I36" s="35"/>
      <c r="J36" s="35"/>
      <c r="K36" s="29"/>
      <c r="L36" s="35"/>
      <c r="M36" s="35"/>
      <c r="N36" s="35"/>
    </row>
    <row r="37" spans="1:14">
      <c r="A37" s="12"/>
      <c r="B37" s="244" t="s">
        <v>746</v>
      </c>
      <c r="C37" s="21"/>
      <c r="D37" s="110" t="s">
        <v>358</v>
      </c>
      <c r="E37" s="111">
        <v>108663</v>
      </c>
      <c r="F37" s="21"/>
      <c r="G37" s="21"/>
      <c r="H37" s="110" t="s">
        <v>358</v>
      </c>
      <c r="I37" s="111">
        <v>152905</v>
      </c>
      <c r="J37" s="21"/>
      <c r="K37" s="21"/>
      <c r="L37" s="110" t="s">
        <v>358</v>
      </c>
      <c r="M37" s="111">
        <v>151090</v>
      </c>
      <c r="N37" s="21"/>
    </row>
    <row r="38" spans="1:14">
      <c r="A38" s="12"/>
      <c r="B38" s="244"/>
      <c r="C38" s="21"/>
      <c r="D38" s="110"/>
      <c r="E38" s="111"/>
      <c r="F38" s="21"/>
      <c r="G38" s="21"/>
      <c r="H38" s="110"/>
      <c r="I38" s="111"/>
      <c r="J38" s="21"/>
      <c r="K38" s="21"/>
      <c r="L38" s="110"/>
      <c r="M38" s="111"/>
      <c r="N38" s="21"/>
    </row>
    <row r="39" spans="1:14">
      <c r="A39" s="12"/>
      <c r="B39" s="245" t="s">
        <v>747</v>
      </c>
      <c r="C39" s="35"/>
      <c r="D39" s="122">
        <v>11698</v>
      </c>
      <c r="E39" s="122"/>
      <c r="F39" s="35"/>
      <c r="G39" s="35"/>
      <c r="H39" s="122">
        <v>25971</v>
      </c>
      <c r="I39" s="122"/>
      <c r="J39" s="35"/>
      <c r="K39" s="35"/>
      <c r="L39" s="122">
        <v>32490</v>
      </c>
      <c r="M39" s="122"/>
      <c r="N39" s="35"/>
    </row>
    <row r="40" spans="1:14" ht="15.75" thickBot="1">
      <c r="A40" s="12"/>
      <c r="B40" s="245"/>
      <c r="C40" s="35"/>
      <c r="D40" s="180"/>
      <c r="E40" s="180"/>
      <c r="F40" s="93"/>
      <c r="G40" s="35"/>
      <c r="H40" s="180"/>
      <c r="I40" s="180"/>
      <c r="J40" s="93"/>
      <c r="K40" s="35"/>
      <c r="L40" s="180"/>
      <c r="M40" s="180"/>
      <c r="N40" s="93"/>
    </row>
    <row r="41" spans="1:14">
      <c r="A41" s="12"/>
      <c r="B41" s="253" t="s">
        <v>754</v>
      </c>
      <c r="C41" s="21"/>
      <c r="D41" s="183">
        <v>120361</v>
      </c>
      <c r="E41" s="183"/>
      <c r="F41" s="100"/>
      <c r="G41" s="21"/>
      <c r="H41" s="183">
        <v>178876</v>
      </c>
      <c r="I41" s="183"/>
      <c r="J41" s="100"/>
      <c r="K41" s="21"/>
      <c r="L41" s="183">
        <v>183580</v>
      </c>
      <c r="M41" s="183"/>
      <c r="N41" s="100"/>
    </row>
    <row r="42" spans="1:14">
      <c r="A42" s="12"/>
      <c r="B42" s="253"/>
      <c r="C42" s="21"/>
      <c r="D42" s="254"/>
      <c r="E42" s="254"/>
      <c r="F42" s="146"/>
      <c r="G42" s="21"/>
      <c r="H42" s="254"/>
      <c r="I42" s="254"/>
      <c r="J42" s="146"/>
      <c r="K42" s="21"/>
      <c r="L42" s="254"/>
      <c r="M42" s="254"/>
      <c r="N42" s="146"/>
    </row>
    <row r="43" spans="1:14">
      <c r="A43" s="12"/>
      <c r="B43" s="245" t="s">
        <v>749</v>
      </c>
      <c r="C43" s="35"/>
      <c r="D43" s="123">
        <v>940</v>
      </c>
      <c r="E43" s="123"/>
      <c r="F43" s="35"/>
      <c r="G43" s="35"/>
      <c r="H43" s="123" t="s">
        <v>362</v>
      </c>
      <c r="I43" s="123"/>
      <c r="J43" s="35"/>
      <c r="K43" s="35"/>
      <c r="L43" s="123" t="s">
        <v>362</v>
      </c>
      <c r="M43" s="123"/>
      <c r="N43" s="35"/>
    </row>
    <row r="44" spans="1:14" ht="15.75" thickBot="1">
      <c r="A44" s="12"/>
      <c r="B44" s="245"/>
      <c r="C44" s="35"/>
      <c r="D44" s="181"/>
      <c r="E44" s="181"/>
      <c r="F44" s="93"/>
      <c r="G44" s="35"/>
      <c r="H44" s="181"/>
      <c r="I44" s="181"/>
      <c r="J44" s="93"/>
      <c r="K44" s="35"/>
      <c r="L44" s="181"/>
      <c r="M44" s="181"/>
      <c r="N44" s="93"/>
    </row>
    <row r="45" spans="1:14">
      <c r="A45" s="12"/>
      <c r="B45" s="110" t="s">
        <v>755</v>
      </c>
      <c r="C45" s="21"/>
      <c r="D45" s="182" t="s">
        <v>358</v>
      </c>
      <c r="E45" s="183">
        <v>121301</v>
      </c>
      <c r="F45" s="100"/>
      <c r="G45" s="21"/>
      <c r="H45" s="182" t="s">
        <v>358</v>
      </c>
      <c r="I45" s="183">
        <v>178876</v>
      </c>
      <c r="J45" s="100"/>
      <c r="K45" s="21"/>
      <c r="L45" s="182" t="s">
        <v>358</v>
      </c>
      <c r="M45" s="183">
        <v>183580</v>
      </c>
      <c r="N45" s="100"/>
    </row>
    <row r="46" spans="1:14" ht="15.75" thickBot="1">
      <c r="A46" s="12"/>
      <c r="B46" s="110"/>
      <c r="C46" s="21"/>
      <c r="D46" s="186"/>
      <c r="E46" s="187"/>
      <c r="F46" s="101"/>
      <c r="G46" s="21"/>
      <c r="H46" s="186"/>
      <c r="I46" s="187"/>
      <c r="J46" s="101"/>
      <c r="K46" s="21"/>
      <c r="L46" s="186"/>
      <c r="M46" s="187"/>
      <c r="N46" s="101"/>
    </row>
    <row r="47" spans="1:14" ht="15.75" thickTop="1">
      <c r="A47" s="12"/>
      <c r="B47" s="11"/>
      <c r="C47" s="11"/>
      <c r="D47" s="145"/>
      <c r="E47" s="145"/>
      <c r="F47" s="145"/>
      <c r="G47" s="11"/>
      <c r="H47" s="145"/>
      <c r="I47" s="145"/>
      <c r="J47" s="145"/>
      <c r="K47" s="11"/>
      <c r="L47" s="145"/>
      <c r="M47" s="145"/>
      <c r="N47" s="145"/>
    </row>
    <row r="48" spans="1:14" ht="15.75" thickBot="1">
      <c r="A48" s="12"/>
      <c r="B48" s="104"/>
      <c r="C48" s="11"/>
      <c r="D48" s="32" t="s">
        <v>756</v>
      </c>
      <c r="E48" s="32"/>
      <c r="F48" s="32"/>
      <c r="G48" s="32"/>
      <c r="H48" s="32"/>
      <c r="I48" s="32"/>
      <c r="J48" s="32"/>
      <c r="K48" s="11"/>
      <c r="L48" s="21"/>
      <c r="M48" s="21"/>
      <c r="N48" s="21"/>
    </row>
    <row r="49" spans="1:14" ht="15.75" thickBot="1">
      <c r="A49" s="12"/>
      <c r="B49" s="104"/>
      <c r="C49" s="11"/>
      <c r="D49" s="117">
        <v>2014</v>
      </c>
      <c r="E49" s="117"/>
      <c r="F49" s="117"/>
      <c r="G49" s="11"/>
      <c r="H49" s="117">
        <v>2013</v>
      </c>
      <c r="I49" s="117"/>
      <c r="J49" s="117"/>
      <c r="K49" s="11"/>
      <c r="L49" s="21"/>
      <c r="M49" s="21"/>
      <c r="N49" s="21"/>
    </row>
    <row r="50" spans="1:14">
      <c r="A50" s="12"/>
      <c r="B50" s="30" t="s">
        <v>757</v>
      </c>
      <c r="C50" s="29"/>
      <c r="D50" s="43"/>
      <c r="E50" s="43"/>
      <c r="F50" s="43"/>
      <c r="G50" s="29"/>
      <c r="H50" s="43"/>
      <c r="I50" s="43"/>
      <c r="J50" s="43"/>
      <c r="K50" s="11"/>
      <c r="L50" s="21"/>
      <c r="M50" s="21"/>
      <c r="N50" s="21"/>
    </row>
    <row r="51" spans="1:14">
      <c r="A51" s="12"/>
      <c r="B51" s="244" t="s">
        <v>758</v>
      </c>
      <c r="C51" s="21"/>
      <c r="D51" s="110" t="s">
        <v>358</v>
      </c>
      <c r="E51" s="111">
        <v>1043724</v>
      </c>
      <c r="F51" s="21"/>
      <c r="G51" s="21"/>
      <c r="H51" s="110" t="s">
        <v>358</v>
      </c>
      <c r="I51" s="111">
        <v>1097090</v>
      </c>
      <c r="J51" s="21"/>
      <c r="K51" s="21"/>
      <c r="L51" s="21"/>
      <c r="M51" s="21"/>
      <c r="N51" s="21"/>
    </row>
    <row r="52" spans="1:14">
      <c r="A52" s="12"/>
      <c r="B52" s="244"/>
      <c r="C52" s="21"/>
      <c r="D52" s="110"/>
      <c r="E52" s="111"/>
      <c r="F52" s="21"/>
      <c r="G52" s="21"/>
      <c r="H52" s="110"/>
      <c r="I52" s="111"/>
      <c r="J52" s="21"/>
      <c r="K52" s="21"/>
      <c r="L52" s="21"/>
      <c r="M52" s="21"/>
      <c r="N52" s="21"/>
    </row>
    <row r="53" spans="1:14">
      <c r="A53" s="12"/>
      <c r="B53" s="245" t="s">
        <v>747</v>
      </c>
      <c r="C53" s="35"/>
      <c r="D53" s="122">
        <v>73457</v>
      </c>
      <c r="E53" s="122"/>
      <c r="F53" s="35"/>
      <c r="G53" s="35"/>
      <c r="H53" s="122">
        <v>229457</v>
      </c>
      <c r="I53" s="122"/>
      <c r="J53" s="35"/>
      <c r="K53" s="21"/>
      <c r="L53" s="21"/>
      <c r="M53" s="21"/>
      <c r="N53" s="21"/>
    </row>
    <row r="54" spans="1:14" ht="15.75" thickBot="1">
      <c r="A54" s="12"/>
      <c r="B54" s="245"/>
      <c r="C54" s="35"/>
      <c r="D54" s="180"/>
      <c r="E54" s="180"/>
      <c r="F54" s="93"/>
      <c r="G54" s="35"/>
      <c r="H54" s="180"/>
      <c r="I54" s="180"/>
      <c r="J54" s="93"/>
      <c r="K54" s="21"/>
      <c r="L54" s="21"/>
      <c r="M54" s="21"/>
      <c r="N54" s="21"/>
    </row>
    <row r="55" spans="1:14">
      <c r="A55" s="12"/>
      <c r="B55" s="253" t="s">
        <v>759</v>
      </c>
      <c r="C55" s="21"/>
      <c r="D55" s="183">
        <v>1117181</v>
      </c>
      <c r="E55" s="183"/>
      <c r="F55" s="100"/>
      <c r="G55" s="21"/>
      <c r="H55" s="183">
        <v>1326547</v>
      </c>
      <c r="I55" s="183"/>
      <c r="J55" s="100"/>
      <c r="K55" s="21"/>
      <c r="L55" s="21"/>
      <c r="M55" s="21"/>
      <c r="N55" s="21"/>
    </row>
    <row r="56" spans="1:14">
      <c r="A56" s="12"/>
      <c r="B56" s="253"/>
      <c r="C56" s="21"/>
      <c r="D56" s="111"/>
      <c r="E56" s="111"/>
      <c r="F56" s="21"/>
      <c r="G56" s="21"/>
      <c r="H56" s="111"/>
      <c r="I56" s="111"/>
      <c r="J56" s="21"/>
      <c r="K56" s="21"/>
      <c r="L56" s="21"/>
      <c r="M56" s="21"/>
      <c r="N56" s="21"/>
    </row>
    <row r="57" spans="1:14">
      <c r="A57" s="12"/>
      <c r="B57" s="245" t="s">
        <v>760</v>
      </c>
      <c r="C57" s="35"/>
      <c r="D57" s="122">
        <v>372237</v>
      </c>
      <c r="E57" s="122"/>
      <c r="F57" s="35"/>
      <c r="G57" s="35"/>
      <c r="H57" s="122">
        <v>1525290</v>
      </c>
      <c r="I57" s="122"/>
      <c r="J57" s="35"/>
      <c r="K57" s="21"/>
      <c r="L57" s="21"/>
      <c r="M57" s="21"/>
      <c r="N57" s="21"/>
    </row>
    <row r="58" spans="1:14">
      <c r="A58" s="12"/>
      <c r="B58" s="245"/>
      <c r="C58" s="35"/>
      <c r="D58" s="122"/>
      <c r="E58" s="122"/>
      <c r="F58" s="35"/>
      <c r="G58" s="35"/>
      <c r="H58" s="122"/>
      <c r="I58" s="122"/>
      <c r="J58" s="35"/>
      <c r="K58" s="21"/>
      <c r="L58" s="21"/>
      <c r="M58" s="21"/>
      <c r="N58" s="21"/>
    </row>
    <row r="59" spans="1:14">
      <c r="A59" s="12"/>
      <c r="B59" s="244" t="s">
        <v>761</v>
      </c>
      <c r="C59" s="21"/>
      <c r="D59" s="111">
        <v>168098</v>
      </c>
      <c r="E59" s="111"/>
      <c r="F59" s="21"/>
      <c r="G59" s="21"/>
      <c r="H59" s="111">
        <v>102463</v>
      </c>
      <c r="I59" s="111"/>
      <c r="J59" s="21"/>
      <c r="K59" s="21"/>
      <c r="L59" s="21"/>
      <c r="M59" s="21"/>
      <c r="N59" s="21"/>
    </row>
    <row r="60" spans="1:14" ht="15.75" thickBot="1">
      <c r="A60" s="12"/>
      <c r="B60" s="244"/>
      <c r="C60" s="21"/>
      <c r="D60" s="121"/>
      <c r="E60" s="121"/>
      <c r="F60" s="56"/>
      <c r="G60" s="21"/>
      <c r="H60" s="121"/>
      <c r="I60" s="121"/>
      <c r="J60" s="56"/>
      <c r="K60" s="21"/>
      <c r="L60" s="21"/>
      <c r="M60" s="21"/>
      <c r="N60" s="21"/>
    </row>
    <row r="61" spans="1:14">
      <c r="A61" s="12"/>
      <c r="B61" s="118" t="s">
        <v>45</v>
      </c>
      <c r="C61" s="35"/>
      <c r="D61" s="59" t="s">
        <v>358</v>
      </c>
      <c r="E61" s="61">
        <v>1657516</v>
      </c>
      <c r="F61" s="43"/>
      <c r="G61" s="35"/>
      <c r="H61" s="59" t="s">
        <v>358</v>
      </c>
      <c r="I61" s="61">
        <v>2954300</v>
      </c>
      <c r="J61" s="43"/>
      <c r="K61" s="21"/>
      <c r="L61" s="21"/>
      <c r="M61" s="21"/>
      <c r="N61" s="21"/>
    </row>
    <row r="62" spans="1:14" ht="15.75" thickBot="1">
      <c r="A62" s="12"/>
      <c r="B62" s="118"/>
      <c r="C62" s="35"/>
      <c r="D62" s="60"/>
      <c r="E62" s="62"/>
      <c r="F62" s="63"/>
      <c r="G62" s="35"/>
      <c r="H62" s="60"/>
      <c r="I62" s="62"/>
      <c r="J62" s="63"/>
      <c r="K62" s="21"/>
      <c r="L62" s="21"/>
      <c r="M62" s="21"/>
      <c r="N62" s="21"/>
    </row>
    <row r="63" spans="1:14" ht="15.75" thickTop="1">
      <c r="A63" s="12"/>
      <c r="B63" s="104" t="s">
        <v>762</v>
      </c>
      <c r="C63" s="11"/>
      <c r="D63" s="145"/>
      <c r="E63" s="145"/>
      <c r="F63" s="145"/>
      <c r="G63" s="11"/>
      <c r="H63" s="145"/>
      <c r="I63" s="145"/>
      <c r="J63" s="145"/>
      <c r="K63" s="11"/>
      <c r="L63" s="21"/>
      <c r="M63" s="21"/>
      <c r="N63" s="21"/>
    </row>
    <row r="64" spans="1:14">
      <c r="A64" s="12"/>
      <c r="B64" s="245" t="s">
        <v>758</v>
      </c>
      <c r="C64" s="35"/>
      <c r="D64" s="118" t="s">
        <v>358</v>
      </c>
      <c r="E64" s="122">
        <v>611177</v>
      </c>
      <c r="F64" s="35"/>
      <c r="G64" s="35"/>
      <c r="H64" s="118" t="s">
        <v>358</v>
      </c>
      <c r="I64" s="122">
        <v>635695</v>
      </c>
      <c r="J64" s="35"/>
      <c r="K64" s="21"/>
      <c r="L64" s="21"/>
      <c r="M64" s="21"/>
      <c r="N64" s="21"/>
    </row>
    <row r="65" spans="1:14">
      <c r="A65" s="12"/>
      <c r="B65" s="245"/>
      <c r="C65" s="35"/>
      <c r="D65" s="118"/>
      <c r="E65" s="122"/>
      <c r="F65" s="35"/>
      <c r="G65" s="35"/>
      <c r="H65" s="118"/>
      <c r="I65" s="122"/>
      <c r="J65" s="35"/>
      <c r="K65" s="21"/>
      <c r="L65" s="21"/>
      <c r="M65" s="21"/>
      <c r="N65" s="21"/>
    </row>
    <row r="66" spans="1:14">
      <c r="A66" s="12"/>
      <c r="B66" s="244" t="s">
        <v>747</v>
      </c>
      <c r="C66" s="21"/>
      <c r="D66" s="113">
        <v>2</v>
      </c>
      <c r="E66" s="113"/>
      <c r="F66" s="21"/>
      <c r="G66" s="21"/>
      <c r="H66" s="111">
        <v>75820</v>
      </c>
      <c r="I66" s="111"/>
      <c r="J66" s="21"/>
      <c r="K66" s="21"/>
      <c r="L66" s="21"/>
      <c r="M66" s="21"/>
      <c r="N66" s="21"/>
    </row>
    <row r="67" spans="1:14" ht="15.75" thickBot="1">
      <c r="A67" s="12"/>
      <c r="B67" s="244"/>
      <c r="C67" s="21"/>
      <c r="D67" s="119"/>
      <c r="E67" s="119"/>
      <c r="F67" s="56"/>
      <c r="G67" s="21"/>
      <c r="H67" s="121"/>
      <c r="I67" s="121"/>
      <c r="J67" s="56"/>
      <c r="K67" s="21"/>
      <c r="L67" s="21"/>
      <c r="M67" s="21"/>
      <c r="N67" s="21"/>
    </row>
    <row r="68" spans="1:14">
      <c r="A68" s="12"/>
      <c r="B68" s="255" t="s">
        <v>763</v>
      </c>
      <c r="C68" s="35"/>
      <c r="D68" s="61">
        <v>611179</v>
      </c>
      <c r="E68" s="61"/>
      <c r="F68" s="43"/>
      <c r="G68" s="35"/>
      <c r="H68" s="61">
        <v>711515</v>
      </c>
      <c r="I68" s="61"/>
      <c r="J68" s="43"/>
      <c r="K68" s="21"/>
      <c r="L68" s="21"/>
      <c r="M68" s="21"/>
      <c r="N68" s="21"/>
    </row>
    <row r="69" spans="1:14">
      <c r="A69" s="12"/>
      <c r="B69" s="255"/>
      <c r="C69" s="35"/>
      <c r="D69" s="122"/>
      <c r="E69" s="122"/>
      <c r="F69" s="35"/>
      <c r="G69" s="35"/>
      <c r="H69" s="122"/>
      <c r="I69" s="122"/>
      <c r="J69" s="35"/>
      <c r="K69" s="21"/>
      <c r="L69" s="21"/>
      <c r="M69" s="21"/>
      <c r="N69" s="21"/>
    </row>
    <row r="70" spans="1:14">
      <c r="A70" s="12"/>
      <c r="B70" s="244" t="s">
        <v>760</v>
      </c>
      <c r="C70" s="21"/>
      <c r="D70" s="111">
        <v>229672</v>
      </c>
      <c r="E70" s="111"/>
      <c r="F70" s="21"/>
      <c r="G70" s="21"/>
      <c r="H70" s="111">
        <v>891362</v>
      </c>
      <c r="I70" s="111"/>
      <c r="J70" s="21"/>
      <c r="K70" s="21"/>
      <c r="L70" s="21"/>
      <c r="M70" s="21"/>
      <c r="N70" s="21"/>
    </row>
    <row r="71" spans="1:14">
      <c r="A71" s="12"/>
      <c r="B71" s="244"/>
      <c r="C71" s="21"/>
      <c r="D71" s="111"/>
      <c r="E71" s="111"/>
      <c r="F71" s="21"/>
      <c r="G71" s="21"/>
      <c r="H71" s="111"/>
      <c r="I71" s="111"/>
      <c r="J71" s="21"/>
      <c r="K71" s="21"/>
      <c r="L71" s="21"/>
      <c r="M71" s="21"/>
      <c r="N71" s="21"/>
    </row>
    <row r="72" spans="1:14">
      <c r="A72" s="12"/>
      <c r="B72" s="245" t="s">
        <v>764</v>
      </c>
      <c r="C72" s="35"/>
      <c r="D72" s="122">
        <v>7138</v>
      </c>
      <c r="E72" s="122"/>
      <c r="F72" s="35"/>
      <c r="G72" s="35"/>
      <c r="H72" s="122">
        <v>11379</v>
      </c>
      <c r="I72" s="122"/>
      <c r="J72" s="35"/>
      <c r="K72" s="21"/>
      <c r="L72" s="21"/>
      <c r="M72" s="21"/>
      <c r="N72" s="21"/>
    </row>
    <row r="73" spans="1:14" ht="15.75" thickBot="1">
      <c r="A73" s="12"/>
      <c r="B73" s="245"/>
      <c r="C73" s="35"/>
      <c r="D73" s="180"/>
      <c r="E73" s="180"/>
      <c r="F73" s="93"/>
      <c r="G73" s="35"/>
      <c r="H73" s="180"/>
      <c r="I73" s="180"/>
      <c r="J73" s="93"/>
      <c r="K73" s="21"/>
      <c r="L73" s="21"/>
      <c r="M73" s="21"/>
      <c r="N73" s="21"/>
    </row>
    <row r="74" spans="1:14">
      <c r="A74" s="12"/>
      <c r="B74" s="110" t="s">
        <v>56</v>
      </c>
      <c r="C74" s="21"/>
      <c r="D74" s="182" t="s">
        <v>358</v>
      </c>
      <c r="E74" s="183">
        <v>847989</v>
      </c>
      <c r="F74" s="100"/>
      <c r="G74" s="21"/>
      <c r="H74" s="182" t="s">
        <v>358</v>
      </c>
      <c r="I74" s="183">
        <v>1614256</v>
      </c>
      <c r="J74" s="100"/>
      <c r="K74" s="21"/>
      <c r="L74" s="21"/>
      <c r="M74" s="21"/>
      <c r="N74" s="21"/>
    </row>
    <row r="75" spans="1:14" ht="15.75" thickBot="1">
      <c r="A75" s="12"/>
      <c r="B75" s="110"/>
      <c r="C75" s="21"/>
      <c r="D75" s="186"/>
      <c r="E75" s="187"/>
      <c r="F75" s="101"/>
      <c r="G75" s="21"/>
      <c r="H75" s="186"/>
      <c r="I75" s="187"/>
      <c r="J75" s="101"/>
      <c r="K75" s="21"/>
      <c r="L75" s="21"/>
      <c r="M75" s="21"/>
      <c r="N75" s="21"/>
    </row>
    <row r="76" spans="1:14" ht="15.75" thickTop="1">
      <c r="A76" s="12"/>
      <c r="B76" s="26" t="s">
        <v>393</v>
      </c>
      <c r="C76" s="26"/>
      <c r="D76" s="26"/>
      <c r="E76" s="26"/>
      <c r="F76" s="26"/>
      <c r="G76" s="26"/>
      <c r="H76" s="26"/>
      <c r="I76" s="26"/>
      <c r="J76" s="26"/>
      <c r="K76" s="26"/>
      <c r="L76" s="26"/>
      <c r="M76" s="26"/>
      <c r="N76" s="26"/>
    </row>
    <row r="77" spans="1:14">
      <c r="A77" s="12"/>
      <c r="B77" s="115" t="s">
        <v>765</v>
      </c>
      <c r="C77" s="115"/>
      <c r="D77" s="115"/>
      <c r="E77" s="115"/>
      <c r="F77" s="115"/>
      <c r="G77" s="115"/>
      <c r="H77" s="115"/>
      <c r="I77" s="115"/>
      <c r="J77" s="115"/>
      <c r="K77" s="115"/>
      <c r="L77" s="115"/>
      <c r="M77" s="115"/>
      <c r="N77" s="115"/>
    </row>
    <row r="78" spans="1:14">
      <c r="A78" s="12"/>
      <c r="B78" s="115" t="s">
        <v>766</v>
      </c>
      <c r="C78" s="115"/>
      <c r="D78" s="115"/>
      <c r="E78" s="115"/>
      <c r="F78" s="115"/>
      <c r="G78" s="115"/>
      <c r="H78" s="115"/>
      <c r="I78" s="115"/>
      <c r="J78" s="115"/>
      <c r="K78" s="115"/>
      <c r="L78" s="115"/>
      <c r="M78" s="115"/>
      <c r="N78" s="115"/>
    </row>
    <row r="79" spans="1:14">
      <c r="A79" s="12"/>
      <c r="B79" s="115" t="s">
        <v>767</v>
      </c>
      <c r="C79" s="115"/>
      <c r="D79" s="115"/>
      <c r="E79" s="115"/>
      <c r="F79" s="115"/>
      <c r="G79" s="115"/>
      <c r="H79" s="115"/>
      <c r="I79" s="115"/>
      <c r="J79" s="115"/>
      <c r="K79" s="115"/>
      <c r="L79" s="115"/>
      <c r="M79" s="115"/>
      <c r="N79" s="115"/>
    </row>
    <row r="80" spans="1:14">
      <c r="A80" s="12"/>
      <c r="B80" s="21" t="s">
        <v>768</v>
      </c>
      <c r="C80" s="21"/>
      <c r="D80" s="21"/>
      <c r="E80" s="21"/>
      <c r="F80" s="21"/>
      <c r="G80" s="21"/>
      <c r="H80" s="21"/>
      <c r="I80" s="21"/>
      <c r="J80" s="21"/>
      <c r="K80" s="21"/>
      <c r="L80" s="21"/>
      <c r="M80" s="21"/>
      <c r="N80" s="21"/>
    </row>
    <row r="81" spans="1:14">
      <c r="A81" s="12"/>
      <c r="B81" s="18"/>
      <c r="C81" s="18"/>
      <c r="D81" s="18"/>
      <c r="E81" s="18"/>
      <c r="F81" s="18"/>
      <c r="G81" s="18"/>
      <c r="H81" s="18"/>
      <c r="I81" s="18"/>
      <c r="J81" s="18"/>
      <c r="K81" s="18"/>
      <c r="L81" s="18"/>
      <c r="M81" s="18"/>
      <c r="N81" s="18"/>
    </row>
    <row r="82" spans="1:14">
      <c r="A82" s="12"/>
      <c r="B82" s="13"/>
      <c r="C82" s="13"/>
      <c r="D82" s="13"/>
      <c r="E82" s="13"/>
      <c r="F82" s="13"/>
      <c r="G82" s="13"/>
      <c r="H82" s="13"/>
      <c r="I82" s="13"/>
      <c r="J82" s="13"/>
      <c r="K82" s="13"/>
      <c r="L82" s="13"/>
      <c r="M82" s="13"/>
      <c r="N82" s="13"/>
    </row>
    <row r="83" spans="1:14" ht="15.75" thickBot="1">
      <c r="A83" s="12"/>
      <c r="B83" s="104"/>
      <c r="C83" s="11"/>
      <c r="D83" s="32" t="s">
        <v>575</v>
      </c>
      <c r="E83" s="32"/>
      <c r="F83" s="32"/>
      <c r="G83" s="32"/>
      <c r="H83" s="32"/>
      <c r="I83" s="32"/>
      <c r="J83" s="32"/>
      <c r="K83" s="32"/>
      <c r="L83" s="32"/>
      <c r="M83" s="32"/>
      <c r="N83" s="32"/>
    </row>
    <row r="84" spans="1:14" ht="15.75" thickBot="1">
      <c r="A84" s="12"/>
      <c r="B84" s="104"/>
      <c r="C84" s="11"/>
      <c r="D84" s="117">
        <v>2014</v>
      </c>
      <c r="E84" s="117"/>
      <c r="F84" s="117"/>
      <c r="G84" s="11"/>
      <c r="H84" s="117">
        <v>2013</v>
      </c>
      <c r="I84" s="117"/>
      <c r="J84" s="117"/>
      <c r="K84" s="11"/>
      <c r="L84" s="117">
        <v>2012</v>
      </c>
      <c r="M84" s="117"/>
      <c r="N84" s="117"/>
    </row>
    <row r="85" spans="1:14">
      <c r="A85" s="12"/>
      <c r="B85" s="118" t="s">
        <v>109</v>
      </c>
      <c r="C85" s="35"/>
      <c r="D85" s="59" t="s">
        <v>358</v>
      </c>
      <c r="E85" s="61">
        <v>445507</v>
      </c>
      <c r="F85" s="43"/>
      <c r="G85" s="35"/>
      <c r="H85" s="59" t="s">
        <v>358</v>
      </c>
      <c r="I85" s="61">
        <v>55779</v>
      </c>
      <c r="J85" s="43"/>
      <c r="K85" s="35"/>
      <c r="L85" s="59" t="s">
        <v>358</v>
      </c>
      <c r="M85" s="61">
        <v>48374</v>
      </c>
      <c r="N85" s="43"/>
    </row>
    <row r="86" spans="1:14">
      <c r="A86" s="12"/>
      <c r="B86" s="118"/>
      <c r="C86" s="35"/>
      <c r="D86" s="68"/>
      <c r="E86" s="69"/>
      <c r="F86" s="44"/>
      <c r="G86" s="35"/>
      <c r="H86" s="68"/>
      <c r="I86" s="69"/>
      <c r="J86" s="44"/>
      <c r="K86" s="35"/>
      <c r="L86" s="68"/>
      <c r="M86" s="69"/>
      <c r="N86" s="44"/>
    </row>
    <row r="87" spans="1:14">
      <c r="A87" s="12"/>
      <c r="B87" s="110" t="s">
        <v>102</v>
      </c>
      <c r="C87" s="21"/>
      <c r="D87" s="113" t="s">
        <v>769</v>
      </c>
      <c r="E87" s="113"/>
      <c r="F87" s="110" t="s">
        <v>360</v>
      </c>
      <c r="G87" s="21"/>
      <c r="H87" s="113" t="s">
        <v>362</v>
      </c>
      <c r="I87" s="113"/>
      <c r="J87" s="21"/>
      <c r="K87" s="21"/>
      <c r="L87" s="113" t="s">
        <v>362</v>
      </c>
      <c r="M87" s="113"/>
      <c r="N87" s="21"/>
    </row>
    <row r="88" spans="1:14">
      <c r="A88" s="12"/>
      <c r="B88" s="110"/>
      <c r="C88" s="21"/>
      <c r="D88" s="113"/>
      <c r="E88" s="113"/>
      <c r="F88" s="110"/>
      <c r="G88" s="21"/>
      <c r="H88" s="113"/>
      <c r="I88" s="113"/>
      <c r="J88" s="21"/>
      <c r="K88" s="21"/>
      <c r="L88" s="113"/>
      <c r="M88" s="113"/>
      <c r="N88" s="21"/>
    </row>
    <row r="89" spans="1:14">
      <c r="A89" s="12"/>
      <c r="B89" s="118" t="s">
        <v>101</v>
      </c>
      <c r="C89" s="35"/>
      <c r="D89" s="123">
        <v>331</v>
      </c>
      <c r="E89" s="123"/>
      <c r="F89" s="35"/>
      <c r="G89" s="35"/>
      <c r="H89" s="123" t="s">
        <v>362</v>
      </c>
      <c r="I89" s="123"/>
      <c r="J89" s="35"/>
      <c r="K89" s="35"/>
      <c r="L89" s="123" t="s">
        <v>362</v>
      </c>
      <c r="M89" s="123"/>
      <c r="N89" s="35"/>
    </row>
    <row r="90" spans="1:14">
      <c r="A90" s="12"/>
      <c r="B90" s="118"/>
      <c r="C90" s="35"/>
      <c r="D90" s="123"/>
      <c r="E90" s="123"/>
      <c r="F90" s="35"/>
      <c r="G90" s="35"/>
      <c r="H90" s="123"/>
      <c r="I90" s="123"/>
      <c r="J90" s="35"/>
      <c r="K90" s="35"/>
      <c r="L90" s="123"/>
      <c r="M90" s="123"/>
      <c r="N90" s="35"/>
    </row>
    <row r="91" spans="1:14">
      <c r="A91" s="12"/>
      <c r="B91" s="104" t="s">
        <v>100</v>
      </c>
      <c r="C91" s="11"/>
      <c r="D91" s="113" t="s">
        <v>770</v>
      </c>
      <c r="E91" s="113"/>
      <c r="F91" s="104" t="s">
        <v>360</v>
      </c>
      <c r="G91" s="11"/>
      <c r="H91" s="113" t="s">
        <v>771</v>
      </c>
      <c r="I91" s="113"/>
      <c r="J91" s="104" t="s">
        <v>360</v>
      </c>
      <c r="K91" s="11"/>
      <c r="L91" s="113" t="s">
        <v>772</v>
      </c>
      <c r="M91" s="113"/>
      <c r="N91" s="104" t="s">
        <v>360</v>
      </c>
    </row>
    <row r="92" spans="1:14">
      <c r="A92" s="12"/>
      <c r="B92" s="118" t="s">
        <v>773</v>
      </c>
      <c r="C92" s="35"/>
      <c r="D92" s="123" t="s">
        <v>362</v>
      </c>
      <c r="E92" s="123"/>
      <c r="F92" s="35"/>
      <c r="G92" s="35"/>
      <c r="H92" s="123" t="s">
        <v>774</v>
      </c>
      <c r="I92" s="123"/>
      <c r="J92" s="118" t="s">
        <v>360</v>
      </c>
      <c r="K92" s="35"/>
      <c r="L92" s="123" t="s">
        <v>775</v>
      </c>
      <c r="M92" s="123"/>
      <c r="N92" s="118" t="s">
        <v>360</v>
      </c>
    </row>
    <row r="93" spans="1:14">
      <c r="A93" s="12"/>
      <c r="B93" s="118"/>
      <c r="C93" s="35"/>
      <c r="D93" s="123"/>
      <c r="E93" s="123"/>
      <c r="F93" s="35"/>
      <c r="G93" s="35"/>
      <c r="H93" s="123"/>
      <c r="I93" s="123"/>
      <c r="J93" s="118"/>
      <c r="K93" s="35"/>
      <c r="L93" s="123"/>
      <c r="M93" s="123"/>
      <c r="N93" s="118"/>
    </row>
    <row r="94" spans="1:14">
      <c r="A94" s="12"/>
      <c r="B94" s="110" t="s">
        <v>91</v>
      </c>
      <c r="C94" s="21"/>
      <c r="D94" s="111">
        <v>18641</v>
      </c>
      <c r="E94" s="111"/>
      <c r="F94" s="21"/>
      <c r="G94" s="21"/>
      <c r="H94" s="111">
        <v>23524</v>
      </c>
      <c r="I94" s="111"/>
      <c r="J94" s="21"/>
      <c r="K94" s="21"/>
      <c r="L94" s="111">
        <v>22275</v>
      </c>
      <c r="M94" s="111"/>
      <c r="N94" s="21"/>
    </row>
    <row r="95" spans="1:14">
      <c r="A95" s="12"/>
      <c r="B95" s="110"/>
      <c r="C95" s="21"/>
      <c r="D95" s="111"/>
      <c r="E95" s="111"/>
      <c r="F95" s="21"/>
      <c r="G95" s="21"/>
      <c r="H95" s="111"/>
      <c r="I95" s="111"/>
      <c r="J95" s="21"/>
      <c r="K95" s="21"/>
      <c r="L95" s="111"/>
      <c r="M95" s="111"/>
      <c r="N95" s="21"/>
    </row>
    <row r="96" spans="1:14">
      <c r="A96" s="12"/>
      <c r="B96" s="118" t="s">
        <v>776</v>
      </c>
      <c r="C96" s="35"/>
      <c r="D96" s="123" t="s">
        <v>362</v>
      </c>
      <c r="E96" s="123"/>
      <c r="F96" s="35"/>
      <c r="G96" s="35"/>
      <c r="H96" s="122">
        <v>1797</v>
      </c>
      <c r="I96" s="122"/>
      <c r="J96" s="35"/>
      <c r="K96" s="35"/>
      <c r="L96" s="123" t="s">
        <v>362</v>
      </c>
      <c r="M96" s="123"/>
      <c r="N96" s="35"/>
    </row>
    <row r="97" spans="1:14">
      <c r="A97" s="12"/>
      <c r="B97" s="118"/>
      <c r="C97" s="35"/>
      <c r="D97" s="123"/>
      <c r="E97" s="123"/>
      <c r="F97" s="35"/>
      <c r="G97" s="35"/>
      <c r="H97" s="122"/>
      <c r="I97" s="122"/>
      <c r="J97" s="35"/>
      <c r="K97" s="35"/>
      <c r="L97" s="123"/>
      <c r="M97" s="123"/>
      <c r="N97" s="35"/>
    </row>
    <row r="98" spans="1:14">
      <c r="A98" s="12"/>
      <c r="B98" s="110" t="s">
        <v>777</v>
      </c>
      <c r="C98" s="21"/>
      <c r="D98" s="113" t="s">
        <v>362</v>
      </c>
      <c r="E98" s="113"/>
      <c r="F98" s="21"/>
      <c r="G98" s="21"/>
      <c r="H98" s="113">
        <v>623</v>
      </c>
      <c r="I98" s="113"/>
      <c r="J98" s="21"/>
      <c r="K98" s="21"/>
      <c r="L98" s="113" t="s">
        <v>362</v>
      </c>
      <c r="M98" s="113"/>
      <c r="N98" s="21"/>
    </row>
    <row r="99" spans="1:14">
      <c r="A99" s="12"/>
      <c r="B99" s="110"/>
      <c r="C99" s="21"/>
      <c r="D99" s="113"/>
      <c r="E99" s="113"/>
      <c r="F99" s="21"/>
      <c r="G99" s="21"/>
      <c r="H99" s="113"/>
      <c r="I99" s="113"/>
      <c r="J99" s="21"/>
      <c r="K99" s="21"/>
      <c r="L99" s="113"/>
      <c r="M99" s="113"/>
      <c r="N99" s="21"/>
    </row>
    <row r="100" spans="1:14">
      <c r="A100" s="12"/>
      <c r="B100" s="118" t="s">
        <v>94</v>
      </c>
      <c r="C100" s="35"/>
      <c r="D100" s="122">
        <v>5082</v>
      </c>
      <c r="E100" s="122"/>
      <c r="F100" s="35"/>
      <c r="G100" s="35"/>
      <c r="H100" s="122">
        <v>4982</v>
      </c>
      <c r="I100" s="122"/>
      <c r="J100" s="35"/>
      <c r="K100" s="35"/>
      <c r="L100" s="122">
        <v>4624</v>
      </c>
      <c r="M100" s="122"/>
      <c r="N100" s="35"/>
    </row>
    <row r="101" spans="1:14">
      <c r="A101" s="12"/>
      <c r="B101" s="118"/>
      <c r="C101" s="35"/>
      <c r="D101" s="122"/>
      <c r="E101" s="122"/>
      <c r="F101" s="35"/>
      <c r="G101" s="35"/>
      <c r="H101" s="122"/>
      <c r="I101" s="122"/>
      <c r="J101" s="35"/>
      <c r="K101" s="35"/>
      <c r="L101" s="122"/>
      <c r="M101" s="122"/>
      <c r="N101" s="35"/>
    </row>
    <row r="102" spans="1:14">
      <c r="A102" s="12"/>
      <c r="B102" s="110" t="s">
        <v>95</v>
      </c>
      <c r="C102" s="21"/>
      <c r="D102" s="111">
        <v>77988</v>
      </c>
      <c r="E102" s="111"/>
      <c r="F102" s="21"/>
      <c r="G102" s="21"/>
      <c r="H102" s="111">
        <v>120778</v>
      </c>
      <c r="I102" s="111"/>
      <c r="J102" s="21"/>
      <c r="K102" s="21"/>
      <c r="L102" s="111">
        <v>124933</v>
      </c>
      <c r="M102" s="111"/>
      <c r="N102" s="21"/>
    </row>
    <row r="103" spans="1:14">
      <c r="A103" s="12"/>
      <c r="B103" s="110"/>
      <c r="C103" s="21"/>
      <c r="D103" s="111"/>
      <c r="E103" s="111"/>
      <c r="F103" s="21"/>
      <c r="G103" s="21"/>
      <c r="H103" s="111"/>
      <c r="I103" s="111"/>
      <c r="J103" s="21"/>
      <c r="K103" s="21"/>
      <c r="L103" s="111"/>
      <c r="M103" s="111"/>
      <c r="N103" s="21"/>
    </row>
    <row r="104" spans="1:14">
      <c r="A104" s="12"/>
      <c r="B104" s="118" t="s">
        <v>97</v>
      </c>
      <c r="C104" s="35"/>
      <c r="D104" s="122">
        <v>15601</v>
      </c>
      <c r="E104" s="122"/>
      <c r="F104" s="35"/>
      <c r="G104" s="35"/>
      <c r="H104" s="123" t="s">
        <v>362</v>
      </c>
      <c r="I104" s="123"/>
      <c r="J104" s="35"/>
      <c r="K104" s="35"/>
      <c r="L104" s="123" t="s">
        <v>362</v>
      </c>
      <c r="M104" s="123"/>
      <c r="N104" s="35"/>
    </row>
    <row r="105" spans="1:14">
      <c r="A105" s="12"/>
      <c r="B105" s="118"/>
      <c r="C105" s="35"/>
      <c r="D105" s="122"/>
      <c r="E105" s="122"/>
      <c r="F105" s="35"/>
      <c r="G105" s="35"/>
      <c r="H105" s="123"/>
      <c r="I105" s="123"/>
      <c r="J105" s="35"/>
      <c r="K105" s="35"/>
      <c r="L105" s="123"/>
      <c r="M105" s="123"/>
      <c r="N105" s="35"/>
    </row>
    <row r="106" spans="1:14">
      <c r="A106" s="12"/>
      <c r="B106" s="110" t="s">
        <v>778</v>
      </c>
      <c r="C106" s="21"/>
      <c r="D106" s="113" t="s">
        <v>362</v>
      </c>
      <c r="E106" s="113"/>
      <c r="F106" s="21"/>
      <c r="G106" s="21"/>
      <c r="H106" s="113">
        <v>512</v>
      </c>
      <c r="I106" s="113"/>
      <c r="J106" s="21"/>
      <c r="K106" s="21"/>
      <c r="L106" s="113">
        <v>698</v>
      </c>
      <c r="M106" s="113"/>
      <c r="N106" s="21"/>
    </row>
    <row r="107" spans="1:14">
      <c r="A107" s="12"/>
      <c r="B107" s="110"/>
      <c r="C107" s="21"/>
      <c r="D107" s="113"/>
      <c r="E107" s="113"/>
      <c r="F107" s="21"/>
      <c r="G107" s="21"/>
      <c r="H107" s="113"/>
      <c r="I107" s="113"/>
      <c r="J107" s="21"/>
      <c r="K107" s="21"/>
      <c r="L107" s="113"/>
      <c r="M107" s="113"/>
      <c r="N107" s="21"/>
    </row>
    <row r="108" spans="1:14">
      <c r="A108" s="12"/>
      <c r="B108" s="118" t="s">
        <v>108</v>
      </c>
      <c r="C108" s="35"/>
      <c r="D108" s="123" t="s">
        <v>362</v>
      </c>
      <c r="E108" s="123"/>
      <c r="F108" s="35"/>
      <c r="G108" s="35"/>
      <c r="H108" s="123" t="s">
        <v>362</v>
      </c>
      <c r="I108" s="123"/>
      <c r="J108" s="35"/>
      <c r="K108" s="35"/>
      <c r="L108" s="123" t="s">
        <v>779</v>
      </c>
      <c r="M108" s="123"/>
      <c r="N108" s="118" t="s">
        <v>360</v>
      </c>
    </row>
    <row r="109" spans="1:14" ht="15.75" thickBot="1">
      <c r="A109" s="12"/>
      <c r="B109" s="118"/>
      <c r="C109" s="35"/>
      <c r="D109" s="181"/>
      <c r="E109" s="181"/>
      <c r="F109" s="93"/>
      <c r="G109" s="35"/>
      <c r="H109" s="181"/>
      <c r="I109" s="181"/>
      <c r="J109" s="93"/>
      <c r="K109" s="35"/>
      <c r="L109" s="181"/>
      <c r="M109" s="181"/>
      <c r="N109" s="256"/>
    </row>
    <row r="110" spans="1:14">
      <c r="A110" s="12"/>
      <c r="B110" s="110" t="s">
        <v>780</v>
      </c>
      <c r="C110" s="21"/>
      <c r="D110" s="182" t="s">
        <v>358</v>
      </c>
      <c r="E110" s="183">
        <v>121301</v>
      </c>
      <c r="F110" s="100"/>
      <c r="G110" s="21"/>
      <c r="H110" s="182" t="s">
        <v>358</v>
      </c>
      <c r="I110" s="183">
        <v>178876</v>
      </c>
      <c r="J110" s="100"/>
      <c r="K110" s="21"/>
      <c r="L110" s="182" t="s">
        <v>358</v>
      </c>
      <c r="M110" s="183">
        <v>183580</v>
      </c>
      <c r="N110" s="100"/>
    </row>
    <row r="111" spans="1:14" ht="15.75" thickBot="1">
      <c r="A111" s="12"/>
      <c r="B111" s="110"/>
      <c r="C111" s="21"/>
      <c r="D111" s="186"/>
      <c r="E111" s="187"/>
      <c r="F111" s="101"/>
      <c r="G111" s="21"/>
      <c r="H111" s="186"/>
      <c r="I111" s="187"/>
      <c r="J111" s="101"/>
      <c r="K111" s="21"/>
      <c r="L111" s="186"/>
      <c r="M111" s="187"/>
      <c r="N111" s="101"/>
    </row>
    <row r="112" spans="1:14" ht="15.75" thickTop="1"/>
  </sheetData>
  <mergeCells count="476">
    <mergeCell ref="B80:N80"/>
    <mergeCell ref="N110:N111"/>
    <mergeCell ref="A1:A2"/>
    <mergeCell ref="B1:N1"/>
    <mergeCell ref="B2:N2"/>
    <mergeCell ref="B3:N3"/>
    <mergeCell ref="A4:A111"/>
    <mergeCell ref="B4:N4"/>
    <mergeCell ref="B5:N5"/>
    <mergeCell ref="B6:N6"/>
    <mergeCell ref="B7:N7"/>
    <mergeCell ref="H110:H111"/>
    <mergeCell ref="I110:I111"/>
    <mergeCell ref="J110:J111"/>
    <mergeCell ref="K110:K111"/>
    <mergeCell ref="L110:L111"/>
    <mergeCell ref="M110:M111"/>
    <mergeCell ref="J108:J109"/>
    <mergeCell ref="K108:K109"/>
    <mergeCell ref="L108:M109"/>
    <mergeCell ref="N108:N109"/>
    <mergeCell ref="B110:B111"/>
    <mergeCell ref="C110:C111"/>
    <mergeCell ref="D110:D111"/>
    <mergeCell ref="E110:E111"/>
    <mergeCell ref="F110:F111"/>
    <mergeCell ref="G110:G111"/>
    <mergeCell ref="J106:J107"/>
    <mergeCell ref="K106:K107"/>
    <mergeCell ref="L106:M107"/>
    <mergeCell ref="N106:N107"/>
    <mergeCell ref="B108:B109"/>
    <mergeCell ref="C108:C109"/>
    <mergeCell ref="D108:E109"/>
    <mergeCell ref="F108:F109"/>
    <mergeCell ref="G108:G109"/>
    <mergeCell ref="H108:I109"/>
    <mergeCell ref="J104:J105"/>
    <mergeCell ref="K104:K105"/>
    <mergeCell ref="L104:M105"/>
    <mergeCell ref="N104:N105"/>
    <mergeCell ref="B106:B107"/>
    <mergeCell ref="C106:C107"/>
    <mergeCell ref="D106:E107"/>
    <mergeCell ref="F106:F107"/>
    <mergeCell ref="G106:G107"/>
    <mergeCell ref="H106:I107"/>
    <mergeCell ref="J102:J103"/>
    <mergeCell ref="K102:K103"/>
    <mergeCell ref="L102:M103"/>
    <mergeCell ref="N102:N103"/>
    <mergeCell ref="B104:B105"/>
    <mergeCell ref="C104:C105"/>
    <mergeCell ref="D104:E105"/>
    <mergeCell ref="F104:F105"/>
    <mergeCell ref="G104:G105"/>
    <mergeCell ref="H104:I105"/>
    <mergeCell ref="J100:J101"/>
    <mergeCell ref="K100:K101"/>
    <mergeCell ref="L100:M101"/>
    <mergeCell ref="N100:N101"/>
    <mergeCell ref="B102:B103"/>
    <mergeCell ref="C102:C103"/>
    <mergeCell ref="D102:E103"/>
    <mergeCell ref="F102:F103"/>
    <mergeCell ref="G102:G103"/>
    <mergeCell ref="H102:I103"/>
    <mergeCell ref="J98:J99"/>
    <mergeCell ref="K98:K99"/>
    <mergeCell ref="L98:M99"/>
    <mergeCell ref="N98:N99"/>
    <mergeCell ref="B100:B101"/>
    <mergeCell ref="C100:C101"/>
    <mergeCell ref="D100:E101"/>
    <mergeCell ref="F100:F101"/>
    <mergeCell ref="G100:G101"/>
    <mergeCell ref="H100:I101"/>
    <mergeCell ref="J96:J97"/>
    <mergeCell ref="K96:K97"/>
    <mergeCell ref="L96:M97"/>
    <mergeCell ref="N96:N97"/>
    <mergeCell ref="B98:B99"/>
    <mergeCell ref="C98:C99"/>
    <mergeCell ref="D98:E99"/>
    <mergeCell ref="F98:F99"/>
    <mergeCell ref="G98:G99"/>
    <mergeCell ref="H98:I99"/>
    <mergeCell ref="J94:J95"/>
    <mergeCell ref="K94:K95"/>
    <mergeCell ref="L94:M95"/>
    <mergeCell ref="N94:N95"/>
    <mergeCell ref="B96:B97"/>
    <mergeCell ref="C96:C97"/>
    <mergeCell ref="D96:E97"/>
    <mergeCell ref="F96:F97"/>
    <mergeCell ref="G96:G97"/>
    <mergeCell ref="H96:I97"/>
    <mergeCell ref="J92:J93"/>
    <mergeCell ref="K92:K93"/>
    <mergeCell ref="L92:M93"/>
    <mergeCell ref="N92:N93"/>
    <mergeCell ref="B94:B95"/>
    <mergeCell ref="C94:C95"/>
    <mergeCell ref="D94:E95"/>
    <mergeCell ref="F94:F95"/>
    <mergeCell ref="G94:G95"/>
    <mergeCell ref="H94:I95"/>
    <mergeCell ref="N89:N90"/>
    <mergeCell ref="D91:E91"/>
    <mergeCell ref="H91:I91"/>
    <mergeCell ref="L91:M91"/>
    <mergeCell ref="B92:B93"/>
    <mergeCell ref="C92:C93"/>
    <mergeCell ref="D92:E93"/>
    <mergeCell ref="F92:F93"/>
    <mergeCell ref="G92:G93"/>
    <mergeCell ref="H92:I93"/>
    <mergeCell ref="N87:N88"/>
    <mergeCell ref="B89:B90"/>
    <mergeCell ref="C89:C90"/>
    <mergeCell ref="D89:E90"/>
    <mergeCell ref="F89:F90"/>
    <mergeCell ref="G89:G90"/>
    <mergeCell ref="H89:I90"/>
    <mergeCell ref="J89:J90"/>
    <mergeCell ref="K89:K90"/>
    <mergeCell ref="L89:M90"/>
    <mergeCell ref="N85:N86"/>
    <mergeCell ref="B87:B88"/>
    <mergeCell ref="C87:C88"/>
    <mergeCell ref="D87:E88"/>
    <mergeCell ref="F87:F88"/>
    <mergeCell ref="G87:G88"/>
    <mergeCell ref="H87:I88"/>
    <mergeCell ref="J87:J88"/>
    <mergeCell ref="K87:K88"/>
    <mergeCell ref="L87:M88"/>
    <mergeCell ref="H85:H86"/>
    <mergeCell ref="I85:I86"/>
    <mergeCell ref="J85:J86"/>
    <mergeCell ref="K85:K86"/>
    <mergeCell ref="L85:L86"/>
    <mergeCell ref="M85:M86"/>
    <mergeCell ref="D83:N83"/>
    <mergeCell ref="D84:F84"/>
    <mergeCell ref="H84:J84"/>
    <mergeCell ref="L84:N84"/>
    <mergeCell ref="B85:B86"/>
    <mergeCell ref="C85:C86"/>
    <mergeCell ref="D85:D86"/>
    <mergeCell ref="E85:E86"/>
    <mergeCell ref="F85:F86"/>
    <mergeCell ref="G85:G86"/>
    <mergeCell ref="H74:H75"/>
    <mergeCell ref="I74:I75"/>
    <mergeCell ref="J74:J75"/>
    <mergeCell ref="K74:K75"/>
    <mergeCell ref="L74:N75"/>
    <mergeCell ref="B81:N81"/>
    <mergeCell ref="B76:N76"/>
    <mergeCell ref="B77:N77"/>
    <mergeCell ref="B78:N78"/>
    <mergeCell ref="B79:N79"/>
    <mergeCell ref="B74:B75"/>
    <mergeCell ref="C74:C75"/>
    <mergeCell ref="D74:D75"/>
    <mergeCell ref="E74:E75"/>
    <mergeCell ref="F74:F75"/>
    <mergeCell ref="G74:G75"/>
    <mergeCell ref="L70:N71"/>
    <mergeCell ref="B72:B73"/>
    <mergeCell ref="C72:C73"/>
    <mergeCell ref="D72:E73"/>
    <mergeCell ref="F72:F73"/>
    <mergeCell ref="G72:G73"/>
    <mergeCell ref="H72:I73"/>
    <mergeCell ref="J72:J73"/>
    <mergeCell ref="K72:K73"/>
    <mergeCell ref="L72:N73"/>
    <mergeCell ref="K68:K69"/>
    <mergeCell ref="L68:N69"/>
    <mergeCell ref="B70:B71"/>
    <mergeCell ref="C70:C71"/>
    <mergeCell ref="D70:E71"/>
    <mergeCell ref="F70:F71"/>
    <mergeCell ref="G70:G71"/>
    <mergeCell ref="H70:I71"/>
    <mergeCell ref="J70:J71"/>
    <mergeCell ref="K70:K71"/>
    <mergeCell ref="J66:J67"/>
    <mergeCell ref="K66:K67"/>
    <mergeCell ref="L66:N67"/>
    <mergeCell ref="B68:B69"/>
    <mergeCell ref="C68:C69"/>
    <mergeCell ref="D68:E69"/>
    <mergeCell ref="F68:F69"/>
    <mergeCell ref="G68:G69"/>
    <mergeCell ref="H68:I69"/>
    <mergeCell ref="J68:J69"/>
    <mergeCell ref="B66:B67"/>
    <mergeCell ref="C66:C67"/>
    <mergeCell ref="D66:E67"/>
    <mergeCell ref="F66:F67"/>
    <mergeCell ref="G66:G67"/>
    <mergeCell ref="H66:I67"/>
    <mergeCell ref="G64:G65"/>
    <mergeCell ref="H64:H65"/>
    <mergeCell ref="I64:I65"/>
    <mergeCell ref="J64:J65"/>
    <mergeCell ref="K64:K65"/>
    <mergeCell ref="L64:N65"/>
    <mergeCell ref="K61:K62"/>
    <mergeCell ref="L61:N62"/>
    <mergeCell ref="D63:F63"/>
    <mergeCell ref="H63:J63"/>
    <mergeCell ref="L63:N63"/>
    <mergeCell ref="B64:B65"/>
    <mergeCell ref="C64:C65"/>
    <mergeCell ref="D64:D65"/>
    <mergeCell ref="E64:E65"/>
    <mergeCell ref="F64:F65"/>
    <mergeCell ref="L59:N60"/>
    <mergeCell ref="B61:B62"/>
    <mergeCell ref="C61:C62"/>
    <mergeCell ref="D61:D62"/>
    <mergeCell ref="E61:E62"/>
    <mergeCell ref="F61:F62"/>
    <mergeCell ref="G61:G62"/>
    <mergeCell ref="H61:H62"/>
    <mergeCell ref="I61:I62"/>
    <mergeCell ref="J61:J62"/>
    <mergeCell ref="K57:K58"/>
    <mergeCell ref="L57:N58"/>
    <mergeCell ref="B59:B60"/>
    <mergeCell ref="C59:C60"/>
    <mergeCell ref="D59:E60"/>
    <mergeCell ref="F59:F60"/>
    <mergeCell ref="G59:G60"/>
    <mergeCell ref="H59:I60"/>
    <mergeCell ref="J59:J60"/>
    <mergeCell ref="K59:K60"/>
    <mergeCell ref="J55:J56"/>
    <mergeCell ref="K55:K56"/>
    <mergeCell ref="L55:N56"/>
    <mergeCell ref="B57:B58"/>
    <mergeCell ref="C57:C58"/>
    <mergeCell ref="D57:E58"/>
    <mergeCell ref="F57:F58"/>
    <mergeCell ref="G57:G58"/>
    <mergeCell ref="H57:I58"/>
    <mergeCell ref="J57:J58"/>
    <mergeCell ref="H53:I54"/>
    <mergeCell ref="J53:J54"/>
    <mergeCell ref="K53:K54"/>
    <mergeCell ref="L53:N54"/>
    <mergeCell ref="B55:B56"/>
    <mergeCell ref="C55:C56"/>
    <mergeCell ref="D55:E56"/>
    <mergeCell ref="F55:F56"/>
    <mergeCell ref="G55:G56"/>
    <mergeCell ref="H55:I56"/>
    <mergeCell ref="H51:H52"/>
    <mergeCell ref="I51:I52"/>
    <mergeCell ref="J51:J52"/>
    <mergeCell ref="K51:K52"/>
    <mergeCell ref="L51:N52"/>
    <mergeCell ref="B53:B54"/>
    <mergeCell ref="C53:C54"/>
    <mergeCell ref="D53:E54"/>
    <mergeCell ref="F53:F54"/>
    <mergeCell ref="G53:G54"/>
    <mergeCell ref="B51:B52"/>
    <mergeCell ref="C51:C52"/>
    <mergeCell ref="D51:D52"/>
    <mergeCell ref="E51:E52"/>
    <mergeCell ref="F51:F52"/>
    <mergeCell ref="G51:G52"/>
    <mergeCell ref="D48:J48"/>
    <mergeCell ref="L48:N48"/>
    <mergeCell ref="D49:F49"/>
    <mergeCell ref="H49:J49"/>
    <mergeCell ref="L49:N49"/>
    <mergeCell ref="D50:F50"/>
    <mergeCell ref="H50:J50"/>
    <mergeCell ref="L50:N50"/>
    <mergeCell ref="K45:K46"/>
    <mergeCell ref="L45:L46"/>
    <mergeCell ref="M45:M46"/>
    <mergeCell ref="N45:N46"/>
    <mergeCell ref="D47:F47"/>
    <mergeCell ref="H47:J47"/>
    <mergeCell ref="L47:N47"/>
    <mergeCell ref="N43:N44"/>
    <mergeCell ref="B45:B46"/>
    <mergeCell ref="C45:C46"/>
    <mergeCell ref="D45:D46"/>
    <mergeCell ref="E45:E46"/>
    <mergeCell ref="F45:F46"/>
    <mergeCell ref="G45:G46"/>
    <mergeCell ref="H45:H46"/>
    <mergeCell ref="I45:I46"/>
    <mergeCell ref="J45:J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N33:N34"/>
    <mergeCell ref="D35:F35"/>
    <mergeCell ref="H35:J35"/>
    <mergeCell ref="L35:N35"/>
    <mergeCell ref="D36:F36"/>
    <mergeCell ref="H36:J36"/>
    <mergeCell ref="L36:N36"/>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I25:I26"/>
    <mergeCell ref="J25:J26"/>
    <mergeCell ref="K25:K26"/>
    <mergeCell ref="L25:L26"/>
    <mergeCell ref="M25:M26"/>
    <mergeCell ref="N25:N26"/>
    <mergeCell ref="D24:F24"/>
    <mergeCell ref="H24:J24"/>
    <mergeCell ref="L24:N24"/>
    <mergeCell ref="B25:B26"/>
    <mergeCell ref="C25:C26"/>
    <mergeCell ref="D25:D26"/>
    <mergeCell ref="E25:E26"/>
    <mergeCell ref="F25:F26"/>
    <mergeCell ref="G25:G26"/>
    <mergeCell ref="H25:H26"/>
    <mergeCell ref="K21:K22"/>
    <mergeCell ref="L21:L22"/>
    <mergeCell ref="M21:M22"/>
    <mergeCell ref="N21:N22"/>
    <mergeCell ref="D23:F23"/>
    <mergeCell ref="H23:J23"/>
    <mergeCell ref="L23:N23"/>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D10:N10"/>
    <mergeCell ref="D11:F11"/>
    <mergeCell ref="H11:J11"/>
    <mergeCell ref="L11:N11"/>
    <mergeCell ref="D12:F12"/>
    <mergeCell ref="H12:J12"/>
    <mergeCell ref="L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6.5703125" bestFit="1" customWidth="1"/>
    <col min="2" max="2" width="36.5703125" customWidth="1"/>
    <col min="3" max="3" width="9.85546875" customWidth="1"/>
    <col min="4" max="4" width="2" customWidth="1"/>
    <col min="5" max="5" width="6.140625" customWidth="1"/>
    <col min="6" max="7" width="9.85546875" customWidth="1"/>
    <col min="8" max="8" width="6.140625" customWidth="1"/>
    <col min="9" max="10" width="9.85546875" customWidth="1"/>
    <col min="11" max="11" width="7.140625" customWidth="1"/>
    <col min="12" max="13" width="9.85546875" customWidth="1"/>
    <col min="14" max="14" width="6.140625" customWidth="1"/>
    <col min="15" max="15" width="9.85546875" customWidth="1"/>
  </cols>
  <sheetData>
    <row r="1" spans="1:15" ht="15" customHeight="1">
      <c r="A1" s="8" t="s">
        <v>781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782</v>
      </c>
      <c r="B3" s="19"/>
      <c r="C3" s="19"/>
      <c r="D3" s="19"/>
      <c r="E3" s="19"/>
      <c r="F3" s="19"/>
      <c r="G3" s="19"/>
      <c r="H3" s="19"/>
      <c r="I3" s="19"/>
      <c r="J3" s="19"/>
      <c r="K3" s="19"/>
      <c r="L3" s="19"/>
      <c r="M3" s="19"/>
      <c r="N3" s="19"/>
      <c r="O3" s="19"/>
    </row>
    <row r="4" spans="1:15">
      <c r="A4" s="12" t="s">
        <v>781</v>
      </c>
      <c r="B4" s="20" t="s">
        <v>781</v>
      </c>
      <c r="C4" s="20"/>
      <c r="D4" s="20"/>
      <c r="E4" s="20"/>
      <c r="F4" s="20"/>
      <c r="G4" s="20"/>
      <c r="H4" s="20"/>
      <c r="I4" s="20"/>
      <c r="J4" s="20"/>
      <c r="K4" s="20"/>
      <c r="L4" s="20"/>
      <c r="M4" s="20"/>
      <c r="N4" s="20"/>
      <c r="O4" s="20"/>
    </row>
    <row r="5" spans="1:15">
      <c r="A5" s="12"/>
      <c r="B5" s="21" t="s">
        <v>783</v>
      </c>
      <c r="C5" s="21"/>
      <c r="D5" s="21"/>
      <c r="E5" s="21"/>
      <c r="F5" s="21"/>
      <c r="G5" s="21"/>
      <c r="H5" s="21"/>
      <c r="I5" s="21"/>
      <c r="J5" s="21"/>
      <c r="K5" s="21"/>
      <c r="L5" s="21"/>
      <c r="M5" s="21"/>
      <c r="N5" s="21"/>
      <c r="O5" s="21"/>
    </row>
    <row r="6" spans="1:15">
      <c r="A6" s="12"/>
      <c r="B6" s="18"/>
      <c r="C6" s="18"/>
      <c r="D6" s="18"/>
      <c r="E6" s="18"/>
      <c r="F6" s="18"/>
      <c r="G6" s="18"/>
      <c r="H6" s="18"/>
      <c r="I6" s="18"/>
      <c r="J6" s="18"/>
      <c r="K6" s="18"/>
      <c r="L6" s="18"/>
      <c r="M6" s="18"/>
      <c r="N6" s="18"/>
      <c r="O6" s="18"/>
    </row>
    <row r="7" spans="1:15">
      <c r="A7" s="12"/>
      <c r="B7" s="13"/>
      <c r="C7" s="13"/>
      <c r="D7" s="13"/>
      <c r="E7" s="13"/>
      <c r="F7" s="13"/>
      <c r="G7" s="13"/>
      <c r="H7" s="13"/>
      <c r="I7" s="13"/>
      <c r="J7" s="13"/>
      <c r="K7" s="13"/>
      <c r="L7" s="13"/>
      <c r="M7" s="13"/>
      <c r="N7" s="13"/>
      <c r="O7" s="13"/>
    </row>
    <row r="8" spans="1:15" ht="15.75" thickBot="1">
      <c r="A8" s="12"/>
      <c r="B8" s="11"/>
      <c r="C8" s="11"/>
      <c r="D8" s="32">
        <v>2014</v>
      </c>
      <c r="E8" s="32"/>
      <c r="F8" s="32"/>
      <c r="G8" s="32"/>
      <c r="H8" s="32"/>
      <c r="I8" s="32"/>
      <c r="J8" s="32"/>
      <c r="K8" s="32"/>
      <c r="L8" s="32"/>
      <c r="M8" s="32"/>
      <c r="N8" s="32"/>
      <c r="O8" s="32"/>
    </row>
    <row r="9" spans="1:15" ht="15.75" thickBot="1">
      <c r="A9" s="12"/>
      <c r="B9" s="11"/>
      <c r="C9" s="11"/>
      <c r="D9" s="117" t="s">
        <v>784</v>
      </c>
      <c r="E9" s="117"/>
      <c r="F9" s="117"/>
      <c r="G9" s="11"/>
      <c r="H9" s="117" t="s">
        <v>785</v>
      </c>
      <c r="I9" s="117"/>
      <c r="J9" s="11"/>
      <c r="K9" s="117" t="s">
        <v>786</v>
      </c>
      <c r="L9" s="117"/>
      <c r="M9" s="11"/>
      <c r="N9" s="117" t="s">
        <v>787</v>
      </c>
      <c r="O9" s="117"/>
    </row>
    <row r="10" spans="1:15">
      <c r="A10" s="12"/>
      <c r="B10" s="118" t="s">
        <v>576</v>
      </c>
      <c r="C10" s="35"/>
      <c r="D10" s="59" t="s">
        <v>358</v>
      </c>
      <c r="E10" s="61">
        <v>92455</v>
      </c>
      <c r="F10" s="43"/>
      <c r="G10" s="35"/>
      <c r="H10" s="61">
        <v>82716</v>
      </c>
      <c r="I10" s="43"/>
      <c r="J10" s="35"/>
      <c r="K10" s="61">
        <v>55594</v>
      </c>
      <c r="L10" s="43"/>
      <c r="M10" s="35"/>
      <c r="N10" s="61">
        <v>48635</v>
      </c>
      <c r="O10" s="43"/>
    </row>
    <row r="11" spans="1:15">
      <c r="A11" s="12"/>
      <c r="B11" s="118"/>
      <c r="C11" s="35"/>
      <c r="D11" s="68"/>
      <c r="E11" s="69"/>
      <c r="F11" s="44"/>
      <c r="G11" s="35"/>
      <c r="H11" s="69"/>
      <c r="I11" s="44"/>
      <c r="J11" s="35"/>
      <c r="K11" s="69"/>
      <c r="L11" s="44"/>
      <c r="M11" s="35"/>
      <c r="N11" s="69"/>
      <c r="O11" s="44"/>
    </row>
    <row r="12" spans="1:15">
      <c r="A12" s="12"/>
      <c r="B12" s="110" t="s">
        <v>109</v>
      </c>
      <c r="C12" s="21"/>
      <c r="D12" s="111">
        <v>10428</v>
      </c>
      <c r="E12" s="111"/>
      <c r="F12" s="21"/>
      <c r="G12" s="21"/>
      <c r="H12" s="111">
        <v>59719</v>
      </c>
      <c r="I12" s="21"/>
      <c r="J12" s="21"/>
      <c r="K12" s="111">
        <v>308131</v>
      </c>
      <c r="L12" s="21"/>
      <c r="M12" s="21"/>
      <c r="N12" s="111">
        <v>67229</v>
      </c>
      <c r="O12" s="21"/>
    </row>
    <row r="13" spans="1:15">
      <c r="A13" s="12"/>
      <c r="B13" s="110"/>
      <c r="C13" s="21"/>
      <c r="D13" s="111"/>
      <c r="E13" s="111"/>
      <c r="F13" s="21"/>
      <c r="G13" s="21"/>
      <c r="H13" s="111"/>
      <c r="I13" s="21"/>
      <c r="J13" s="21"/>
      <c r="K13" s="111"/>
      <c r="L13" s="21"/>
      <c r="M13" s="21"/>
      <c r="N13" s="111"/>
      <c r="O13" s="21"/>
    </row>
    <row r="14" spans="1:15">
      <c r="A14" s="12"/>
      <c r="B14" s="118" t="s">
        <v>788</v>
      </c>
      <c r="C14" s="35"/>
      <c r="D14" s="123">
        <v>0.05</v>
      </c>
      <c r="E14" s="123"/>
      <c r="F14" s="35"/>
      <c r="G14" s="35"/>
      <c r="H14" s="123">
        <v>0.31</v>
      </c>
      <c r="I14" s="35"/>
      <c r="J14" s="35"/>
      <c r="K14" s="123">
        <v>1.61</v>
      </c>
      <c r="L14" s="35"/>
      <c r="M14" s="35"/>
      <c r="N14" s="123">
        <v>0.36</v>
      </c>
      <c r="O14" s="35"/>
    </row>
    <row r="15" spans="1:15">
      <c r="A15" s="12"/>
      <c r="B15" s="118"/>
      <c r="C15" s="35"/>
      <c r="D15" s="123"/>
      <c r="E15" s="123"/>
      <c r="F15" s="35"/>
      <c r="G15" s="35"/>
      <c r="H15" s="123"/>
      <c r="I15" s="35"/>
      <c r="J15" s="35"/>
      <c r="K15" s="123"/>
      <c r="L15" s="35"/>
      <c r="M15" s="35"/>
      <c r="N15" s="123"/>
      <c r="O15" s="35"/>
    </row>
    <row r="16" spans="1:15">
      <c r="A16" s="12"/>
      <c r="B16" s="257" t="s">
        <v>789</v>
      </c>
      <c r="C16" s="21"/>
      <c r="D16" s="113">
        <v>0.16</v>
      </c>
      <c r="E16" s="113"/>
      <c r="F16" s="21"/>
      <c r="G16" s="21"/>
      <c r="H16" s="113">
        <v>0.16200000000000001</v>
      </c>
      <c r="I16" s="21"/>
      <c r="J16" s="21"/>
      <c r="K16" s="113">
        <v>4.6440000000000001</v>
      </c>
      <c r="L16" s="21"/>
      <c r="M16" s="21"/>
      <c r="N16" s="113">
        <v>0.1</v>
      </c>
      <c r="O16" s="21"/>
    </row>
    <row r="17" spans="1:15">
      <c r="A17" s="12"/>
      <c r="B17" s="257"/>
      <c r="C17" s="21"/>
      <c r="D17" s="113"/>
      <c r="E17" s="113"/>
      <c r="F17" s="21"/>
      <c r="G17" s="21"/>
      <c r="H17" s="113"/>
      <c r="I17" s="21"/>
      <c r="J17" s="21"/>
      <c r="K17" s="113"/>
      <c r="L17" s="21"/>
      <c r="M17" s="21"/>
      <c r="N17" s="113"/>
      <c r="O17" s="21"/>
    </row>
    <row r="18" spans="1:15">
      <c r="A18" s="12"/>
      <c r="B18" s="18"/>
      <c r="C18" s="18"/>
      <c r="D18" s="18"/>
      <c r="E18" s="18"/>
      <c r="F18" s="18"/>
      <c r="G18" s="18"/>
      <c r="H18" s="18"/>
      <c r="I18" s="18"/>
      <c r="J18" s="18"/>
      <c r="K18" s="18"/>
      <c r="L18" s="18"/>
      <c r="M18" s="18"/>
      <c r="N18" s="18"/>
      <c r="O18" s="18"/>
    </row>
    <row r="19" spans="1:15">
      <c r="A19" s="12"/>
      <c r="B19" s="13"/>
      <c r="C19" s="13"/>
      <c r="D19" s="13"/>
      <c r="E19" s="13"/>
      <c r="F19" s="13"/>
      <c r="G19" s="13"/>
      <c r="H19" s="13"/>
      <c r="I19" s="13"/>
      <c r="J19" s="13"/>
      <c r="K19" s="13"/>
      <c r="L19" s="13"/>
      <c r="M19" s="13"/>
      <c r="N19" s="13"/>
      <c r="O19" s="13"/>
    </row>
    <row r="20" spans="1:15" ht="15.75" thickBot="1">
      <c r="A20" s="12"/>
      <c r="B20" s="11"/>
      <c r="C20" s="11"/>
      <c r="D20" s="32">
        <v>2013</v>
      </c>
      <c r="E20" s="32"/>
      <c r="F20" s="32"/>
      <c r="G20" s="32"/>
      <c r="H20" s="32"/>
      <c r="I20" s="32"/>
      <c r="J20" s="32"/>
      <c r="K20" s="32"/>
      <c r="L20" s="32"/>
      <c r="M20" s="32"/>
      <c r="N20" s="32"/>
      <c r="O20" s="32"/>
    </row>
    <row r="21" spans="1:15" ht="15.75" thickBot="1">
      <c r="A21" s="12"/>
      <c r="B21" s="11"/>
      <c r="C21" s="11"/>
      <c r="D21" s="117" t="s">
        <v>784</v>
      </c>
      <c r="E21" s="117"/>
      <c r="F21" s="117"/>
      <c r="G21" s="11"/>
      <c r="H21" s="117" t="s">
        <v>785</v>
      </c>
      <c r="I21" s="117"/>
      <c r="J21" s="11"/>
      <c r="K21" s="117" t="s">
        <v>786</v>
      </c>
      <c r="L21" s="117"/>
      <c r="M21" s="11"/>
      <c r="N21" s="117" t="s">
        <v>787</v>
      </c>
      <c r="O21" s="117"/>
    </row>
    <row r="22" spans="1:15">
      <c r="A22" s="12"/>
      <c r="B22" s="118" t="s">
        <v>576</v>
      </c>
      <c r="C22" s="35"/>
      <c r="D22" s="59" t="s">
        <v>358</v>
      </c>
      <c r="E22" s="61">
        <v>86887</v>
      </c>
      <c r="F22" s="43"/>
      <c r="G22" s="35"/>
      <c r="H22" s="61">
        <v>93212</v>
      </c>
      <c r="I22" s="43"/>
      <c r="J22" s="35"/>
      <c r="K22" s="61">
        <v>92246</v>
      </c>
      <c r="L22" s="43"/>
      <c r="M22" s="35"/>
      <c r="N22" s="61">
        <v>88289</v>
      </c>
      <c r="O22" s="43"/>
    </row>
    <row r="23" spans="1:15">
      <c r="A23" s="12"/>
      <c r="B23" s="118"/>
      <c r="C23" s="35"/>
      <c r="D23" s="68"/>
      <c r="E23" s="69"/>
      <c r="F23" s="44"/>
      <c r="G23" s="35"/>
      <c r="H23" s="69"/>
      <c r="I23" s="44"/>
      <c r="J23" s="35"/>
      <c r="K23" s="69"/>
      <c r="L23" s="44"/>
      <c r="M23" s="35"/>
      <c r="N23" s="69"/>
      <c r="O23" s="44"/>
    </row>
    <row r="24" spans="1:15">
      <c r="A24" s="12"/>
      <c r="B24" s="110" t="s">
        <v>109</v>
      </c>
      <c r="C24" s="21"/>
      <c r="D24" s="111">
        <v>6432</v>
      </c>
      <c r="E24" s="111"/>
      <c r="F24" s="21"/>
      <c r="G24" s="21"/>
      <c r="H24" s="111">
        <v>9432</v>
      </c>
      <c r="I24" s="21"/>
      <c r="J24" s="21"/>
      <c r="K24" s="111">
        <v>5590</v>
      </c>
      <c r="L24" s="21"/>
      <c r="M24" s="21"/>
      <c r="N24" s="111">
        <v>34325</v>
      </c>
      <c r="O24" s="21"/>
    </row>
    <row r="25" spans="1:15">
      <c r="A25" s="12"/>
      <c r="B25" s="110"/>
      <c r="C25" s="21"/>
      <c r="D25" s="111"/>
      <c r="E25" s="111"/>
      <c r="F25" s="21"/>
      <c r="G25" s="21"/>
      <c r="H25" s="111"/>
      <c r="I25" s="21"/>
      <c r="J25" s="21"/>
      <c r="K25" s="111"/>
      <c r="L25" s="21"/>
      <c r="M25" s="21"/>
      <c r="N25" s="111"/>
      <c r="O25" s="21"/>
    </row>
    <row r="26" spans="1:15">
      <c r="A26" s="12"/>
      <c r="B26" s="118" t="s">
        <v>788</v>
      </c>
      <c r="C26" s="35"/>
      <c r="D26" s="123">
        <v>0.03</v>
      </c>
      <c r="E26" s="123"/>
      <c r="F26" s="35"/>
      <c r="G26" s="35"/>
      <c r="H26" s="123">
        <v>0.05</v>
      </c>
      <c r="I26" s="35"/>
      <c r="J26" s="35"/>
      <c r="K26" s="123">
        <v>0.03</v>
      </c>
      <c r="L26" s="35"/>
      <c r="M26" s="35"/>
      <c r="N26" s="123">
        <v>0.18</v>
      </c>
      <c r="O26" s="35"/>
    </row>
    <row r="27" spans="1:15">
      <c r="A27" s="12"/>
      <c r="B27" s="118"/>
      <c r="C27" s="35"/>
      <c r="D27" s="123"/>
      <c r="E27" s="123"/>
      <c r="F27" s="35"/>
      <c r="G27" s="35"/>
      <c r="H27" s="123"/>
      <c r="I27" s="35"/>
      <c r="J27" s="35"/>
      <c r="K27" s="123"/>
      <c r="L27" s="35"/>
      <c r="M27" s="35"/>
      <c r="N27" s="123"/>
      <c r="O27" s="35"/>
    </row>
    <row r="28" spans="1:15">
      <c r="A28" s="12"/>
      <c r="B28" s="257" t="s">
        <v>789</v>
      </c>
      <c r="C28" s="21"/>
      <c r="D28" s="113">
        <v>0.214</v>
      </c>
      <c r="E28" s="113"/>
      <c r="F28" s="21"/>
      <c r="G28" s="21"/>
      <c r="H28" s="113">
        <v>0.16200000000000001</v>
      </c>
      <c r="I28" s="21"/>
      <c r="J28" s="21"/>
      <c r="K28" s="113">
        <v>0.16400000000000001</v>
      </c>
      <c r="L28" s="21"/>
      <c r="M28" s="21"/>
      <c r="N28" s="113">
        <v>0.16400000000000001</v>
      </c>
      <c r="O28" s="21"/>
    </row>
    <row r="29" spans="1:15">
      <c r="A29" s="12"/>
      <c r="B29" s="257"/>
      <c r="C29" s="21"/>
      <c r="D29" s="113"/>
      <c r="E29" s="113"/>
      <c r="F29" s="21"/>
      <c r="G29" s="21"/>
      <c r="H29" s="113"/>
      <c r="I29" s="21"/>
      <c r="J29" s="21"/>
      <c r="K29" s="113"/>
      <c r="L29" s="21"/>
      <c r="M29" s="21"/>
      <c r="N29" s="113"/>
      <c r="O29" s="21"/>
    </row>
    <row r="30" spans="1:15">
      <c r="A30" s="12"/>
      <c r="B30" s="26" t="s">
        <v>790</v>
      </c>
      <c r="C30" s="26"/>
      <c r="D30" s="26"/>
      <c r="E30" s="26"/>
      <c r="F30" s="26"/>
      <c r="G30" s="26"/>
      <c r="H30" s="26"/>
      <c r="I30" s="26"/>
      <c r="J30" s="26"/>
      <c r="K30" s="26"/>
      <c r="L30" s="26"/>
      <c r="M30" s="26"/>
      <c r="N30" s="26"/>
      <c r="O30" s="26"/>
    </row>
    <row r="31" spans="1:15">
      <c r="A31" s="12"/>
      <c r="B31" s="115" t="s">
        <v>791</v>
      </c>
      <c r="C31" s="115"/>
      <c r="D31" s="115"/>
      <c r="E31" s="115"/>
      <c r="F31" s="115"/>
      <c r="G31" s="115"/>
      <c r="H31" s="115"/>
      <c r="I31" s="115"/>
      <c r="J31" s="115"/>
      <c r="K31" s="115"/>
      <c r="L31" s="115"/>
      <c r="M31" s="115"/>
      <c r="N31" s="115"/>
      <c r="O31" s="115"/>
    </row>
  </sheetData>
  <mergeCells count="127">
    <mergeCell ref="B5:O5"/>
    <mergeCell ref="B30:O30"/>
    <mergeCell ref="B31:O31"/>
    <mergeCell ref="L28:L29"/>
    <mergeCell ref="M28:M29"/>
    <mergeCell ref="N28:N29"/>
    <mergeCell ref="O28:O29"/>
    <mergeCell ref="A1:A2"/>
    <mergeCell ref="B1:O1"/>
    <mergeCell ref="B2:O2"/>
    <mergeCell ref="B3:O3"/>
    <mergeCell ref="A4:A31"/>
    <mergeCell ref="B4:O4"/>
    <mergeCell ref="O26:O27"/>
    <mergeCell ref="B28:B29"/>
    <mergeCell ref="C28:C29"/>
    <mergeCell ref="D28:E29"/>
    <mergeCell ref="F28:F29"/>
    <mergeCell ref="G28:G29"/>
    <mergeCell ref="H28:H29"/>
    <mergeCell ref="I28:I29"/>
    <mergeCell ref="J28:J29"/>
    <mergeCell ref="K28:K29"/>
    <mergeCell ref="I26:I27"/>
    <mergeCell ref="J26:J27"/>
    <mergeCell ref="K26:K27"/>
    <mergeCell ref="L26:L27"/>
    <mergeCell ref="M26:M27"/>
    <mergeCell ref="N26:N27"/>
    <mergeCell ref="B26:B27"/>
    <mergeCell ref="C26:C27"/>
    <mergeCell ref="D26:E27"/>
    <mergeCell ref="F26:F27"/>
    <mergeCell ref="G26:G27"/>
    <mergeCell ref="H26:H27"/>
    <mergeCell ref="J24:J25"/>
    <mergeCell ref="K24:K25"/>
    <mergeCell ref="L24:L25"/>
    <mergeCell ref="M24:M25"/>
    <mergeCell ref="N24:N25"/>
    <mergeCell ref="O24:O25"/>
    <mergeCell ref="M22:M23"/>
    <mergeCell ref="N22:N23"/>
    <mergeCell ref="O22:O23"/>
    <mergeCell ref="B24:B25"/>
    <mergeCell ref="C24:C25"/>
    <mergeCell ref="D24:E25"/>
    <mergeCell ref="F24:F25"/>
    <mergeCell ref="G24:G25"/>
    <mergeCell ref="H24:H25"/>
    <mergeCell ref="I24:I25"/>
    <mergeCell ref="G22:G23"/>
    <mergeCell ref="H22:H23"/>
    <mergeCell ref="I22:I23"/>
    <mergeCell ref="J22:J23"/>
    <mergeCell ref="K22:K23"/>
    <mergeCell ref="L22:L23"/>
    <mergeCell ref="D20:O20"/>
    <mergeCell ref="D21:F21"/>
    <mergeCell ref="H21:I21"/>
    <mergeCell ref="K21:L21"/>
    <mergeCell ref="N21:O21"/>
    <mergeCell ref="B22:B23"/>
    <mergeCell ref="C22:C23"/>
    <mergeCell ref="D22:D23"/>
    <mergeCell ref="E22:E23"/>
    <mergeCell ref="F22:F23"/>
    <mergeCell ref="K16:K17"/>
    <mergeCell ref="L16:L17"/>
    <mergeCell ref="M16:M17"/>
    <mergeCell ref="N16:N17"/>
    <mergeCell ref="O16:O17"/>
    <mergeCell ref="B18:O18"/>
    <mergeCell ref="N14:N15"/>
    <mergeCell ref="O14:O15"/>
    <mergeCell ref="B16:B17"/>
    <mergeCell ref="C16:C17"/>
    <mergeCell ref="D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O12:O13"/>
    <mergeCell ref="B14:B15"/>
    <mergeCell ref="C14:C15"/>
    <mergeCell ref="D14:E15"/>
    <mergeCell ref="F14:F15"/>
    <mergeCell ref="G14:G15"/>
    <mergeCell ref="N10:N11"/>
    <mergeCell ref="O10:O11"/>
    <mergeCell ref="B12:B13"/>
    <mergeCell ref="C12:C13"/>
    <mergeCell ref="D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O6"/>
    <mergeCell ref="D8:O8"/>
    <mergeCell ref="D9:F9"/>
    <mergeCell ref="H9:I9"/>
    <mergeCell ref="K9:L9"/>
    <mergeCell ref="N9:O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792</v>
      </c>
      <c r="B1" s="1" t="s">
        <v>1</v>
      </c>
    </row>
    <row r="2" spans="1:2">
      <c r="A2" s="8"/>
      <c r="B2" s="1" t="s">
        <v>2</v>
      </c>
    </row>
    <row r="3" spans="1:2" ht="30">
      <c r="A3" s="3" t="s">
        <v>793</v>
      </c>
      <c r="B3" s="4"/>
    </row>
    <row r="4" spans="1:2">
      <c r="A4" s="12" t="s">
        <v>792</v>
      </c>
      <c r="B4" s="10" t="s">
        <v>792</v>
      </c>
    </row>
    <row r="5" spans="1:2">
      <c r="A5" s="12"/>
      <c r="B5" s="10" t="s">
        <v>794</v>
      </c>
    </row>
    <row r="6" spans="1:2" ht="166.5">
      <c r="A6" s="12"/>
      <c r="B6" s="11" t="s">
        <v>795</v>
      </c>
    </row>
    <row r="7" spans="1:2">
      <c r="A7" s="12"/>
      <c r="B7" s="10" t="s">
        <v>796</v>
      </c>
    </row>
    <row r="8" spans="1:2" ht="102.75">
      <c r="A8" s="12"/>
      <c r="B8" s="11" t="s">
        <v>797</v>
      </c>
    </row>
    <row r="9" spans="1:2">
      <c r="A9" s="12"/>
      <c r="B9" s="10" t="s">
        <v>798</v>
      </c>
    </row>
    <row r="10" spans="1:2" ht="179.25">
      <c r="A10" s="12"/>
      <c r="B10" s="11" t="s">
        <v>799</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800</v>
      </c>
      <c r="B1" s="1" t="s">
        <v>1</v>
      </c>
    </row>
    <row r="2" spans="1:2">
      <c r="A2" s="8"/>
      <c r="B2" s="1" t="s">
        <v>2</v>
      </c>
    </row>
    <row r="3" spans="1:2">
      <c r="A3" s="3" t="s">
        <v>801</v>
      </c>
      <c r="B3" s="4"/>
    </row>
    <row r="4" spans="1:2">
      <c r="A4" s="12" t="s">
        <v>800</v>
      </c>
      <c r="B4" s="10" t="s">
        <v>800</v>
      </c>
    </row>
    <row r="5" spans="1:2" ht="39">
      <c r="A5" s="12"/>
      <c r="B5" s="11" t="s">
        <v>802</v>
      </c>
    </row>
    <row r="6" spans="1:2">
      <c r="A6" s="12"/>
      <c r="B6" s="10" t="s">
        <v>803</v>
      </c>
    </row>
    <row r="7" spans="1:2" ht="255.75">
      <c r="A7" s="12"/>
      <c r="B7" s="11" t="s">
        <v>804</v>
      </c>
    </row>
    <row r="8" spans="1:2">
      <c r="A8" s="12"/>
      <c r="B8" s="10" t="s">
        <v>805</v>
      </c>
    </row>
    <row r="9" spans="1:2" ht="153.75">
      <c r="A9" s="12"/>
      <c r="B9" s="11" t="s">
        <v>806</v>
      </c>
    </row>
    <row r="10" spans="1:2">
      <c r="A10" s="12"/>
      <c r="B10" s="10" t="s">
        <v>807</v>
      </c>
    </row>
    <row r="11" spans="1:2" ht="217.5">
      <c r="A11" s="12"/>
      <c r="B11" s="11" t="s">
        <v>808</v>
      </c>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0"/>
  <sheetViews>
    <sheetView showGridLines="0" workbookViewId="0"/>
  </sheetViews>
  <sheetFormatPr defaultRowHeight="15"/>
  <cols>
    <col min="1" max="2" width="36.5703125" bestFit="1" customWidth="1"/>
    <col min="4" max="4" width="11.7109375" bestFit="1" customWidth="1"/>
    <col min="5" max="5" width="8.85546875" bestFit="1" customWidth="1"/>
    <col min="6" max="6" width="6.7109375" bestFit="1" customWidth="1"/>
    <col min="8" max="8" width="2" bestFit="1" customWidth="1"/>
    <col min="9" max="9" width="8.85546875" bestFit="1" customWidth="1"/>
    <col min="10" max="10" width="1.5703125" bestFit="1" customWidth="1"/>
    <col min="12" max="12" width="2" bestFit="1" customWidth="1"/>
    <col min="13" max="13" width="8.85546875" bestFit="1" customWidth="1"/>
    <col min="14" max="14" width="1.5703125" bestFit="1" customWidth="1"/>
    <col min="16" max="16" width="1.5703125" bestFit="1" customWidth="1"/>
    <col min="17" max="17" width="6.28515625" bestFit="1" customWidth="1"/>
    <col min="20" max="20" width="1.5703125" bestFit="1" customWidth="1"/>
    <col min="21" max="21" width="6.140625" bestFit="1" customWidth="1"/>
    <col min="24" max="24" width="2" customWidth="1"/>
    <col min="25" max="25" width="6" customWidth="1"/>
    <col min="26" max="26" width="1.7109375" customWidth="1"/>
    <col min="28" max="28" width="1.5703125" bestFit="1" customWidth="1"/>
    <col min="29" max="29" width="5" bestFit="1" customWidth="1"/>
    <col min="32" max="32" width="1.5703125" bestFit="1" customWidth="1"/>
    <col min="33" max="33" width="6.28515625" bestFit="1" customWidth="1"/>
    <col min="36" max="36" width="1.5703125" bestFit="1" customWidth="1"/>
    <col min="37" max="37" width="5.7109375" bestFit="1" customWidth="1"/>
    <col min="40" max="40" width="1.7109375" customWidth="1"/>
    <col min="41" max="41" width="6.42578125" customWidth="1"/>
    <col min="42" max="42" width="1.5703125" customWidth="1"/>
    <col min="44" max="44" width="9.85546875" bestFit="1" customWidth="1"/>
    <col min="46" max="46" width="8.42578125" bestFit="1" customWidth="1"/>
  </cols>
  <sheetData>
    <row r="1" spans="1:46" ht="30" customHeight="1">
      <c r="A1" s="8" t="s">
        <v>809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c r="A3" s="3" t="s">
        <v>810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row>
    <row r="4" spans="1:46">
      <c r="A4" s="12" t="s">
        <v>809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46">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46" ht="15.75" thickBot="1">
      <c r="A6" s="12"/>
      <c r="B6" s="11"/>
      <c r="C6" s="11"/>
      <c r="D6" s="11"/>
      <c r="E6" s="11"/>
      <c r="F6" s="11"/>
      <c r="G6" s="11"/>
      <c r="H6" s="21"/>
      <c r="I6" s="21"/>
      <c r="J6" s="21"/>
      <c r="K6" s="11"/>
      <c r="L6" s="259" t="s">
        <v>811</v>
      </c>
      <c r="M6" s="259"/>
      <c r="N6" s="259"/>
      <c r="O6" s="259"/>
      <c r="P6" s="259"/>
      <c r="Q6" s="259"/>
      <c r="R6" s="259"/>
      <c r="S6" s="259"/>
      <c r="T6" s="259"/>
      <c r="U6" s="259"/>
      <c r="V6" s="259"/>
      <c r="W6" s="11"/>
      <c r="X6" s="21"/>
      <c r="Y6" s="21"/>
      <c r="Z6" s="21"/>
      <c r="AA6" s="11"/>
      <c r="AB6" s="259" t="s">
        <v>812</v>
      </c>
      <c r="AC6" s="259"/>
      <c r="AD6" s="259"/>
      <c r="AE6" s="259"/>
      <c r="AF6" s="259"/>
      <c r="AG6" s="259"/>
      <c r="AH6" s="259"/>
      <c r="AI6" s="259"/>
      <c r="AJ6" s="259"/>
      <c r="AK6" s="259"/>
      <c r="AL6" s="259"/>
      <c r="AM6" s="11"/>
      <c r="AN6" s="21"/>
      <c r="AO6" s="21"/>
      <c r="AP6" s="21"/>
      <c r="AQ6" s="11"/>
      <c r="AR6" s="11"/>
      <c r="AS6" s="11"/>
      <c r="AT6" s="11"/>
    </row>
    <row r="7" spans="1:46">
      <c r="A7" s="12"/>
      <c r="B7" s="156" t="s">
        <v>813</v>
      </c>
      <c r="C7" s="21"/>
      <c r="D7" s="155" t="s">
        <v>396</v>
      </c>
      <c r="E7" s="21"/>
      <c r="F7" s="149" t="s">
        <v>814</v>
      </c>
      <c r="G7" s="21"/>
      <c r="H7" s="155" t="s">
        <v>816</v>
      </c>
      <c r="I7" s="155"/>
      <c r="J7" s="155"/>
      <c r="K7" s="21"/>
      <c r="L7" s="261" t="s">
        <v>30</v>
      </c>
      <c r="M7" s="261"/>
      <c r="N7" s="261"/>
      <c r="O7" s="100"/>
      <c r="P7" s="261" t="s">
        <v>817</v>
      </c>
      <c r="Q7" s="261"/>
      <c r="R7" s="261"/>
      <c r="S7" s="100"/>
      <c r="T7" s="261" t="s">
        <v>127</v>
      </c>
      <c r="U7" s="261"/>
      <c r="V7" s="261"/>
      <c r="W7" s="21"/>
      <c r="X7" s="155" t="s">
        <v>818</v>
      </c>
      <c r="Y7" s="155"/>
      <c r="Z7" s="155"/>
      <c r="AA7" s="21"/>
      <c r="AB7" s="261" t="s">
        <v>30</v>
      </c>
      <c r="AC7" s="261"/>
      <c r="AD7" s="261"/>
      <c r="AE7" s="100"/>
      <c r="AF7" s="261" t="s">
        <v>822</v>
      </c>
      <c r="AG7" s="261"/>
      <c r="AH7" s="261"/>
      <c r="AI7" s="100"/>
      <c r="AJ7" s="261" t="s">
        <v>824</v>
      </c>
      <c r="AK7" s="261"/>
      <c r="AL7" s="261"/>
      <c r="AM7" s="21"/>
      <c r="AN7" s="155" t="s">
        <v>825</v>
      </c>
      <c r="AO7" s="155"/>
      <c r="AP7" s="155"/>
      <c r="AQ7" s="21"/>
      <c r="AR7" s="149" t="s">
        <v>827</v>
      </c>
      <c r="AS7" s="21"/>
      <c r="AT7" s="155" t="s">
        <v>347</v>
      </c>
    </row>
    <row r="8" spans="1:46">
      <c r="A8" s="12"/>
      <c r="B8" s="156"/>
      <c r="C8" s="21"/>
      <c r="D8" s="155"/>
      <c r="E8" s="21"/>
      <c r="F8" s="149" t="s">
        <v>815</v>
      </c>
      <c r="G8" s="21"/>
      <c r="H8" s="155"/>
      <c r="I8" s="155"/>
      <c r="J8" s="155"/>
      <c r="K8" s="21"/>
      <c r="L8" s="155"/>
      <c r="M8" s="155"/>
      <c r="N8" s="155"/>
      <c r="O8" s="21"/>
      <c r="P8" s="155"/>
      <c r="Q8" s="155"/>
      <c r="R8" s="155"/>
      <c r="S8" s="21"/>
      <c r="T8" s="155"/>
      <c r="U8" s="155"/>
      <c r="V8" s="155"/>
      <c r="W8" s="21"/>
      <c r="X8" s="155" t="s">
        <v>819</v>
      </c>
      <c r="Y8" s="155"/>
      <c r="Z8" s="155"/>
      <c r="AA8" s="21"/>
      <c r="AB8" s="155"/>
      <c r="AC8" s="155"/>
      <c r="AD8" s="155"/>
      <c r="AE8" s="21"/>
      <c r="AF8" s="155" t="s">
        <v>823</v>
      </c>
      <c r="AG8" s="155"/>
      <c r="AH8" s="155"/>
      <c r="AI8" s="21"/>
      <c r="AJ8" s="155"/>
      <c r="AK8" s="155"/>
      <c r="AL8" s="155"/>
      <c r="AM8" s="21"/>
      <c r="AN8" s="155" t="s">
        <v>826</v>
      </c>
      <c r="AO8" s="155"/>
      <c r="AP8" s="155"/>
      <c r="AQ8" s="21"/>
      <c r="AR8" s="149" t="s">
        <v>828</v>
      </c>
      <c r="AS8" s="21"/>
      <c r="AT8" s="155"/>
    </row>
    <row r="9" spans="1:46">
      <c r="A9" s="12"/>
      <c r="B9" s="156"/>
      <c r="C9" s="21"/>
      <c r="D9" s="155"/>
      <c r="E9" s="21"/>
      <c r="F9" s="4"/>
      <c r="G9" s="21"/>
      <c r="H9" s="155"/>
      <c r="I9" s="155"/>
      <c r="J9" s="155"/>
      <c r="K9" s="21"/>
      <c r="L9" s="155"/>
      <c r="M9" s="155"/>
      <c r="N9" s="155"/>
      <c r="O9" s="21"/>
      <c r="P9" s="155"/>
      <c r="Q9" s="155"/>
      <c r="R9" s="155"/>
      <c r="S9" s="21"/>
      <c r="T9" s="155"/>
      <c r="U9" s="155"/>
      <c r="V9" s="155"/>
      <c r="W9" s="21"/>
      <c r="X9" s="155" t="s">
        <v>820</v>
      </c>
      <c r="Y9" s="155"/>
      <c r="Z9" s="155"/>
      <c r="AA9" s="21"/>
      <c r="AB9" s="155"/>
      <c r="AC9" s="155"/>
      <c r="AD9" s="155"/>
      <c r="AE9" s="21"/>
      <c r="AF9" s="19"/>
      <c r="AG9" s="19"/>
      <c r="AH9" s="19"/>
      <c r="AI9" s="21"/>
      <c r="AJ9" s="155"/>
      <c r="AK9" s="155"/>
      <c r="AL9" s="155"/>
      <c r="AM9" s="21"/>
      <c r="AN9" s="155" t="s">
        <v>468</v>
      </c>
      <c r="AO9" s="155"/>
      <c r="AP9" s="155"/>
      <c r="AQ9" s="21"/>
      <c r="AR9" s="149" t="s">
        <v>829</v>
      </c>
      <c r="AS9" s="21"/>
      <c r="AT9" s="155"/>
    </row>
    <row r="10" spans="1:46" ht="15.75" thickBot="1">
      <c r="A10" s="12"/>
      <c r="B10" s="260"/>
      <c r="C10" s="21"/>
      <c r="D10" s="259"/>
      <c r="E10" s="21"/>
      <c r="F10" s="66"/>
      <c r="G10" s="21"/>
      <c r="H10" s="259"/>
      <c r="I10" s="259"/>
      <c r="J10" s="259"/>
      <c r="K10" s="21"/>
      <c r="L10" s="259"/>
      <c r="M10" s="259"/>
      <c r="N10" s="259"/>
      <c r="O10" s="21"/>
      <c r="P10" s="259"/>
      <c r="Q10" s="259"/>
      <c r="R10" s="259"/>
      <c r="S10" s="21"/>
      <c r="T10" s="259"/>
      <c r="U10" s="259"/>
      <c r="V10" s="259"/>
      <c r="W10" s="21"/>
      <c r="X10" s="259" t="s">
        <v>821</v>
      </c>
      <c r="Y10" s="259"/>
      <c r="Z10" s="259"/>
      <c r="AA10" s="21"/>
      <c r="AB10" s="259"/>
      <c r="AC10" s="259"/>
      <c r="AD10" s="259"/>
      <c r="AE10" s="21"/>
      <c r="AF10" s="67"/>
      <c r="AG10" s="67"/>
      <c r="AH10" s="67"/>
      <c r="AI10" s="21"/>
      <c r="AJ10" s="259"/>
      <c r="AK10" s="259"/>
      <c r="AL10" s="259"/>
      <c r="AM10" s="21"/>
      <c r="AN10" s="67"/>
      <c r="AO10" s="67"/>
      <c r="AP10" s="67"/>
      <c r="AQ10" s="21"/>
      <c r="AR10" s="66"/>
      <c r="AS10" s="21"/>
      <c r="AT10" s="259"/>
    </row>
    <row r="11" spans="1:46">
      <c r="A11" s="12"/>
      <c r="B11" s="258" t="s">
        <v>830</v>
      </c>
      <c r="C11" s="29"/>
      <c r="D11" s="29"/>
      <c r="E11" s="29"/>
      <c r="F11" s="29"/>
      <c r="G11" s="29"/>
      <c r="H11" s="43"/>
      <c r="I11" s="43"/>
      <c r="J11" s="43"/>
      <c r="K11" s="29"/>
      <c r="L11" s="43"/>
      <c r="M11" s="43"/>
      <c r="N11" s="43"/>
      <c r="O11" s="29"/>
      <c r="P11" s="43"/>
      <c r="Q11" s="43"/>
      <c r="R11" s="43"/>
      <c r="S11" s="29"/>
      <c r="T11" s="43"/>
      <c r="U11" s="43"/>
      <c r="V11" s="43"/>
      <c r="W11" s="29"/>
      <c r="X11" s="43"/>
      <c r="Y11" s="43"/>
      <c r="Z11" s="43"/>
      <c r="AA11" s="29"/>
      <c r="AB11" s="43"/>
      <c r="AC11" s="43"/>
      <c r="AD11" s="43"/>
      <c r="AE11" s="29"/>
      <c r="AF11" s="43"/>
      <c r="AG11" s="43"/>
      <c r="AH11" s="43"/>
      <c r="AI11" s="29"/>
      <c r="AJ11" s="43"/>
      <c r="AK11" s="43"/>
      <c r="AL11" s="43"/>
      <c r="AM11" s="29"/>
      <c r="AN11" s="43"/>
      <c r="AO11" s="43"/>
      <c r="AP11" s="43"/>
      <c r="AQ11" s="29"/>
      <c r="AR11" s="29"/>
      <c r="AS11" s="29"/>
      <c r="AT11" s="29"/>
    </row>
    <row r="12" spans="1:46">
      <c r="A12" s="12"/>
      <c r="B12" s="156" t="s">
        <v>354</v>
      </c>
      <c r="C12" s="21"/>
      <c r="D12" s="155" t="s">
        <v>831</v>
      </c>
      <c r="E12" s="21"/>
      <c r="F12" s="262">
        <v>1</v>
      </c>
      <c r="G12" s="21"/>
      <c r="H12" s="156" t="s">
        <v>358</v>
      </c>
      <c r="I12" s="157">
        <v>59475</v>
      </c>
      <c r="J12" s="21"/>
      <c r="K12" s="21"/>
      <c r="L12" s="156" t="s">
        <v>358</v>
      </c>
      <c r="M12" s="157">
        <v>10700</v>
      </c>
      <c r="N12" s="21"/>
      <c r="O12" s="21"/>
      <c r="P12" s="156" t="s">
        <v>358</v>
      </c>
      <c r="Q12" s="157">
        <v>188509</v>
      </c>
      <c r="R12" s="21"/>
      <c r="S12" s="21"/>
      <c r="T12" s="156" t="s">
        <v>358</v>
      </c>
      <c r="U12" s="157">
        <v>199209</v>
      </c>
      <c r="V12" s="21"/>
      <c r="W12" s="21"/>
      <c r="X12" s="156" t="s">
        <v>358</v>
      </c>
      <c r="Y12" s="161" t="s">
        <v>832</v>
      </c>
      <c r="Z12" s="156" t="s">
        <v>360</v>
      </c>
      <c r="AA12" s="21"/>
      <c r="AB12" s="156" t="s">
        <v>358</v>
      </c>
      <c r="AC12" s="157">
        <v>10700</v>
      </c>
      <c r="AD12" s="21"/>
      <c r="AE12" s="21"/>
      <c r="AF12" s="156" t="s">
        <v>358</v>
      </c>
      <c r="AG12" s="157">
        <v>186635</v>
      </c>
      <c r="AH12" s="21"/>
      <c r="AI12" s="21"/>
      <c r="AJ12" s="156" t="s">
        <v>358</v>
      </c>
      <c r="AK12" s="157">
        <v>197335</v>
      </c>
      <c r="AL12" s="21"/>
      <c r="AM12" s="21"/>
      <c r="AN12" s="156" t="s">
        <v>358</v>
      </c>
      <c r="AO12" s="161" t="s">
        <v>359</v>
      </c>
      <c r="AP12" s="156" t="s">
        <v>360</v>
      </c>
      <c r="AQ12" s="21"/>
      <c r="AR12" s="155" t="s">
        <v>833</v>
      </c>
      <c r="AS12" s="21"/>
      <c r="AT12" s="154">
        <v>39700</v>
      </c>
    </row>
    <row r="13" spans="1:46">
      <c r="A13" s="12"/>
      <c r="B13" s="156"/>
      <c r="C13" s="21"/>
      <c r="D13" s="155"/>
      <c r="E13" s="21"/>
      <c r="F13" s="262"/>
      <c r="G13" s="21"/>
      <c r="H13" s="156"/>
      <c r="I13" s="157"/>
      <c r="J13" s="21"/>
      <c r="K13" s="21"/>
      <c r="L13" s="156"/>
      <c r="M13" s="157"/>
      <c r="N13" s="21"/>
      <c r="O13" s="21"/>
      <c r="P13" s="156"/>
      <c r="Q13" s="157"/>
      <c r="R13" s="21"/>
      <c r="S13" s="21"/>
      <c r="T13" s="156"/>
      <c r="U13" s="157"/>
      <c r="V13" s="21"/>
      <c r="W13" s="21"/>
      <c r="X13" s="156"/>
      <c r="Y13" s="161"/>
      <c r="Z13" s="156"/>
      <c r="AA13" s="21"/>
      <c r="AB13" s="156"/>
      <c r="AC13" s="157"/>
      <c r="AD13" s="21"/>
      <c r="AE13" s="21"/>
      <c r="AF13" s="156"/>
      <c r="AG13" s="157"/>
      <c r="AH13" s="21"/>
      <c r="AI13" s="21"/>
      <c r="AJ13" s="156"/>
      <c r="AK13" s="157"/>
      <c r="AL13" s="21"/>
      <c r="AM13" s="21"/>
      <c r="AN13" s="156"/>
      <c r="AO13" s="161"/>
      <c r="AP13" s="156"/>
      <c r="AQ13" s="21"/>
      <c r="AR13" s="155"/>
      <c r="AS13" s="21"/>
      <c r="AT13" s="154"/>
    </row>
    <row r="14" spans="1:46">
      <c r="A14" s="12"/>
      <c r="B14" s="152" t="s">
        <v>361</v>
      </c>
      <c r="C14" s="35"/>
      <c r="D14" s="263" t="s">
        <v>831</v>
      </c>
      <c r="E14" s="35"/>
      <c r="F14" s="264">
        <v>1</v>
      </c>
      <c r="G14" s="35"/>
      <c r="H14" s="167">
        <v>78000</v>
      </c>
      <c r="I14" s="167"/>
      <c r="J14" s="35"/>
      <c r="K14" s="35"/>
      <c r="L14" s="167">
        <v>9717</v>
      </c>
      <c r="M14" s="167"/>
      <c r="N14" s="35"/>
      <c r="O14" s="35"/>
      <c r="P14" s="167">
        <v>185445</v>
      </c>
      <c r="Q14" s="167"/>
      <c r="R14" s="35"/>
      <c r="S14" s="35"/>
      <c r="T14" s="167">
        <v>195162</v>
      </c>
      <c r="U14" s="167"/>
      <c r="V14" s="35"/>
      <c r="W14" s="35"/>
      <c r="X14" s="265" t="s">
        <v>834</v>
      </c>
      <c r="Y14" s="265"/>
      <c r="Z14" s="152" t="s">
        <v>360</v>
      </c>
      <c r="AA14" s="35"/>
      <c r="AB14" s="167">
        <v>9121</v>
      </c>
      <c r="AC14" s="167"/>
      <c r="AD14" s="35"/>
      <c r="AE14" s="35"/>
      <c r="AF14" s="167">
        <v>135074</v>
      </c>
      <c r="AG14" s="167"/>
      <c r="AH14" s="35"/>
      <c r="AI14" s="35"/>
      <c r="AJ14" s="167">
        <v>144195</v>
      </c>
      <c r="AK14" s="167"/>
      <c r="AL14" s="35"/>
      <c r="AM14" s="35"/>
      <c r="AN14" s="265" t="s">
        <v>362</v>
      </c>
      <c r="AO14" s="265"/>
      <c r="AP14" s="35"/>
      <c r="AQ14" s="35"/>
      <c r="AR14" s="263" t="s">
        <v>835</v>
      </c>
      <c r="AS14" s="35"/>
      <c r="AT14" s="266">
        <v>39731</v>
      </c>
    </row>
    <row r="15" spans="1:46">
      <c r="A15" s="12"/>
      <c r="B15" s="152"/>
      <c r="C15" s="35"/>
      <c r="D15" s="263"/>
      <c r="E15" s="35"/>
      <c r="F15" s="264"/>
      <c r="G15" s="35"/>
      <c r="H15" s="167"/>
      <c r="I15" s="167"/>
      <c r="J15" s="35"/>
      <c r="K15" s="35"/>
      <c r="L15" s="167"/>
      <c r="M15" s="167"/>
      <c r="N15" s="35"/>
      <c r="O15" s="35"/>
      <c r="P15" s="167"/>
      <c r="Q15" s="167"/>
      <c r="R15" s="35"/>
      <c r="S15" s="35"/>
      <c r="T15" s="167"/>
      <c r="U15" s="167"/>
      <c r="V15" s="35"/>
      <c r="W15" s="35"/>
      <c r="X15" s="265"/>
      <c r="Y15" s="265"/>
      <c r="Z15" s="152"/>
      <c r="AA15" s="35"/>
      <c r="AB15" s="167"/>
      <c r="AC15" s="167"/>
      <c r="AD15" s="35"/>
      <c r="AE15" s="35"/>
      <c r="AF15" s="167"/>
      <c r="AG15" s="167"/>
      <c r="AH15" s="35"/>
      <c r="AI15" s="35"/>
      <c r="AJ15" s="167"/>
      <c r="AK15" s="167"/>
      <c r="AL15" s="35"/>
      <c r="AM15" s="35"/>
      <c r="AN15" s="265"/>
      <c r="AO15" s="265"/>
      <c r="AP15" s="35"/>
      <c r="AQ15" s="35"/>
      <c r="AR15" s="263"/>
      <c r="AS15" s="35"/>
      <c r="AT15" s="266"/>
    </row>
    <row r="16" spans="1:46">
      <c r="A16" s="12"/>
      <c r="B16" s="156" t="s">
        <v>363</v>
      </c>
      <c r="C16" s="21"/>
      <c r="D16" s="155" t="s">
        <v>409</v>
      </c>
      <c r="E16" s="21"/>
      <c r="F16" s="262">
        <v>1</v>
      </c>
      <c r="G16" s="21"/>
      <c r="H16" s="157">
        <v>19771</v>
      </c>
      <c r="I16" s="157"/>
      <c r="J16" s="21"/>
      <c r="K16" s="21"/>
      <c r="L16" s="157">
        <v>11290</v>
      </c>
      <c r="M16" s="157"/>
      <c r="N16" s="21"/>
      <c r="O16" s="21"/>
      <c r="P16" s="157">
        <v>24819</v>
      </c>
      <c r="Q16" s="157"/>
      <c r="R16" s="21"/>
      <c r="S16" s="21"/>
      <c r="T16" s="157">
        <v>36109</v>
      </c>
      <c r="U16" s="157"/>
      <c r="V16" s="21"/>
      <c r="W16" s="21"/>
      <c r="X16" s="161">
        <v>271</v>
      </c>
      <c r="Y16" s="161"/>
      <c r="Z16" s="21"/>
      <c r="AA16" s="21"/>
      <c r="AB16" s="157">
        <v>11290</v>
      </c>
      <c r="AC16" s="157"/>
      <c r="AD16" s="21"/>
      <c r="AE16" s="21"/>
      <c r="AF16" s="157">
        <v>25090</v>
      </c>
      <c r="AG16" s="157"/>
      <c r="AH16" s="21"/>
      <c r="AI16" s="21"/>
      <c r="AJ16" s="157">
        <v>36380</v>
      </c>
      <c r="AK16" s="157"/>
      <c r="AL16" s="21"/>
      <c r="AM16" s="21"/>
      <c r="AN16" s="161" t="s">
        <v>367</v>
      </c>
      <c r="AO16" s="161"/>
      <c r="AP16" s="156" t="s">
        <v>360</v>
      </c>
      <c r="AQ16" s="21"/>
      <c r="AR16" s="155" t="s">
        <v>836</v>
      </c>
      <c r="AS16" s="21"/>
      <c r="AT16" s="154">
        <v>39800</v>
      </c>
    </row>
    <row r="17" spans="1:46">
      <c r="A17" s="12"/>
      <c r="B17" s="156"/>
      <c r="C17" s="21"/>
      <c r="D17" s="155"/>
      <c r="E17" s="21"/>
      <c r="F17" s="262"/>
      <c r="G17" s="21"/>
      <c r="H17" s="157"/>
      <c r="I17" s="157"/>
      <c r="J17" s="21"/>
      <c r="K17" s="21"/>
      <c r="L17" s="157"/>
      <c r="M17" s="157"/>
      <c r="N17" s="21"/>
      <c r="O17" s="21"/>
      <c r="P17" s="157"/>
      <c r="Q17" s="157"/>
      <c r="R17" s="21"/>
      <c r="S17" s="21"/>
      <c r="T17" s="157"/>
      <c r="U17" s="157"/>
      <c r="V17" s="21"/>
      <c r="W17" s="21"/>
      <c r="X17" s="161"/>
      <c r="Y17" s="161"/>
      <c r="Z17" s="21"/>
      <c r="AA17" s="21"/>
      <c r="AB17" s="157"/>
      <c r="AC17" s="157"/>
      <c r="AD17" s="21"/>
      <c r="AE17" s="21"/>
      <c r="AF17" s="157"/>
      <c r="AG17" s="157"/>
      <c r="AH17" s="21"/>
      <c r="AI17" s="21"/>
      <c r="AJ17" s="157"/>
      <c r="AK17" s="157"/>
      <c r="AL17" s="21"/>
      <c r="AM17" s="21"/>
      <c r="AN17" s="161"/>
      <c r="AO17" s="161"/>
      <c r="AP17" s="156"/>
      <c r="AQ17" s="21"/>
      <c r="AR17" s="155"/>
      <c r="AS17" s="21"/>
      <c r="AT17" s="154"/>
    </row>
    <row r="18" spans="1:46">
      <c r="A18" s="12"/>
      <c r="B18" s="152" t="s">
        <v>368</v>
      </c>
      <c r="C18" s="35"/>
      <c r="D18" s="263" t="s">
        <v>837</v>
      </c>
      <c r="E18" s="35"/>
      <c r="F18" s="264">
        <v>1</v>
      </c>
      <c r="G18" s="35"/>
      <c r="H18" s="167">
        <v>48165</v>
      </c>
      <c r="I18" s="167"/>
      <c r="J18" s="35"/>
      <c r="K18" s="35"/>
      <c r="L18" s="167">
        <v>25300</v>
      </c>
      <c r="M18" s="167"/>
      <c r="N18" s="35"/>
      <c r="O18" s="35"/>
      <c r="P18" s="167">
        <v>87802</v>
      </c>
      <c r="Q18" s="167"/>
      <c r="R18" s="35"/>
      <c r="S18" s="35"/>
      <c r="T18" s="167">
        <v>113102</v>
      </c>
      <c r="U18" s="167"/>
      <c r="V18" s="35"/>
      <c r="W18" s="35"/>
      <c r="X18" s="265" t="s">
        <v>838</v>
      </c>
      <c r="Y18" s="265"/>
      <c r="Z18" s="152" t="s">
        <v>360</v>
      </c>
      <c r="AA18" s="35"/>
      <c r="AB18" s="167">
        <v>25300</v>
      </c>
      <c r="AC18" s="167"/>
      <c r="AD18" s="35"/>
      <c r="AE18" s="35"/>
      <c r="AF18" s="167">
        <v>78998</v>
      </c>
      <c r="AG18" s="167"/>
      <c r="AH18" s="35"/>
      <c r="AI18" s="35"/>
      <c r="AJ18" s="167">
        <v>104298</v>
      </c>
      <c r="AK18" s="167"/>
      <c r="AL18" s="35"/>
      <c r="AM18" s="35"/>
      <c r="AN18" s="265" t="s">
        <v>371</v>
      </c>
      <c r="AO18" s="265"/>
      <c r="AP18" s="152" t="s">
        <v>360</v>
      </c>
      <c r="AQ18" s="35"/>
      <c r="AR18" s="263" t="s">
        <v>839</v>
      </c>
      <c r="AS18" s="35"/>
      <c r="AT18" s="266">
        <v>40051</v>
      </c>
    </row>
    <row r="19" spans="1:46">
      <c r="A19" s="12"/>
      <c r="B19" s="152"/>
      <c r="C19" s="35"/>
      <c r="D19" s="263"/>
      <c r="E19" s="35"/>
      <c r="F19" s="264"/>
      <c r="G19" s="35"/>
      <c r="H19" s="167"/>
      <c r="I19" s="167"/>
      <c r="J19" s="35"/>
      <c r="K19" s="35"/>
      <c r="L19" s="167"/>
      <c r="M19" s="167"/>
      <c r="N19" s="35"/>
      <c r="O19" s="35"/>
      <c r="P19" s="167"/>
      <c r="Q19" s="167"/>
      <c r="R19" s="35"/>
      <c r="S19" s="35"/>
      <c r="T19" s="167"/>
      <c r="U19" s="167"/>
      <c r="V19" s="35"/>
      <c r="W19" s="35"/>
      <c r="X19" s="265"/>
      <c r="Y19" s="265"/>
      <c r="Z19" s="152"/>
      <c r="AA19" s="35"/>
      <c r="AB19" s="167"/>
      <c r="AC19" s="167"/>
      <c r="AD19" s="35"/>
      <c r="AE19" s="35"/>
      <c r="AF19" s="167"/>
      <c r="AG19" s="167"/>
      <c r="AH19" s="35"/>
      <c r="AI19" s="35"/>
      <c r="AJ19" s="167"/>
      <c r="AK19" s="167"/>
      <c r="AL19" s="35"/>
      <c r="AM19" s="35"/>
      <c r="AN19" s="265"/>
      <c r="AO19" s="265"/>
      <c r="AP19" s="152"/>
      <c r="AQ19" s="35"/>
      <c r="AR19" s="263"/>
      <c r="AS19" s="35"/>
      <c r="AT19" s="266"/>
    </row>
    <row r="20" spans="1:46">
      <c r="A20" s="12"/>
      <c r="B20" s="156" t="s">
        <v>372</v>
      </c>
      <c r="C20" s="21"/>
      <c r="D20" s="155" t="s">
        <v>840</v>
      </c>
      <c r="E20" s="21"/>
      <c r="F20" s="262">
        <v>1</v>
      </c>
      <c r="G20" s="21"/>
      <c r="H20" s="157">
        <v>20821</v>
      </c>
      <c r="I20" s="157"/>
      <c r="J20" s="21"/>
      <c r="K20" s="21"/>
      <c r="L20" s="157">
        <v>7900</v>
      </c>
      <c r="M20" s="157"/>
      <c r="N20" s="21"/>
      <c r="O20" s="21"/>
      <c r="P20" s="157">
        <v>29237</v>
      </c>
      <c r="Q20" s="157"/>
      <c r="R20" s="21"/>
      <c r="S20" s="21"/>
      <c r="T20" s="157">
        <v>37137</v>
      </c>
      <c r="U20" s="157"/>
      <c r="V20" s="21"/>
      <c r="W20" s="21"/>
      <c r="X20" s="161" t="s">
        <v>841</v>
      </c>
      <c r="Y20" s="161"/>
      <c r="Z20" s="156" t="s">
        <v>360</v>
      </c>
      <c r="AA20" s="21"/>
      <c r="AB20" s="157">
        <v>7900</v>
      </c>
      <c r="AC20" s="157"/>
      <c r="AD20" s="21"/>
      <c r="AE20" s="21"/>
      <c r="AF20" s="157">
        <v>20230</v>
      </c>
      <c r="AG20" s="157"/>
      <c r="AH20" s="21"/>
      <c r="AI20" s="21"/>
      <c r="AJ20" s="157">
        <v>28130</v>
      </c>
      <c r="AK20" s="157"/>
      <c r="AL20" s="21"/>
      <c r="AM20" s="21"/>
      <c r="AN20" s="161" t="s">
        <v>374</v>
      </c>
      <c r="AO20" s="161"/>
      <c r="AP20" s="156" t="s">
        <v>360</v>
      </c>
      <c r="AQ20" s="21"/>
      <c r="AR20" s="155">
        <v>2009</v>
      </c>
      <c r="AS20" s="21"/>
      <c r="AT20" s="154">
        <v>40346</v>
      </c>
    </row>
    <row r="21" spans="1:46">
      <c r="A21" s="12"/>
      <c r="B21" s="156"/>
      <c r="C21" s="21"/>
      <c r="D21" s="155"/>
      <c r="E21" s="21"/>
      <c r="F21" s="262"/>
      <c r="G21" s="21"/>
      <c r="H21" s="157"/>
      <c r="I21" s="157"/>
      <c r="J21" s="21"/>
      <c r="K21" s="21"/>
      <c r="L21" s="157"/>
      <c r="M21" s="157"/>
      <c r="N21" s="21"/>
      <c r="O21" s="21"/>
      <c r="P21" s="157"/>
      <c r="Q21" s="157"/>
      <c r="R21" s="21"/>
      <c r="S21" s="21"/>
      <c r="T21" s="157"/>
      <c r="U21" s="157"/>
      <c r="V21" s="21"/>
      <c r="W21" s="21"/>
      <c r="X21" s="161"/>
      <c r="Y21" s="161"/>
      <c r="Z21" s="156"/>
      <c r="AA21" s="21"/>
      <c r="AB21" s="157"/>
      <c r="AC21" s="157"/>
      <c r="AD21" s="21"/>
      <c r="AE21" s="21"/>
      <c r="AF21" s="157"/>
      <c r="AG21" s="157"/>
      <c r="AH21" s="21"/>
      <c r="AI21" s="21"/>
      <c r="AJ21" s="157"/>
      <c r="AK21" s="157"/>
      <c r="AL21" s="21"/>
      <c r="AM21" s="21"/>
      <c r="AN21" s="161"/>
      <c r="AO21" s="161"/>
      <c r="AP21" s="156"/>
      <c r="AQ21" s="21"/>
      <c r="AR21" s="155"/>
      <c r="AS21" s="21"/>
      <c r="AT21" s="154"/>
    </row>
    <row r="22" spans="1:46">
      <c r="A22" s="12"/>
      <c r="B22" s="152" t="s">
        <v>375</v>
      </c>
      <c r="C22" s="35"/>
      <c r="D22" s="263" t="s">
        <v>842</v>
      </c>
      <c r="E22" s="35"/>
      <c r="F22" s="264">
        <v>1</v>
      </c>
      <c r="G22" s="35"/>
      <c r="H22" s="167">
        <v>19800</v>
      </c>
      <c r="I22" s="167"/>
      <c r="J22" s="35"/>
      <c r="K22" s="35"/>
      <c r="L22" s="167">
        <v>5300</v>
      </c>
      <c r="M22" s="167"/>
      <c r="N22" s="35"/>
      <c r="O22" s="35"/>
      <c r="P22" s="167">
        <v>28455</v>
      </c>
      <c r="Q22" s="167"/>
      <c r="R22" s="35"/>
      <c r="S22" s="35"/>
      <c r="T22" s="167">
        <v>33755</v>
      </c>
      <c r="U22" s="167"/>
      <c r="V22" s="35"/>
      <c r="W22" s="35"/>
      <c r="X22" s="265" t="s">
        <v>843</v>
      </c>
      <c r="Y22" s="265"/>
      <c r="Z22" s="152" t="s">
        <v>360</v>
      </c>
      <c r="AA22" s="35"/>
      <c r="AB22" s="167">
        <v>5300</v>
      </c>
      <c r="AC22" s="167"/>
      <c r="AD22" s="35"/>
      <c r="AE22" s="35"/>
      <c r="AF22" s="167">
        <v>25339</v>
      </c>
      <c r="AG22" s="167"/>
      <c r="AH22" s="35"/>
      <c r="AI22" s="35"/>
      <c r="AJ22" s="167">
        <v>30639</v>
      </c>
      <c r="AK22" s="167"/>
      <c r="AL22" s="35"/>
      <c r="AM22" s="35"/>
      <c r="AN22" s="265" t="s">
        <v>378</v>
      </c>
      <c r="AO22" s="265"/>
      <c r="AP22" s="152" t="s">
        <v>360</v>
      </c>
      <c r="AQ22" s="35"/>
      <c r="AR22" s="263">
        <v>2007</v>
      </c>
      <c r="AS22" s="35"/>
      <c r="AT22" s="266">
        <v>40521</v>
      </c>
    </row>
    <row r="23" spans="1:46">
      <c r="A23" s="12"/>
      <c r="B23" s="152"/>
      <c r="C23" s="35"/>
      <c r="D23" s="263"/>
      <c r="E23" s="35"/>
      <c r="F23" s="264"/>
      <c r="G23" s="35"/>
      <c r="H23" s="167"/>
      <c r="I23" s="167"/>
      <c r="J23" s="35"/>
      <c r="K23" s="35"/>
      <c r="L23" s="167"/>
      <c r="M23" s="167"/>
      <c r="N23" s="35"/>
      <c r="O23" s="35"/>
      <c r="P23" s="167"/>
      <c r="Q23" s="167"/>
      <c r="R23" s="35"/>
      <c r="S23" s="35"/>
      <c r="T23" s="167"/>
      <c r="U23" s="167"/>
      <c r="V23" s="35"/>
      <c r="W23" s="35"/>
      <c r="X23" s="265"/>
      <c r="Y23" s="265"/>
      <c r="Z23" s="152"/>
      <c r="AA23" s="35"/>
      <c r="AB23" s="167"/>
      <c r="AC23" s="167"/>
      <c r="AD23" s="35"/>
      <c r="AE23" s="35"/>
      <c r="AF23" s="167"/>
      <c r="AG23" s="167"/>
      <c r="AH23" s="35"/>
      <c r="AI23" s="35"/>
      <c r="AJ23" s="167"/>
      <c r="AK23" s="167"/>
      <c r="AL23" s="35"/>
      <c r="AM23" s="35"/>
      <c r="AN23" s="265"/>
      <c r="AO23" s="265"/>
      <c r="AP23" s="152"/>
      <c r="AQ23" s="35"/>
      <c r="AR23" s="263"/>
      <c r="AS23" s="35"/>
      <c r="AT23" s="266"/>
    </row>
    <row r="24" spans="1:46">
      <c r="A24" s="12"/>
      <c r="B24" s="156" t="s">
        <v>379</v>
      </c>
      <c r="C24" s="21"/>
      <c r="D24" s="155" t="s">
        <v>844</v>
      </c>
      <c r="E24" s="21"/>
      <c r="F24" s="262">
        <v>1</v>
      </c>
      <c r="G24" s="21"/>
      <c r="H24" s="157">
        <v>76019</v>
      </c>
      <c r="I24" s="157"/>
      <c r="J24" s="21"/>
      <c r="K24" s="21"/>
      <c r="L24" s="157">
        <v>8850</v>
      </c>
      <c r="M24" s="157"/>
      <c r="N24" s="21"/>
      <c r="O24" s="21"/>
      <c r="P24" s="157">
        <v>141438</v>
      </c>
      <c r="Q24" s="157"/>
      <c r="R24" s="21"/>
      <c r="S24" s="21"/>
      <c r="T24" s="157">
        <v>150288</v>
      </c>
      <c r="U24" s="157"/>
      <c r="V24" s="21"/>
      <c r="W24" s="21"/>
      <c r="X24" s="157">
        <v>3534</v>
      </c>
      <c r="Y24" s="157"/>
      <c r="Z24" s="21"/>
      <c r="AA24" s="21"/>
      <c r="AB24" s="157">
        <v>8850</v>
      </c>
      <c r="AC24" s="157"/>
      <c r="AD24" s="21"/>
      <c r="AE24" s="21"/>
      <c r="AF24" s="157">
        <v>144972</v>
      </c>
      <c r="AG24" s="157"/>
      <c r="AH24" s="21"/>
      <c r="AI24" s="21"/>
      <c r="AJ24" s="157">
        <v>153822</v>
      </c>
      <c r="AK24" s="157"/>
      <c r="AL24" s="21"/>
      <c r="AM24" s="21"/>
      <c r="AN24" s="161" t="s">
        <v>382</v>
      </c>
      <c r="AO24" s="161"/>
      <c r="AP24" s="156" t="s">
        <v>360</v>
      </c>
      <c r="AQ24" s="21"/>
      <c r="AR24" s="155">
        <v>1983</v>
      </c>
      <c r="AS24" s="21"/>
      <c r="AT24" s="154">
        <v>40528</v>
      </c>
    </row>
    <row r="25" spans="1:46">
      <c r="A25" s="12"/>
      <c r="B25" s="156"/>
      <c r="C25" s="21"/>
      <c r="D25" s="155"/>
      <c r="E25" s="21"/>
      <c r="F25" s="262"/>
      <c r="G25" s="21"/>
      <c r="H25" s="157"/>
      <c r="I25" s="157"/>
      <c r="J25" s="21"/>
      <c r="K25" s="21"/>
      <c r="L25" s="157"/>
      <c r="M25" s="157"/>
      <c r="N25" s="21"/>
      <c r="O25" s="21"/>
      <c r="P25" s="157"/>
      <c r="Q25" s="157"/>
      <c r="R25" s="21"/>
      <c r="S25" s="21"/>
      <c r="T25" s="157"/>
      <c r="U25" s="157"/>
      <c r="V25" s="21"/>
      <c r="W25" s="21"/>
      <c r="X25" s="157"/>
      <c r="Y25" s="157"/>
      <c r="Z25" s="21"/>
      <c r="AA25" s="21"/>
      <c r="AB25" s="157"/>
      <c r="AC25" s="157"/>
      <c r="AD25" s="21"/>
      <c r="AE25" s="21"/>
      <c r="AF25" s="157"/>
      <c r="AG25" s="157"/>
      <c r="AH25" s="21"/>
      <c r="AI25" s="21"/>
      <c r="AJ25" s="157"/>
      <c r="AK25" s="157"/>
      <c r="AL25" s="21"/>
      <c r="AM25" s="21"/>
      <c r="AN25" s="161"/>
      <c r="AO25" s="161"/>
      <c r="AP25" s="156"/>
      <c r="AQ25" s="21"/>
      <c r="AR25" s="155"/>
      <c r="AS25" s="21"/>
      <c r="AT25" s="154"/>
    </row>
    <row r="26" spans="1:46">
      <c r="A26" s="12"/>
      <c r="B26" s="152" t="s">
        <v>383</v>
      </c>
      <c r="C26" s="35"/>
      <c r="D26" s="263" t="s">
        <v>845</v>
      </c>
      <c r="E26" s="35"/>
      <c r="F26" s="264">
        <v>1</v>
      </c>
      <c r="G26" s="35"/>
      <c r="H26" s="167">
        <v>24241</v>
      </c>
      <c r="I26" s="167"/>
      <c r="J26" s="35"/>
      <c r="K26" s="35"/>
      <c r="L26" s="167">
        <v>6380</v>
      </c>
      <c r="M26" s="167"/>
      <c r="N26" s="35"/>
      <c r="O26" s="35"/>
      <c r="P26" s="167">
        <v>38946</v>
      </c>
      <c r="Q26" s="167"/>
      <c r="R26" s="35"/>
      <c r="S26" s="35"/>
      <c r="T26" s="167">
        <v>45326</v>
      </c>
      <c r="U26" s="167"/>
      <c r="V26" s="35"/>
      <c r="W26" s="35"/>
      <c r="X26" s="265">
        <v>24</v>
      </c>
      <c r="Y26" s="265"/>
      <c r="Z26" s="35"/>
      <c r="AA26" s="35"/>
      <c r="AB26" s="167">
        <v>6380</v>
      </c>
      <c r="AC26" s="167"/>
      <c r="AD26" s="35"/>
      <c r="AE26" s="35"/>
      <c r="AF26" s="167">
        <v>38970</v>
      </c>
      <c r="AG26" s="167"/>
      <c r="AH26" s="35"/>
      <c r="AI26" s="35"/>
      <c r="AJ26" s="167">
        <v>45350</v>
      </c>
      <c r="AK26" s="167"/>
      <c r="AL26" s="35"/>
      <c r="AM26" s="35"/>
      <c r="AN26" s="265" t="s">
        <v>385</v>
      </c>
      <c r="AO26" s="265"/>
      <c r="AP26" s="152" t="s">
        <v>360</v>
      </c>
      <c r="AQ26" s="35"/>
      <c r="AR26" s="263" t="s">
        <v>846</v>
      </c>
      <c r="AS26" s="35"/>
      <c r="AT26" s="266">
        <v>40569</v>
      </c>
    </row>
    <row r="27" spans="1:46">
      <c r="A27" s="12"/>
      <c r="B27" s="152"/>
      <c r="C27" s="35"/>
      <c r="D27" s="263"/>
      <c r="E27" s="35"/>
      <c r="F27" s="264"/>
      <c r="G27" s="35"/>
      <c r="H27" s="167"/>
      <c r="I27" s="167"/>
      <c r="J27" s="35"/>
      <c r="K27" s="35"/>
      <c r="L27" s="167"/>
      <c r="M27" s="167"/>
      <c r="N27" s="35"/>
      <c r="O27" s="35"/>
      <c r="P27" s="167"/>
      <c r="Q27" s="167"/>
      <c r="R27" s="35"/>
      <c r="S27" s="35"/>
      <c r="T27" s="167"/>
      <c r="U27" s="167"/>
      <c r="V27" s="35"/>
      <c r="W27" s="35"/>
      <c r="X27" s="265"/>
      <c r="Y27" s="265"/>
      <c r="Z27" s="35"/>
      <c r="AA27" s="35"/>
      <c r="AB27" s="167"/>
      <c r="AC27" s="167"/>
      <c r="AD27" s="35"/>
      <c r="AE27" s="35"/>
      <c r="AF27" s="167"/>
      <c r="AG27" s="167"/>
      <c r="AH27" s="35"/>
      <c r="AI27" s="35"/>
      <c r="AJ27" s="167"/>
      <c r="AK27" s="167"/>
      <c r="AL27" s="35"/>
      <c r="AM27" s="35"/>
      <c r="AN27" s="265"/>
      <c r="AO27" s="265"/>
      <c r="AP27" s="152"/>
      <c r="AQ27" s="35"/>
      <c r="AR27" s="263"/>
      <c r="AS27" s="35"/>
      <c r="AT27" s="266"/>
    </row>
    <row r="28" spans="1:46">
      <c r="A28" s="12"/>
      <c r="B28" s="156" t="s">
        <v>386</v>
      </c>
      <c r="C28" s="21"/>
      <c r="D28" s="155" t="s">
        <v>847</v>
      </c>
      <c r="E28" s="21"/>
      <c r="F28" s="262">
        <v>1</v>
      </c>
      <c r="G28" s="21"/>
      <c r="H28" s="157">
        <v>80000</v>
      </c>
      <c r="I28" s="157"/>
      <c r="J28" s="21"/>
      <c r="K28" s="21"/>
      <c r="L28" s="157">
        <v>12300</v>
      </c>
      <c r="M28" s="157"/>
      <c r="N28" s="21"/>
      <c r="O28" s="21"/>
      <c r="P28" s="157">
        <v>123700</v>
      </c>
      <c r="Q28" s="157"/>
      <c r="R28" s="21"/>
      <c r="S28" s="21"/>
      <c r="T28" s="157">
        <v>136000</v>
      </c>
      <c r="U28" s="157"/>
      <c r="V28" s="21"/>
      <c r="W28" s="21"/>
      <c r="X28" s="161" t="s">
        <v>848</v>
      </c>
      <c r="Y28" s="161"/>
      <c r="Z28" s="156" t="s">
        <v>360</v>
      </c>
      <c r="AA28" s="21"/>
      <c r="AB28" s="157">
        <v>12300</v>
      </c>
      <c r="AC28" s="157"/>
      <c r="AD28" s="21"/>
      <c r="AE28" s="21"/>
      <c r="AF28" s="157">
        <v>107084</v>
      </c>
      <c r="AG28" s="157"/>
      <c r="AH28" s="21"/>
      <c r="AI28" s="21"/>
      <c r="AJ28" s="157">
        <v>119384</v>
      </c>
      <c r="AK28" s="157"/>
      <c r="AL28" s="21"/>
      <c r="AM28" s="21"/>
      <c r="AN28" s="161" t="s">
        <v>389</v>
      </c>
      <c r="AO28" s="161"/>
      <c r="AP28" s="156" t="s">
        <v>360</v>
      </c>
      <c r="AQ28" s="21"/>
      <c r="AR28" s="155">
        <v>2011</v>
      </c>
      <c r="AS28" s="21"/>
      <c r="AT28" s="154">
        <v>40799</v>
      </c>
    </row>
    <row r="29" spans="1:46">
      <c r="A29" s="12"/>
      <c r="B29" s="156"/>
      <c r="C29" s="21"/>
      <c r="D29" s="155"/>
      <c r="E29" s="21"/>
      <c r="F29" s="262"/>
      <c r="G29" s="21"/>
      <c r="H29" s="157"/>
      <c r="I29" s="157"/>
      <c r="J29" s="21"/>
      <c r="K29" s="21"/>
      <c r="L29" s="157"/>
      <c r="M29" s="157"/>
      <c r="N29" s="21"/>
      <c r="O29" s="21"/>
      <c r="P29" s="157"/>
      <c r="Q29" s="157"/>
      <c r="R29" s="21"/>
      <c r="S29" s="21"/>
      <c r="T29" s="157"/>
      <c r="U29" s="157"/>
      <c r="V29" s="21"/>
      <c r="W29" s="21"/>
      <c r="X29" s="161"/>
      <c r="Y29" s="161"/>
      <c r="Z29" s="156"/>
      <c r="AA29" s="21"/>
      <c r="AB29" s="157"/>
      <c r="AC29" s="157"/>
      <c r="AD29" s="21"/>
      <c r="AE29" s="21"/>
      <c r="AF29" s="157"/>
      <c r="AG29" s="157"/>
      <c r="AH29" s="21"/>
      <c r="AI29" s="21"/>
      <c r="AJ29" s="157"/>
      <c r="AK29" s="157"/>
      <c r="AL29" s="21"/>
      <c r="AM29" s="21"/>
      <c r="AN29" s="161"/>
      <c r="AO29" s="161"/>
      <c r="AP29" s="156"/>
      <c r="AQ29" s="21"/>
      <c r="AR29" s="155"/>
      <c r="AS29" s="21"/>
      <c r="AT29" s="154"/>
    </row>
    <row r="30" spans="1:46">
      <c r="A30" s="12"/>
      <c r="B30" s="152" t="s">
        <v>390</v>
      </c>
      <c r="C30" s="35"/>
      <c r="D30" s="263" t="s">
        <v>409</v>
      </c>
      <c r="E30" s="35"/>
      <c r="F30" s="264">
        <v>1</v>
      </c>
      <c r="G30" s="35"/>
      <c r="H30" s="167">
        <v>140000</v>
      </c>
      <c r="I30" s="167"/>
      <c r="J30" s="35"/>
      <c r="K30" s="35"/>
      <c r="L30" s="167">
        <v>71160</v>
      </c>
      <c r="M30" s="167"/>
      <c r="N30" s="35"/>
      <c r="O30" s="35"/>
      <c r="P30" s="167">
        <v>159712</v>
      </c>
      <c r="Q30" s="167"/>
      <c r="R30" s="35"/>
      <c r="S30" s="35"/>
      <c r="T30" s="167">
        <v>230872</v>
      </c>
      <c r="U30" s="167"/>
      <c r="V30" s="35"/>
      <c r="W30" s="35"/>
      <c r="X30" s="265">
        <v>70</v>
      </c>
      <c r="Y30" s="265"/>
      <c r="Z30" s="35"/>
      <c r="AA30" s="35"/>
      <c r="AB30" s="167">
        <v>71160</v>
      </c>
      <c r="AC30" s="167"/>
      <c r="AD30" s="35"/>
      <c r="AE30" s="35"/>
      <c r="AF30" s="167">
        <v>159782</v>
      </c>
      <c r="AG30" s="167"/>
      <c r="AH30" s="35"/>
      <c r="AI30" s="35"/>
      <c r="AJ30" s="167">
        <v>230942</v>
      </c>
      <c r="AK30" s="167"/>
      <c r="AL30" s="35"/>
      <c r="AM30" s="35"/>
      <c r="AN30" s="265" t="s">
        <v>391</v>
      </c>
      <c r="AO30" s="265"/>
      <c r="AP30" s="152" t="s">
        <v>360</v>
      </c>
      <c r="AQ30" s="35"/>
      <c r="AR30" s="263" t="s">
        <v>849</v>
      </c>
      <c r="AS30" s="35"/>
      <c r="AT30" s="266">
        <v>41361</v>
      </c>
    </row>
    <row r="31" spans="1:46" ht="15.75" thickBot="1">
      <c r="A31" s="12"/>
      <c r="B31" s="152"/>
      <c r="C31" s="35"/>
      <c r="D31" s="263"/>
      <c r="E31" s="35"/>
      <c r="F31" s="264"/>
      <c r="G31" s="35"/>
      <c r="H31" s="267"/>
      <c r="I31" s="267"/>
      <c r="J31" s="93"/>
      <c r="K31" s="35"/>
      <c r="L31" s="267"/>
      <c r="M31" s="267"/>
      <c r="N31" s="93"/>
      <c r="O31" s="35"/>
      <c r="P31" s="267"/>
      <c r="Q31" s="267"/>
      <c r="R31" s="93"/>
      <c r="S31" s="35"/>
      <c r="T31" s="267"/>
      <c r="U31" s="267"/>
      <c r="V31" s="93"/>
      <c r="W31" s="35"/>
      <c r="X31" s="268"/>
      <c r="Y31" s="268"/>
      <c r="Z31" s="93"/>
      <c r="AA31" s="35"/>
      <c r="AB31" s="267"/>
      <c r="AC31" s="267"/>
      <c r="AD31" s="93"/>
      <c r="AE31" s="35"/>
      <c r="AF31" s="267"/>
      <c r="AG31" s="267"/>
      <c r="AH31" s="93"/>
      <c r="AI31" s="35"/>
      <c r="AJ31" s="267"/>
      <c r="AK31" s="267"/>
      <c r="AL31" s="93"/>
      <c r="AM31" s="35"/>
      <c r="AN31" s="268"/>
      <c r="AO31" s="268"/>
      <c r="AP31" s="269"/>
      <c r="AQ31" s="35"/>
      <c r="AR31" s="263"/>
      <c r="AS31" s="35"/>
      <c r="AT31" s="266"/>
    </row>
    <row r="32" spans="1:46">
      <c r="A32" s="12"/>
      <c r="B32" s="21"/>
      <c r="C32" s="21"/>
      <c r="D32" s="270" t="s">
        <v>850</v>
      </c>
      <c r="E32" s="270"/>
      <c r="F32" s="270"/>
      <c r="G32" s="21"/>
      <c r="H32" s="271">
        <v>566292</v>
      </c>
      <c r="I32" s="271"/>
      <c r="J32" s="100"/>
      <c r="K32" s="21"/>
      <c r="L32" s="271">
        <v>168897</v>
      </c>
      <c r="M32" s="271"/>
      <c r="N32" s="100"/>
      <c r="O32" s="21"/>
      <c r="P32" s="271">
        <v>1008063</v>
      </c>
      <c r="Q32" s="271"/>
      <c r="R32" s="100"/>
      <c r="S32" s="21"/>
      <c r="T32" s="271">
        <v>1176960</v>
      </c>
      <c r="U32" s="271"/>
      <c r="V32" s="100"/>
      <c r="W32" s="21"/>
      <c r="X32" s="272" t="s">
        <v>851</v>
      </c>
      <c r="Y32" s="272"/>
      <c r="Z32" s="273" t="s">
        <v>360</v>
      </c>
      <c r="AA32" s="21"/>
      <c r="AB32" s="271">
        <v>168301</v>
      </c>
      <c r="AC32" s="271"/>
      <c r="AD32" s="100"/>
      <c r="AE32" s="21"/>
      <c r="AF32" s="271">
        <v>922174</v>
      </c>
      <c r="AG32" s="271"/>
      <c r="AH32" s="100"/>
      <c r="AI32" s="21"/>
      <c r="AJ32" s="271">
        <v>1090475</v>
      </c>
      <c r="AK32" s="271"/>
      <c r="AL32" s="100"/>
      <c r="AM32" s="21"/>
      <c r="AN32" s="272" t="s">
        <v>392</v>
      </c>
      <c r="AO32" s="272"/>
      <c r="AP32" s="273" t="s">
        <v>360</v>
      </c>
      <c r="AQ32" s="21"/>
      <c r="AR32" s="21"/>
      <c r="AS32" s="21"/>
      <c r="AT32" s="21"/>
    </row>
    <row r="33" spans="1:46" ht="15.75" thickBot="1">
      <c r="A33" s="12"/>
      <c r="B33" s="21"/>
      <c r="C33" s="21"/>
      <c r="D33" s="270"/>
      <c r="E33" s="270"/>
      <c r="F33" s="270"/>
      <c r="G33" s="21"/>
      <c r="H33" s="164"/>
      <c r="I33" s="164"/>
      <c r="J33" s="56"/>
      <c r="K33" s="21"/>
      <c r="L33" s="164"/>
      <c r="M33" s="164"/>
      <c r="N33" s="56"/>
      <c r="O33" s="21"/>
      <c r="P33" s="164"/>
      <c r="Q33" s="164"/>
      <c r="R33" s="56"/>
      <c r="S33" s="21"/>
      <c r="T33" s="164"/>
      <c r="U33" s="164"/>
      <c r="V33" s="56"/>
      <c r="W33" s="21"/>
      <c r="X33" s="163"/>
      <c r="Y33" s="163"/>
      <c r="Z33" s="260"/>
      <c r="AA33" s="21"/>
      <c r="AB33" s="164"/>
      <c r="AC33" s="164"/>
      <c r="AD33" s="56"/>
      <c r="AE33" s="21"/>
      <c r="AF33" s="164"/>
      <c r="AG33" s="164"/>
      <c r="AH33" s="56"/>
      <c r="AI33" s="21"/>
      <c r="AJ33" s="164"/>
      <c r="AK33" s="164"/>
      <c r="AL33" s="56"/>
      <c r="AM33" s="21"/>
      <c r="AN33" s="163"/>
      <c r="AO33" s="163"/>
      <c r="AP33" s="260"/>
      <c r="AQ33" s="21"/>
      <c r="AR33" s="21"/>
      <c r="AS33" s="21"/>
      <c r="AT33" s="21"/>
    </row>
    <row r="34" spans="1:46">
      <c r="A34" s="12"/>
      <c r="B34" s="258" t="s">
        <v>852</v>
      </c>
      <c r="C34" s="29"/>
      <c r="D34" s="29"/>
      <c r="E34" s="29"/>
      <c r="F34" s="29"/>
      <c r="G34" s="29"/>
      <c r="H34" s="43"/>
      <c r="I34" s="43"/>
      <c r="J34" s="43"/>
      <c r="K34" s="29"/>
      <c r="L34" s="43"/>
      <c r="M34" s="43"/>
      <c r="N34" s="43"/>
      <c r="O34" s="29"/>
      <c r="P34" s="43"/>
      <c r="Q34" s="43"/>
      <c r="R34" s="43"/>
      <c r="S34" s="29"/>
      <c r="T34" s="43"/>
      <c r="U34" s="43"/>
      <c r="V34" s="43"/>
      <c r="W34" s="29"/>
      <c r="X34" s="43"/>
      <c r="Y34" s="43"/>
      <c r="Z34" s="43"/>
      <c r="AA34" s="29"/>
      <c r="AB34" s="43"/>
      <c r="AC34" s="43"/>
      <c r="AD34" s="43"/>
      <c r="AE34" s="29"/>
      <c r="AF34" s="43"/>
      <c r="AG34" s="43"/>
      <c r="AH34" s="43"/>
      <c r="AI34" s="29"/>
      <c r="AJ34" s="43"/>
      <c r="AK34" s="43"/>
      <c r="AL34" s="43"/>
      <c r="AM34" s="29"/>
      <c r="AN34" s="43"/>
      <c r="AO34" s="43"/>
      <c r="AP34" s="43"/>
      <c r="AQ34" s="29"/>
      <c r="AR34" s="29"/>
      <c r="AS34" s="29"/>
      <c r="AT34" s="29"/>
    </row>
    <row r="35" spans="1:46">
      <c r="A35" s="12"/>
      <c r="B35" s="156" t="s">
        <v>853</v>
      </c>
      <c r="C35" s="21"/>
      <c r="D35" s="155" t="s">
        <v>854</v>
      </c>
      <c r="E35" s="21"/>
      <c r="F35" s="262">
        <v>1</v>
      </c>
      <c r="G35" s="21"/>
      <c r="H35" s="157">
        <v>55667</v>
      </c>
      <c r="I35" s="157"/>
      <c r="J35" s="21"/>
      <c r="K35" s="21"/>
      <c r="L35" s="157">
        <v>15200</v>
      </c>
      <c r="M35" s="157"/>
      <c r="N35" s="21"/>
      <c r="O35" s="21"/>
      <c r="P35" s="157">
        <v>61507</v>
      </c>
      <c r="Q35" s="157"/>
      <c r="R35" s="21"/>
      <c r="S35" s="21"/>
      <c r="T35" s="157">
        <v>76707</v>
      </c>
      <c r="U35" s="157"/>
      <c r="V35" s="21"/>
      <c r="W35" s="21"/>
      <c r="X35" s="157">
        <v>6893</v>
      </c>
      <c r="Y35" s="157"/>
      <c r="Z35" s="21"/>
      <c r="AA35" s="21"/>
      <c r="AB35" s="157">
        <v>15200</v>
      </c>
      <c r="AC35" s="157"/>
      <c r="AD35" s="21"/>
      <c r="AE35" s="21"/>
      <c r="AF35" s="157">
        <v>68400</v>
      </c>
      <c r="AG35" s="157"/>
      <c r="AH35" s="21"/>
      <c r="AI35" s="21"/>
      <c r="AJ35" s="157">
        <v>83600</v>
      </c>
      <c r="AK35" s="157"/>
      <c r="AL35" s="21"/>
      <c r="AM35" s="21"/>
      <c r="AN35" s="161" t="s">
        <v>855</v>
      </c>
      <c r="AO35" s="161"/>
      <c r="AP35" s="156" t="s">
        <v>360</v>
      </c>
      <c r="AQ35" s="21"/>
      <c r="AR35" s="155" t="s">
        <v>856</v>
      </c>
      <c r="AS35" s="21"/>
      <c r="AT35" s="154">
        <v>40213</v>
      </c>
    </row>
    <row r="36" spans="1:46">
      <c r="A36" s="12"/>
      <c r="B36" s="156"/>
      <c r="C36" s="21"/>
      <c r="D36" s="155"/>
      <c r="E36" s="21"/>
      <c r="F36" s="262"/>
      <c r="G36" s="21"/>
      <c r="H36" s="157"/>
      <c r="I36" s="157"/>
      <c r="J36" s="21"/>
      <c r="K36" s="21"/>
      <c r="L36" s="157"/>
      <c r="M36" s="157"/>
      <c r="N36" s="21"/>
      <c r="O36" s="21"/>
      <c r="P36" s="157"/>
      <c r="Q36" s="157"/>
      <c r="R36" s="21"/>
      <c r="S36" s="21"/>
      <c r="T36" s="157"/>
      <c r="U36" s="157"/>
      <c r="V36" s="21"/>
      <c r="W36" s="21"/>
      <c r="X36" s="157"/>
      <c r="Y36" s="157"/>
      <c r="Z36" s="21"/>
      <c r="AA36" s="21"/>
      <c r="AB36" s="157"/>
      <c r="AC36" s="157"/>
      <c r="AD36" s="21"/>
      <c r="AE36" s="21"/>
      <c r="AF36" s="157"/>
      <c r="AG36" s="157"/>
      <c r="AH36" s="21"/>
      <c r="AI36" s="21"/>
      <c r="AJ36" s="157"/>
      <c r="AK36" s="157"/>
      <c r="AL36" s="21"/>
      <c r="AM36" s="21"/>
      <c r="AN36" s="161"/>
      <c r="AO36" s="161"/>
      <c r="AP36" s="156"/>
      <c r="AQ36" s="21"/>
      <c r="AR36" s="155"/>
      <c r="AS36" s="21"/>
      <c r="AT36" s="154"/>
    </row>
    <row r="37" spans="1:46">
      <c r="A37" s="12"/>
      <c r="B37" s="152" t="s">
        <v>857</v>
      </c>
      <c r="C37" s="35"/>
      <c r="D37" s="263" t="s">
        <v>591</v>
      </c>
      <c r="E37" s="35"/>
      <c r="F37" s="264">
        <v>1</v>
      </c>
      <c r="G37" s="35"/>
      <c r="H37" s="167">
        <v>105000</v>
      </c>
      <c r="I37" s="167"/>
      <c r="J37" s="35"/>
      <c r="K37" s="35"/>
      <c r="L37" s="167">
        <v>24000</v>
      </c>
      <c r="M37" s="167"/>
      <c r="N37" s="35"/>
      <c r="O37" s="35"/>
      <c r="P37" s="167">
        <v>190232</v>
      </c>
      <c r="Q37" s="167"/>
      <c r="R37" s="35"/>
      <c r="S37" s="35"/>
      <c r="T37" s="167">
        <v>214232</v>
      </c>
      <c r="U37" s="167"/>
      <c r="V37" s="35"/>
      <c r="W37" s="35"/>
      <c r="X37" s="167">
        <v>2720</v>
      </c>
      <c r="Y37" s="167"/>
      <c r="Z37" s="35"/>
      <c r="AA37" s="35"/>
      <c r="AB37" s="167">
        <v>24000</v>
      </c>
      <c r="AC37" s="167"/>
      <c r="AD37" s="35"/>
      <c r="AE37" s="35"/>
      <c r="AF37" s="167">
        <v>192952</v>
      </c>
      <c r="AG37" s="167"/>
      <c r="AH37" s="35"/>
      <c r="AI37" s="35"/>
      <c r="AJ37" s="167">
        <v>216952</v>
      </c>
      <c r="AK37" s="167"/>
      <c r="AL37" s="35"/>
      <c r="AM37" s="35"/>
      <c r="AN37" s="265" t="s">
        <v>858</v>
      </c>
      <c r="AO37" s="265"/>
      <c r="AP37" s="152" t="s">
        <v>360</v>
      </c>
      <c r="AQ37" s="35"/>
      <c r="AR37" s="263">
        <v>1967</v>
      </c>
      <c r="AS37" s="35"/>
      <c r="AT37" s="266">
        <v>40436</v>
      </c>
    </row>
    <row r="38" spans="1:46">
      <c r="A38" s="12"/>
      <c r="B38" s="152"/>
      <c r="C38" s="35"/>
      <c r="D38" s="263"/>
      <c r="E38" s="35"/>
      <c r="F38" s="264"/>
      <c r="G38" s="35"/>
      <c r="H38" s="167"/>
      <c r="I38" s="167"/>
      <c r="J38" s="35"/>
      <c r="K38" s="35"/>
      <c r="L38" s="167"/>
      <c r="M38" s="167"/>
      <c r="N38" s="35"/>
      <c r="O38" s="35"/>
      <c r="P38" s="167"/>
      <c r="Q38" s="167"/>
      <c r="R38" s="35"/>
      <c r="S38" s="35"/>
      <c r="T38" s="167"/>
      <c r="U38" s="167"/>
      <c r="V38" s="35"/>
      <c r="W38" s="35"/>
      <c r="X38" s="167"/>
      <c r="Y38" s="167"/>
      <c r="Z38" s="35"/>
      <c r="AA38" s="35"/>
      <c r="AB38" s="167"/>
      <c r="AC38" s="167"/>
      <c r="AD38" s="35"/>
      <c r="AE38" s="35"/>
      <c r="AF38" s="167"/>
      <c r="AG38" s="167"/>
      <c r="AH38" s="35"/>
      <c r="AI38" s="35"/>
      <c r="AJ38" s="167"/>
      <c r="AK38" s="167"/>
      <c r="AL38" s="35"/>
      <c r="AM38" s="35"/>
      <c r="AN38" s="265"/>
      <c r="AO38" s="265"/>
      <c r="AP38" s="152"/>
      <c r="AQ38" s="35"/>
      <c r="AR38" s="263"/>
      <c r="AS38" s="35"/>
      <c r="AT38" s="266"/>
    </row>
    <row r="39" spans="1:46">
      <c r="A39" s="12"/>
      <c r="B39" s="156" t="s">
        <v>859</v>
      </c>
      <c r="C39" s="21"/>
      <c r="D39" s="155" t="s">
        <v>860</v>
      </c>
      <c r="E39" s="21"/>
      <c r="F39" s="262">
        <v>1</v>
      </c>
      <c r="G39" s="21"/>
      <c r="H39" s="157">
        <v>63652</v>
      </c>
      <c r="I39" s="157"/>
      <c r="J39" s="21"/>
      <c r="K39" s="21"/>
      <c r="L39" s="157">
        <v>6700</v>
      </c>
      <c r="M39" s="157"/>
      <c r="N39" s="21"/>
      <c r="O39" s="21"/>
      <c r="P39" s="157">
        <v>108864</v>
      </c>
      <c r="Q39" s="157"/>
      <c r="R39" s="21"/>
      <c r="S39" s="21"/>
      <c r="T39" s="157">
        <v>115564</v>
      </c>
      <c r="U39" s="157"/>
      <c r="V39" s="21"/>
      <c r="W39" s="21"/>
      <c r="X39" s="161">
        <v>700</v>
      </c>
      <c r="Y39" s="161"/>
      <c r="Z39" s="21"/>
      <c r="AA39" s="21"/>
      <c r="AB39" s="157">
        <v>6700</v>
      </c>
      <c r="AC39" s="157"/>
      <c r="AD39" s="21"/>
      <c r="AE39" s="21"/>
      <c r="AF39" s="157">
        <v>109564</v>
      </c>
      <c r="AG39" s="157"/>
      <c r="AH39" s="21"/>
      <c r="AI39" s="21"/>
      <c r="AJ39" s="157">
        <v>116264</v>
      </c>
      <c r="AK39" s="157"/>
      <c r="AL39" s="21"/>
      <c r="AM39" s="21"/>
      <c r="AN39" s="161" t="s">
        <v>861</v>
      </c>
      <c r="AO39" s="161"/>
      <c r="AP39" s="156" t="s">
        <v>360</v>
      </c>
      <c r="AQ39" s="21"/>
      <c r="AR39" s="155">
        <v>1972</v>
      </c>
      <c r="AS39" s="21"/>
      <c r="AT39" s="154">
        <v>40529</v>
      </c>
    </row>
    <row r="40" spans="1:46" ht="15.75" thickBot="1">
      <c r="A40" s="12"/>
      <c r="B40" s="156"/>
      <c r="C40" s="21"/>
      <c r="D40" s="155"/>
      <c r="E40" s="21"/>
      <c r="F40" s="262"/>
      <c r="G40" s="21"/>
      <c r="H40" s="164"/>
      <c r="I40" s="164"/>
      <c r="J40" s="56"/>
      <c r="K40" s="21"/>
      <c r="L40" s="164"/>
      <c r="M40" s="164"/>
      <c r="N40" s="56"/>
      <c r="O40" s="21"/>
      <c r="P40" s="164"/>
      <c r="Q40" s="164"/>
      <c r="R40" s="56"/>
      <c r="S40" s="21"/>
      <c r="T40" s="164"/>
      <c r="U40" s="164"/>
      <c r="V40" s="56"/>
      <c r="W40" s="21"/>
      <c r="X40" s="163"/>
      <c r="Y40" s="163"/>
      <c r="Z40" s="56"/>
      <c r="AA40" s="21"/>
      <c r="AB40" s="164"/>
      <c r="AC40" s="164"/>
      <c r="AD40" s="56"/>
      <c r="AE40" s="21"/>
      <c r="AF40" s="164"/>
      <c r="AG40" s="164"/>
      <c r="AH40" s="56"/>
      <c r="AI40" s="21"/>
      <c r="AJ40" s="164"/>
      <c r="AK40" s="164"/>
      <c r="AL40" s="56"/>
      <c r="AM40" s="21"/>
      <c r="AN40" s="163"/>
      <c r="AO40" s="163"/>
      <c r="AP40" s="260"/>
      <c r="AQ40" s="21"/>
      <c r="AR40" s="155"/>
      <c r="AS40" s="21"/>
      <c r="AT40" s="154"/>
    </row>
    <row r="41" spans="1:46">
      <c r="A41" s="12"/>
      <c r="B41" s="35"/>
      <c r="C41" s="35"/>
      <c r="D41" s="274" t="s">
        <v>862</v>
      </c>
      <c r="E41" s="274"/>
      <c r="F41" s="274"/>
      <c r="G41" s="35"/>
      <c r="H41" s="168">
        <v>224319</v>
      </c>
      <c r="I41" s="168"/>
      <c r="J41" s="43"/>
      <c r="K41" s="35"/>
      <c r="L41" s="168">
        <v>45900</v>
      </c>
      <c r="M41" s="168"/>
      <c r="N41" s="43"/>
      <c r="O41" s="35"/>
      <c r="P41" s="168">
        <v>360603</v>
      </c>
      <c r="Q41" s="168"/>
      <c r="R41" s="43"/>
      <c r="S41" s="35"/>
      <c r="T41" s="168">
        <v>406503</v>
      </c>
      <c r="U41" s="168"/>
      <c r="V41" s="43"/>
      <c r="W41" s="35"/>
      <c r="X41" s="168">
        <v>10313</v>
      </c>
      <c r="Y41" s="168"/>
      <c r="Z41" s="43"/>
      <c r="AA41" s="35"/>
      <c r="AB41" s="168">
        <v>45900</v>
      </c>
      <c r="AC41" s="168"/>
      <c r="AD41" s="43"/>
      <c r="AE41" s="35"/>
      <c r="AF41" s="168">
        <v>370916</v>
      </c>
      <c r="AG41" s="168"/>
      <c r="AH41" s="43"/>
      <c r="AI41" s="35"/>
      <c r="AJ41" s="168">
        <v>416816</v>
      </c>
      <c r="AK41" s="168"/>
      <c r="AL41" s="43"/>
      <c r="AM41" s="35"/>
      <c r="AN41" s="275" t="s">
        <v>584</v>
      </c>
      <c r="AO41" s="275"/>
      <c r="AP41" s="165" t="s">
        <v>360</v>
      </c>
      <c r="AQ41" s="35"/>
      <c r="AR41" s="35"/>
      <c r="AS41" s="35"/>
      <c r="AT41" s="35"/>
    </row>
    <row r="42" spans="1:46" ht="15.75" thickBot="1">
      <c r="A42" s="12"/>
      <c r="B42" s="35"/>
      <c r="C42" s="35"/>
      <c r="D42" s="274"/>
      <c r="E42" s="274"/>
      <c r="F42" s="274"/>
      <c r="G42" s="35"/>
      <c r="H42" s="267"/>
      <c r="I42" s="267"/>
      <c r="J42" s="93"/>
      <c r="K42" s="35"/>
      <c r="L42" s="267"/>
      <c r="M42" s="267"/>
      <c r="N42" s="93"/>
      <c r="O42" s="35"/>
      <c r="P42" s="267"/>
      <c r="Q42" s="267"/>
      <c r="R42" s="93"/>
      <c r="S42" s="35"/>
      <c r="T42" s="267"/>
      <c r="U42" s="267"/>
      <c r="V42" s="93"/>
      <c r="W42" s="35"/>
      <c r="X42" s="267"/>
      <c r="Y42" s="267"/>
      <c r="Z42" s="93"/>
      <c r="AA42" s="35"/>
      <c r="AB42" s="267"/>
      <c r="AC42" s="267"/>
      <c r="AD42" s="93"/>
      <c r="AE42" s="35"/>
      <c r="AF42" s="267"/>
      <c r="AG42" s="267"/>
      <c r="AH42" s="93"/>
      <c r="AI42" s="35"/>
      <c r="AJ42" s="267"/>
      <c r="AK42" s="267"/>
      <c r="AL42" s="93"/>
      <c r="AM42" s="35"/>
      <c r="AN42" s="268"/>
      <c r="AO42" s="268"/>
      <c r="AP42" s="269"/>
      <c r="AQ42" s="35"/>
      <c r="AR42" s="35"/>
      <c r="AS42" s="35"/>
      <c r="AT42" s="35"/>
    </row>
    <row r="43" spans="1:46">
      <c r="A43" s="12"/>
      <c r="B43" s="21"/>
      <c r="C43" s="21"/>
      <c r="D43" s="21"/>
      <c r="E43" s="21"/>
      <c r="F43" s="150" t="s">
        <v>863</v>
      </c>
      <c r="G43" s="21"/>
      <c r="H43" s="273" t="s">
        <v>358</v>
      </c>
      <c r="I43" s="271">
        <v>790611</v>
      </c>
      <c r="J43" s="100"/>
      <c r="K43" s="21"/>
      <c r="L43" s="273" t="s">
        <v>358</v>
      </c>
      <c r="M43" s="271">
        <v>214797</v>
      </c>
      <c r="N43" s="100"/>
      <c r="O43" s="21"/>
      <c r="P43" s="273" t="s">
        <v>358</v>
      </c>
      <c r="Q43" s="271">
        <v>1368666</v>
      </c>
      <c r="R43" s="100"/>
      <c r="S43" s="21"/>
      <c r="T43" s="273" t="s">
        <v>358</v>
      </c>
      <c r="U43" s="271">
        <v>1583463</v>
      </c>
      <c r="V43" s="100"/>
      <c r="W43" s="21"/>
      <c r="X43" s="273" t="s">
        <v>358</v>
      </c>
      <c r="Y43" s="272" t="s">
        <v>864</v>
      </c>
      <c r="Z43" s="273" t="s">
        <v>360</v>
      </c>
      <c r="AA43" s="21"/>
      <c r="AB43" s="273" t="s">
        <v>358</v>
      </c>
      <c r="AC43" s="271">
        <v>214201</v>
      </c>
      <c r="AD43" s="100"/>
      <c r="AE43" s="21"/>
      <c r="AF43" s="273" t="s">
        <v>358</v>
      </c>
      <c r="AG43" s="271">
        <v>1293090</v>
      </c>
      <c r="AH43" s="100"/>
      <c r="AI43" s="21"/>
      <c r="AJ43" s="273" t="s">
        <v>358</v>
      </c>
      <c r="AK43" s="271">
        <v>1507291</v>
      </c>
      <c r="AL43" s="100"/>
      <c r="AM43" s="21"/>
      <c r="AN43" s="273" t="s">
        <v>358</v>
      </c>
      <c r="AO43" s="272" t="s">
        <v>865</v>
      </c>
      <c r="AP43" s="273" t="s">
        <v>360</v>
      </c>
      <c r="AQ43" s="21"/>
      <c r="AR43" s="21"/>
      <c r="AS43" s="21"/>
      <c r="AT43" s="21"/>
    </row>
    <row r="44" spans="1:46" ht="15.75" thickBot="1">
      <c r="A44" s="12"/>
      <c r="B44" s="21"/>
      <c r="C44" s="21"/>
      <c r="D44" s="21"/>
      <c r="E44" s="21"/>
      <c r="F44" s="150"/>
      <c r="G44" s="21"/>
      <c r="H44" s="276"/>
      <c r="I44" s="277"/>
      <c r="J44" s="101"/>
      <c r="K44" s="21"/>
      <c r="L44" s="276"/>
      <c r="M44" s="277"/>
      <c r="N44" s="101"/>
      <c r="O44" s="21"/>
      <c r="P44" s="276"/>
      <c r="Q44" s="277"/>
      <c r="R44" s="101"/>
      <c r="S44" s="21"/>
      <c r="T44" s="276"/>
      <c r="U44" s="277"/>
      <c r="V44" s="101"/>
      <c r="W44" s="21"/>
      <c r="X44" s="276"/>
      <c r="Y44" s="278"/>
      <c r="Z44" s="276"/>
      <c r="AA44" s="21"/>
      <c r="AB44" s="276"/>
      <c r="AC44" s="277"/>
      <c r="AD44" s="101"/>
      <c r="AE44" s="21"/>
      <c r="AF44" s="276"/>
      <c r="AG44" s="277"/>
      <c r="AH44" s="101"/>
      <c r="AI44" s="21"/>
      <c r="AJ44" s="276"/>
      <c r="AK44" s="277"/>
      <c r="AL44" s="101"/>
      <c r="AM44" s="21"/>
      <c r="AN44" s="276"/>
      <c r="AO44" s="278"/>
      <c r="AP44" s="276"/>
      <c r="AQ44" s="21"/>
      <c r="AR44" s="21"/>
      <c r="AS44" s="21"/>
      <c r="AT44" s="21"/>
    </row>
    <row r="45" spans="1:46" ht="15.75" thickTop="1">
      <c r="A45" s="12"/>
      <c r="B45" s="26" t="s">
        <v>866</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row>
    <row r="46" spans="1:46">
      <c r="A46" s="12"/>
      <c r="B46" s="115" t="s">
        <v>867</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row>
    <row r="47" spans="1:46">
      <c r="A47" s="12"/>
      <c r="B47" s="115" t="s">
        <v>868</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row>
    <row r="48" spans="1:46">
      <c r="A48" s="12"/>
      <c r="B48" s="115" t="s">
        <v>869</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row>
    <row r="49" spans="1:14">
      <c r="A49" s="12"/>
      <c r="B49" s="18"/>
      <c r="C49" s="18"/>
      <c r="D49" s="18"/>
      <c r="E49" s="18"/>
      <c r="F49" s="18"/>
      <c r="G49" s="18"/>
      <c r="H49" s="18"/>
      <c r="I49" s="18"/>
      <c r="J49" s="18"/>
      <c r="K49" s="18"/>
      <c r="L49" s="18"/>
      <c r="M49" s="18"/>
      <c r="N49" s="18"/>
    </row>
    <row r="50" spans="1:14">
      <c r="A50" s="12"/>
      <c r="B50" s="13"/>
      <c r="C50" s="13"/>
      <c r="D50" s="13"/>
      <c r="E50" s="13"/>
      <c r="F50" s="13"/>
      <c r="G50" s="13"/>
      <c r="H50" s="13"/>
      <c r="I50" s="13"/>
      <c r="J50" s="13"/>
      <c r="K50" s="13"/>
      <c r="L50" s="13"/>
      <c r="M50" s="13"/>
      <c r="N50" s="13"/>
    </row>
    <row r="51" spans="1:14" ht="15.75" thickBot="1">
      <c r="A51" s="12"/>
      <c r="B51" s="11"/>
      <c r="C51" s="11"/>
      <c r="D51" s="85">
        <v>2014</v>
      </c>
      <c r="E51" s="85"/>
      <c r="F51" s="85"/>
      <c r="G51" s="11"/>
      <c r="H51" s="85">
        <v>2013</v>
      </c>
      <c r="I51" s="85"/>
      <c r="J51" s="85"/>
      <c r="K51" s="11"/>
      <c r="L51" s="85">
        <v>2012</v>
      </c>
      <c r="M51" s="85"/>
      <c r="N51" s="85"/>
    </row>
    <row r="52" spans="1:14">
      <c r="A52" s="12"/>
      <c r="B52" s="279" t="s">
        <v>870</v>
      </c>
      <c r="C52" s="29"/>
      <c r="D52" s="43"/>
      <c r="E52" s="43"/>
      <c r="F52" s="43"/>
      <c r="G52" s="29"/>
      <c r="H52" s="43"/>
      <c r="I52" s="43"/>
      <c r="J52" s="43"/>
      <c r="K52" s="29"/>
      <c r="L52" s="43"/>
      <c r="M52" s="43"/>
      <c r="N52" s="43"/>
    </row>
    <row r="53" spans="1:14">
      <c r="A53" s="12"/>
      <c r="B53" s="282" t="s">
        <v>871</v>
      </c>
      <c r="C53" s="21"/>
      <c r="D53" s="75" t="s">
        <v>358</v>
      </c>
      <c r="E53" s="76">
        <v>2798082</v>
      </c>
      <c r="F53" s="21"/>
      <c r="G53" s="21"/>
      <c r="H53" s="75" t="s">
        <v>358</v>
      </c>
      <c r="I53" s="76">
        <v>2562193</v>
      </c>
      <c r="J53" s="21"/>
      <c r="K53" s="21"/>
      <c r="L53" s="75" t="s">
        <v>358</v>
      </c>
      <c r="M53" s="76">
        <v>2590243</v>
      </c>
      <c r="N53" s="21"/>
    </row>
    <row r="54" spans="1:14">
      <c r="A54" s="12"/>
      <c r="B54" s="282"/>
      <c r="C54" s="21"/>
      <c r="D54" s="75"/>
      <c r="E54" s="76"/>
      <c r="F54" s="21"/>
      <c r="G54" s="21"/>
      <c r="H54" s="75"/>
      <c r="I54" s="76"/>
      <c r="J54" s="21"/>
      <c r="K54" s="21"/>
      <c r="L54" s="75"/>
      <c r="M54" s="76"/>
      <c r="N54" s="21"/>
    </row>
    <row r="55" spans="1:14">
      <c r="A55" s="12"/>
      <c r="B55" s="283" t="s">
        <v>872</v>
      </c>
      <c r="C55" s="35"/>
      <c r="D55" s="88" t="s">
        <v>362</v>
      </c>
      <c r="E55" s="88"/>
      <c r="F55" s="35"/>
      <c r="G55" s="35"/>
      <c r="H55" s="74">
        <v>230872</v>
      </c>
      <c r="I55" s="74"/>
      <c r="J55" s="35"/>
      <c r="K55" s="35"/>
      <c r="L55" s="88" t="s">
        <v>362</v>
      </c>
      <c r="M55" s="88"/>
      <c r="N55" s="35"/>
    </row>
    <row r="56" spans="1:14">
      <c r="A56" s="12"/>
      <c r="B56" s="283"/>
      <c r="C56" s="35"/>
      <c r="D56" s="88"/>
      <c r="E56" s="88"/>
      <c r="F56" s="35"/>
      <c r="G56" s="35"/>
      <c r="H56" s="74"/>
      <c r="I56" s="74"/>
      <c r="J56" s="35"/>
      <c r="K56" s="35"/>
      <c r="L56" s="88"/>
      <c r="M56" s="88"/>
      <c r="N56" s="35"/>
    </row>
    <row r="57" spans="1:14">
      <c r="A57" s="12"/>
      <c r="B57" s="282" t="s">
        <v>873</v>
      </c>
      <c r="C57" s="21"/>
      <c r="D57" s="76">
        <v>34692</v>
      </c>
      <c r="E57" s="76"/>
      <c r="F57" s="21"/>
      <c r="G57" s="21"/>
      <c r="H57" s="76">
        <v>30607</v>
      </c>
      <c r="I57" s="76"/>
      <c r="J57" s="21"/>
      <c r="K57" s="21"/>
      <c r="L57" s="76">
        <v>18123</v>
      </c>
      <c r="M57" s="76"/>
      <c r="N57" s="21"/>
    </row>
    <row r="58" spans="1:14">
      <c r="A58" s="12"/>
      <c r="B58" s="282"/>
      <c r="C58" s="21"/>
      <c r="D58" s="76"/>
      <c r="E58" s="76"/>
      <c r="F58" s="21"/>
      <c r="G58" s="21"/>
      <c r="H58" s="76"/>
      <c r="I58" s="76"/>
      <c r="J58" s="21"/>
      <c r="K58" s="21"/>
      <c r="L58" s="76"/>
      <c r="M58" s="76"/>
      <c r="N58" s="21"/>
    </row>
    <row r="59" spans="1:14" ht="24.75">
      <c r="A59" s="12"/>
      <c r="B59" s="280" t="s">
        <v>874</v>
      </c>
      <c r="C59" s="29"/>
      <c r="D59" s="88" t="s">
        <v>875</v>
      </c>
      <c r="E59" s="88"/>
      <c r="F59" s="71" t="s">
        <v>360</v>
      </c>
      <c r="G59" s="29"/>
      <c r="H59" s="88" t="s">
        <v>876</v>
      </c>
      <c r="I59" s="88"/>
      <c r="J59" s="71" t="s">
        <v>360</v>
      </c>
      <c r="K59" s="29"/>
      <c r="L59" s="88" t="s">
        <v>877</v>
      </c>
      <c r="M59" s="88"/>
      <c r="N59" s="71" t="s">
        <v>360</v>
      </c>
    </row>
    <row r="60" spans="1:14">
      <c r="A60" s="12"/>
      <c r="B60" s="282" t="s">
        <v>878</v>
      </c>
      <c r="C60" s="21"/>
      <c r="D60" s="91" t="s">
        <v>879</v>
      </c>
      <c r="E60" s="91"/>
      <c r="F60" s="75" t="s">
        <v>360</v>
      </c>
      <c r="G60" s="21"/>
      <c r="H60" s="91" t="s">
        <v>362</v>
      </c>
      <c r="I60" s="91"/>
      <c r="J60" s="21"/>
      <c r="K60" s="21"/>
      <c r="L60" s="91" t="s">
        <v>362</v>
      </c>
      <c r="M60" s="91"/>
      <c r="N60" s="21"/>
    </row>
    <row r="61" spans="1:14">
      <c r="A61" s="12"/>
      <c r="B61" s="282"/>
      <c r="C61" s="21"/>
      <c r="D61" s="91"/>
      <c r="E61" s="91"/>
      <c r="F61" s="75"/>
      <c r="G61" s="21"/>
      <c r="H61" s="91"/>
      <c r="I61" s="91"/>
      <c r="J61" s="21"/>
      <c r="K61" s="21"/>
      <c r="L61" s="91"/>
      <c r="M61" s="91"/>
      <c r="N61" s="21"/>
    </row>
    <row r="62" spans="1:14">
      <c r="A62" s="12"/>
      <c r="B62" s="283" t="s">
        <v>880</v>
      </c>
      <c r="C62" s="35"/>
      <c r="D62" s="88" t="s">
        <v>881</v>
      </c>
      <c r="E62" s="88"/>
      <c r="F62" s="73" t="s">
        <v>360</v>
      </c>
      <c r="G62" s="35"/>
      <c r="H62" s="88" t="s">
        <v>362</v>
      </c>
      <c r="I62" s="88"/>
      <c r="J62" s="35"/>
      <c r="K62" s="35"/>
      <c r="L62" s="88" t="s">
        <v>882</v>
      </c>
      <c r="M62" s="88"/>
      <c r="N62" s="73" t="s">
        <v>360</v>
      </c>
    </row>
    <row r="63" spans="1:14" ht="15.75" thickBot="1">
      <c r="A63" s="12"/>
      <c r="B63" s="283"/>
      <c r="C63" s="35"/>
      <c r="D63" s="94"/>
      <c r="E63" s="94"/>
      <c r="F63" s="95"/>
      <c r="G63" s="35"/>
      <c r="H63" s="94"/>
      <c r="I63" s="94"/>
      <c r="J63" s="93"/>
      <c r="K63" s="35"/>
      <c r="L63" s="94"/>
      <c r="M63" s="94"/>
      <c r="N63" s="95"/>
    </row>
    <row r="64" spans="1:14">
      <c r="A64" s="12"/>
      <c r="B64" s="282" t="s">
        <v>883</v>
      </c>
      <c r="C64" s="21"/>
      <c r="D64" s="96" t="s">
        <v>358</v>
      </c>
      <c r="E64" s="98">
        <v>1507291</v>
      </c>
      <c r="F64" s="100"/>
      <c r="G64" s="21"/>
      <c r="H64" s="96" t="s">
        <v>358</v>
      </c>
      <c r="I64" s="98">
        <v>2798082</v>
      </c>
      <c r="J64" s="100"/>
      <c r="K64" s="21"/>
      <c r="L64" s="96" t="s">
        <v>358</v>
      </c>
      <c r="M64" s="98">
        <v>2562193</v>
      </c>
      <c r="N64" s="100"/>
    </row>
    <row r="65" spans="1:46" ht="15.75" thickBot="1">
      <c r="A65" s="12"/>
      <c r="B65" s="282"/>
      <c r="C65" s="21"/>
      <c r="D65" s="97"/>
      <c r="E65" s="99"/>
      <c r="F65" s="101"/>
      <c r="G65" s="21"/>
      <c r="H65" s="97"/>
      <c r="I65" s="99"/>
      <c r="J65" s="101"/>
      <c r="K65" s="21"/>
      <c r="L65" s="97"/>
      <c r="M65" s="99"/>
      <c r="N65" s="101"/>
    </row>
    <row r="66" spans="1:46" ht="15.75" thickTop="1">
      <c r="A66" s="12"/>
      <c r="B66" s="29"/>
      <c r="C66" s="29"/>
      <c r="D66" s="188"/>
      <c r="E66" s="188"/>
      <c r="F66" s="188"/>
      <c r="G66" s="29"/>
      <c r="H66" s="188"/>
      <c r="I66" s="188"/>
      <c r="J66" s="188"/>
      <c r="K66" s="29"/>
      <c r="L66" s="188"/>
      <c r="M66" s="188"/>
      <c r="N66" s="188"/>
    </row>
    <row r="67" spans="1:46" ht="21.75">
      <c r="A67" s="12"/>
      <c r="B67" s="281" t="s">
        <v>884</v>
      </c>
      <c r="C67" s="11"/>
      <c r="D67" s="21"/>
      <c r="E67" s="21"/>
      <c r="F67" s="21"/>
      <c r="G67" s="11"/>
      <c r="H67" s="21"/>
      <c r="I67" s="21"/>
      <c r="J67" s="21"/>
      <c r="K67" s="11"/>
      <c r="L67" s="21"/>
      <c r="M67" s="21"/>
      <c r="N67" s="21"/>
    </row>
    <row r="68" spans="1:46">
      <c r="A68" s="12"/>
      <c r="B68" s="283" t="s">
        <v>871</v>
      </c>
      <c r="C68" s="35"/>
      <c r="D68" s="73" t="s">
        <v>358</v>
      </c>
      <c r="E68" s="74">
        <v>362822</v>
      </c>
      <c r="F68" s="35"/>
      <c r="G68" s="35"/>
      <c r="H68" s="73" t="s">
        <v>358</v>
      </c>
      <c r="I68" s="74">
        <v>270538</v>
      </c>
      <c r="J68" s="35"/>
      <c r="K68" s="35"/>
      <c r="L68" s="73" t="s">
        <v>358</v>
      </c>
      <c r="M68" s="74">
        <v>183855</v>
      </c>
      <c r="N68" s="35"/>
    </row>
    <row r="69" spans="1:46">
      <c r="A69" s="12"/>
      <c r="B69" s="283"/>
      <c r="C69" s="35"/>
      <c r="D69" s="73"/>
      <c r="E69" s="74"/>
      <c r="F69" s="35"/>
      <c r="G69" s="35"/>
      <c r="H69" s="73"/>
      <c r="I69" s="74"/>
      <c r="J69" s="35"/>
      <c r="K69" s="35"/>
      <c r="L69" s="73"/>
      <c r="M69" s="74"/>
      <c r="N69" s="35"/>
    </row>
    <row r="70" spans="1:46">
      <c r="A70" s="12"/>
      <c r="B70" s="282" t="s">
        <v>885</v>
      </c>
      <c r="C70" s="21"/>
      <c r="D70" s="76">
        <v>75292</v>
      </c>
      <c r="E70" s="76"/>
      <c r="F70" s="21"/>
      <c r="G70" s="21"/>
      <c r="H70" s="76">
        <v>117874</v>
      </c>
      <c r="I70" s="76"/>
      <c r="J70" s="21"/>
      <c r="K70" s="21"/>
      <c r="L70" s="76">
        <v>123426</v>
      </c>
      <c r="M70" s="76"/>
      <c r="N70" s="21"/>
    </row>
    <row r="71" spans="1:46">
      <c r="A71" s="12"/>
      <c r="B71" s="282"/>
      <c r="C71" s="21"/>
      <c r="D71" s="76"/>
      <c r="E71" s="76"/>
      <c r="F71" s="21"/>
      <c r="G71" s="21"/>
      <c r="H71" s="76"/>
      <c r="I71" s="76"/>
      <c r="J71" s="21"/>
      <c r="K71" s="21"/>
      <c r="L71" s="76"/>
      <c r="M71" s="76"/>
      <c r="N71" s="21"/>
    </row>
    <row r="72" spans="1:46" ht="24.75">
      <c r="A72" s="12"/>
      <c r="B72" s="280" t="s">
        <v>874</v>
      </c>
      <c r="C72" s="29"/>
      <c r="D72" s="88" t="s">
        <v>875</v>
      </c>
      <c r="E72" s="88"/>
      <c r="F72" s="71" t="s">
        <v>360</v>
      </c>
      <c r="G72" s="29"/>
      <c r="H72" s="88" t="s">
        <v>876</v>
      </c>
      <c r="I72" s="88"/>
      <c r="J72" s="71" t="s">
        <v>360</v>
      </c>
      <c r="K72" s="29"/>
      <c r="L72" s="88" t="s">
        <v>877</v>
      </c>
      <c r="M72" s="88"/>
      <c r="N72" s="71" t="s">
        <v>360</v>
      </c>
    </row>
    <row r="73" spans="1:46">
      <c r="A73" s="12"/>
      <c r="B73" s="282" t="s">
        <v>878</v>
      </c>
      <c r="C73" s="21"/>
      <c r="D73" s="91" t="s">
        <v>886</v>
      </c>
      <c r="E73" s="91"/>
      <c r="F73" s="75" t="s">
        <v>360</v>
      </c>
      <c r="G73" s="21"/>
      <c r="H73" s="91" t="s">
        <v>362</v>
      </c>
      <c r="I73" s="91"/>
      <c r="J73" s="21"/>
      <c r="K73" s="21"/>
      <c r="L73" s="91" t="s">
        <v>362</v>
      </c>
      <c r="M73" s="91"/>
      <c r="N73" s="21"/>
    </row>
    <row r="74" spans="1:46">
      <c r="A74" s="12"/>
      <c r="B74" s="282"/>
      <c r="C74" s="21"/>
      <c r="D74" s="91"/>
      <c r="E74" s="91"/>
      <c r="F74" s="75"/>
      <c r="G74" s="21"/>
      <c r="H74" s="91"/>
      <c r="I74" s="91"/>
      <c r="J74" s="21"/>
      <c r="K74" s="21"/>
      <c r="L74" s="91"/>
      <c r="M74" s="91"/>
      <c r="N74" s="21"/>
    </row>
    <row r="75" spans="1:46">
      <c r="A75" s="12"/>
      <c r="B75" s="283" t="s">
        <v>880</v>
      </c>
      <c r="C75" s="35"/>
      <c r="D75" s="88" t="s">
        <v>887</v>
      </c>
      <c r="E75" s="88"/>
      <c r="F75" s="73" t="s">
        <v>360</v>
      </c>
      <c r="G75" s="35"/>
      <c r="H75" s="88" t="s">
        <v>362</v>
      </c>
      <c r="I75" s="88"/>
      <c r="J75" s="35"/>
      <c r="K75" s="35"/>
      <c r="L75" s="88" t="s">
        <v>888</v>
      </c>
      <c r="M75" s="88"/>
      <c r="N75" s="73" t="s">
        <v>360</v>
      </c>
    </row>
    <row r="76" spans="1:46" ht="15.75" thickBot="1">
      <c r="A76" s="12"/>
      <c r="B76" s="283"/>
      <c r="C76" s="35"/>
      <c r="D76" s="94"/>
      <c r="E76" s="94"/>
      <c r="F76" s="95"/>
      <c r="G76" s="35"/>
      <c r="H76" s="94"/>
      <c r="I76" s="94"/>
      <c r="J76" s="93"/>
      <c r="K76" s="35"/>
      <c r="L76" s="94"/>
      <c r="M76" s="94"/>
      <c r="N76" s="95"/>
    </row>
    <row r="77" spans="1:46">
      <c r="A77" s="12"/>
      <c r="B77" s="282" t="s">
        <v>883</v>
      </c>
      <c r="C77" s="21"/>
      <c r="D77" s="96" t="s">
        <v>358</v>
      </c>
      <c r="E77" s="98">
        <v>190624</v>
      </c>
      <c r="F77" s="100"/>
      <c r="G77" s="21"/>
      <c r="H77" s="96" t="s">
        <v>358</v>
      </c>
      <c r="I77" s="98">
        <v>362822</v>
      </c>
      <c r="J77" s="100"/>
      <c r="K77" s="21"/>
      <c r="L77" s="96" t="s">
        <v>358</v>
      </c>
      <c r="M77" s="98">
        <v>270538</v>
      </c>
      <c r="N77" s="100"/>
    </row>
    <row r="78" spans="1:46" ht="15.75" thickBot="1">
      <c r="A78" s="12"/>
      <c r="B78" s="282"/>
      <c r="C78" s="21"/>
      <c r="D78" s="97"/>
      <c r="E78" s="99"/>
      <c r="F78" s="101"/>
      <c r="G78" s="21"/>
      <c r="H78" s="97"/>
      <c r="I78" s="99"/>
      <c r="J78" s="101"/>
      <c r="K78" s="21"/>
      <c r="L78" s="97"/>
      <c r="M78" s="99"/>
      <c r="N78" s="101"/>
    </row>
    <row r="79" spans="1:46" ht="15.75" thickTop="1">
      <c r="A79" s="12"/>
      <c r="B79" s="26" t="s">
        <v>866</v>
      </c>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row>
    <row r="80" spans="1:46">
      <c r="A80" s="12"/>
      <c r="B80" s="115" t="s">
        <v>889</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row>
  </sheetData>
  <mergeCells count="800">
    <mergeCell ref="B79:AT79"/>
    <mergeCell ref="B80:AT80"/>
    <mergeCell ref="N77:N78"/>
    <mergeCell ref="A1:A2"/>
    <mergeCell ref="B1:AT1"/>
    <mergeCell ref="B2:AT2"/>
    <mergeCell ref="B3:AT3"/>
    <mergeCell ref="A4:A80"/>
    <mergeCell ref="B45:AT45"/>
    <mergeCell ref="B46:AT46"/>
    <mergeCell ref="B47:AT47"/>
    <mergeCell ref="B48:AT48"/>
    <mergeCell ref="H77:H78"/>
    <mergeCell ref="I77:I78"/>
    <mergeCell ref="J77:J78"/>
    <mergeCell ref="K77:K78"/>
    <mergeCell ref="L77:L78"/>
    <mergeCell ref="M77:M78"/>
    <mergeCell ref="J75:J76"/>
    <mergeCell ref="K75:K76"/>
    <mergeCell ref="L75:M76"/>
    <mergeCell ref="N75:N76"/>
    <mergeCell ref="B77:B78"/>
    <mergeCell ref="C77:C78"/>
    <mergeCell ref="D77:D78"/>
    <mergeCell ref="E77:E78"/>
    <mergeCell ref="F77:F78"/>
    <mergeCell ref="G77:G78"/>
    <mergeCell ref="J73:J74"/>
    <mergeCell ref="K73:K74"/>
    <mergeCell ref="L73:M74"/>
    <mergeCell ref="N73:N74"/>
    <mergeCell ref="B75:B76"/>
    <mergeCell ref="C75:C76"/>
    <mergeCell ref="D75:E76"/>
    <mergeCell ref="F75:F76"/>
    <mergeCell ref="G75:G76"/>
    <mergeCell ref="H75:I76"/>
    <mergeCell ref="N70:N71"/>
    <mergeCell ref="D72:E72"/>
    <mergeCell ref="H72:I72"/>
    <mergeCell ref="L72:M72"/>
    <mergeCell ref="B73:B74"/>
    <mergeCell ref="C73:C74"/>
    <mergeCell ref="D73:E74"/>
    <mergeCell ref="F73:F74"/>
    <mergeCell ref="G73:G74"/>
    <mergeCell ref="H73:I74"/>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8:B69"/>
    <mergeCell ref="C68:C69"/>
    <mergeCell ref="D68:D69"/>
    <mergeCell ref="E68:E69"/>
    <mergeCell ref="F68:F69"/>
    <mergeCell ref="G68:G69"/>
    <mergeCell ref="N64:N65"/>
    <mergeCell ref="D66:F66"/>
    <mergeCell ref="H66:J66"/>
    <mergeCell ref="L66:N66"/>
    <mergeCell ref="D67:F67"/>
    <mergeCell ref="H67:J67"/>
    <mergeCell ref="L67:N67"/>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J57:J58"/>
    <mergeCell ref="K57:K58"/>
    <mergeCell ref="L57:M58"/>
    <mergeCell ref="N57:N58"/>
    <mergeCell ref="D59:E59"/>
    <mergeCell ref="H59:I59"/>
    <mergeCell ref="L59:M59"/>
    <mergeCell ref="J55:J56"/>
    <mergeCell ref="K55:K56"/>
    <mergeCell ref="L55:M56"/>
    <mergeCell ref="N55:N56"/>
    <mergeCell ref="B57:B58"/>
    <mergeCell ref="C57:C58"/>
    <mergeCell ref="D57:E58"/>
    <mergeCell ref="F57:F58"/>
    <mergeCell ref="G57:G58"/>
    <mergeCell ref="H57:I58"/>
    <mergeCell ref="B55:B56"/>
    <mergeCell ref="C55:C56"/>
    <mergeCell ref="D55:E56"/>
    <mergeCell ref="F55:F56"/>
    <mergeCell ref="G55:G56"/>
    <mergeCell ref="H55:I56"/>
    <mergeCell ref="I53:I54"/>
    <mergeCell ref="J53:J54"/>
    <mergeCell ref="K53:K54"/>
    <mergeCell ref="L53:L54"/>
    <mergeCell ref="M53:M54"/>
    <mergeCell ref="N53:N54"/>
    <mergeCell ref="D52:F52"/>
    <mergeCell ref="H52:J52"/>
    <mergeCell ref="L52:N52"/>
    <mergeCell ref="B53:B54"/>
    <mergeCell ref="C53:C54"/>
    <mergeCell ref="D53:D54"/>
    <mergeCell ref="E53:E54"/>
    <mergeCell ref="F53:F54"/>
    <mergeCell ref="G53:G54"/>
    <mergeCell ref="H53:H54"/>
    <mergeCell ref="AR43:AR44"/>
    <mergeCell ref="AS43:AS44"/>
    <mergeCell ref="AT43:AT44"/>
    <mergeCell ref="B49:N49"/>
    <mergeCell ref="D51:F51"/>
    <mergeCell ref="H51:J51"/>
    <mergeCell ref="L51:N51"/>
    <mergeCell ref="AL43:AL44"/>
    <mergeCell ref="AM43:AM44"/>
    <mergeCell ref="AN43:AN44"/>
    <mergeCell ref="AO43:AO44"/>
    <mergeCell ref="AP43:AP44"/>
    <mergeCell ref="AQ43:AQ44"/>
    <mergeCell ref="AF43:AF44"/>
    <mergeCell ref="AG43:AG44"/>
    <mergeCell ref="AH43:AH44"/>
    <mergeCell ref="AI43:AI44"/>
    <mergeCell ref="AJ43:AJ44"/>
    <mergeCell ref="AK43:AK44"/>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AQ41:AQ42"/>
    <mergeCell ref="AR41:AR42"/>
    <mergeCell ref="AS41:AS42"/>
    <mergeCell ref="AT41:AT42"/>
    <mergeCell ref="B43:B44"/>
    <mergeCell ref="C43:C44"/>
    <mergeCell ref="D43:D44"/>
    <mergeCell ref="E43:E44"/>
    <mergeCell ref="F43:F44"/>
    <mergeCell ref="G43:G44"/>
    <mergeCell ref="AI41:AI42"/>
    <mergeCell ref="AJ41:AK42"/>
    <mergeCell ref="AL41:AL42"/>
    <mergeCell ref="AM41:AM42"/>
    <mergeCell ref="AN41:AO42"/>
    <mergeCell ref="AP41:AP42"/>
    <mergeCell ref="AA41:AA42"/>
    <mergeCell ref="AB41:AC42"/>
    <mergeCell ref="AD41:AD42"/>
    <mergeCell ref="AE41:AE42"/>
    <mergeCell ref="AF41:AG42"/>
    <mergeCell ref="AH41:AH42"/>
    <mergeCell ref="S41:S42"/>
    <mergeCell ref="T41:U42"/>
    <mergeCell ref="V41:V42"/>
    <mergeCell ref="W41:W42"/>
    <mergeCell ref="X41:Y42"/>
    <mergeCell ref="Z41:Z42"/>
    <mergeCell ref="K41:K42"/>
    <mergeCell ref="L41:M42"/>
    <mergeCell ref="N41:N42"/>
    <mergeCell ref="O41:O42"/>
    <mergeCell ref="P41:Q42"/>
    <mergeCell ref="R41:R42"/>
    <mergeCell ref="B41:B42"/>
    <mergeCell ref="C41:C42"/>
    <mergeCell ref="D41:F42"/>
    <mergeCell ref="G41:G42"/>
    <mergeCell ref="H41:I42"/>
    <mergeCell ref="J41:J42"/>
    <mergeCell ref="AN39:AO40"/>
    <mergeCell ref="AP39:AP40"/>
    <mergeCell ref="AQ39:AQ40"/>
    <mergeCell ref="AR39:AR40"/>
    <mergeCell ref="AS39:AS40"/>
    <mergeCell ref="AT39:AT40"/>
    <mergeCell ref="AF39:AG40"/>
    <mergeCell ref="AH39:AH40"/>
    <mergeCell ref="AI39:AI40"/>
    <mergeCell ref="AJ39:AK40"/>
    <mergeCell ref="AL39:AL40"/>
    <mergeCell ref="AM39:AM40"/>
    <mergeCell ref="X39:Y40"/>
    <mergeCell ref="Z39:Z40"/>
    <mergeCell ref="AA39:AA40"/>
    <mergeCell ref="AB39:AC40"/>
    <mergeCell ref="AD39:AD40"/>
    <mergeCell ref="AE39:AE40"/>
    <mergeCell ref="P39:Q40"/>
    <mergeCell ref="R39:R40"/>
    <mergeCell ref="S39:S40"/>
    <mergeCell ref="T39:U40"/>
    <mergeCell ref="V39:V40"/>
    <mergeCell ref="W39:W40"/>
    <mergeCell ref="H39:I40"/>
    <mergeCell ref="J39:J40"/>
    <mergeCell ref="K39:K40"/>
    <mergeCell ref="L39:M40"/>
    <mergeCell ref="N39:N40"/>
    <mergeCell ref="O39:O40"/>
    <mergeCell ref="B39:B40"/>
    <mergeCell ref="C39:C40"/>
    <mergeCell ref="D39:D40"/>
    <mergeCell ref="E39:E40"/>
    <mergeCell ref="F39:F40"/>
    <mergeCell ref="G39:G40"/>
    <mergeCell ref="AN37:AO38"/>
    <mergeCell ref="AP37:AP38"/>
    <mergeCell ref="AQ37:AQ38"/>
    <mergeCell ref="AR37:AR38"/>
    <mergeCell ref="AS37:AS38"/>
    <mergeCell ref="AT37:AT38"/>
    <mergeCell ref="AF37:AG38"/>
    <mergeCell ref="AH37:AH38"/>
    <mergeCell ref="AI37:AI38"/>
    <mergeCell ref="AJ37:AK38"/>
    <mergeCell ref="AL37:AL38"/>
    <mergeCell ref="AM37:AM38"/>
    <mergeCell ref="X37:Y38"/>
    <mergeCell ref="Z37:Z38"/>
    <mergeCell ref="AA37:AA38"/>
    <mergeCell ref="AB37:AC38"/>
    <mergeCell ref="AD37:AD38"/>
    <mergeCell ref="AE37:AE38"/>
    <mergeCell ref="P37:Q38"/>
    <mergeCell ref="R37:R38"/>
    <mergeCell ref="S37:S38"/>
    <mergeCell ref="T37:U38"/>
    <mergeCell ref="V37:V38"/>
    <mergeCell ref="W37:W38"/>
    <mergeCell ref="H37:I38"/>
    <mergeCell ref="J37:J38"/>
    <mergeCell ref="K37:K38"/>
    <mergeCell ref="L37:M38"/>
    <mergeCell ref="N37:N38"/>
    <mergeCell ref="O37:O38"/>
    <mergeCell ref="B37:B38"/>
    <mergeCell ref="C37:C38"/>
    <mergeCell ref="D37:D38"/>
    <mergeCell ref="E37:E38"/>
    <mergeCell ref="F37:F38"/>
    <mergeCell ref="G37:G38"/>
    <mergeCell ref="AN35:AO36"/>
    <mergeCell ref="AP35:AP36"/>
    <mergeCell ref="AQ35:AQ36"/>
    <mergeCell ref="AR35:AR36"/>
    <mergeCell ref="AS35:AS36"/>
    <mergeCell ref="AT35:AT36"/>
    <mergeCell ref="AF35:AG36"/>
    <mergeCell ref="AH35:AH36"/>
    <mergeCell ref="AI35:AI36"/>
    <mergeCell ref="AJ35:AK36"/>
    <mergeCell ref="AL35:AL36"/>
    <mergeCell ref="AM35:AM36"/>
    <mergeCell ref="X35:Y36"/>
    <mergeCell ref="Z35:Z36"/>
    <mergeCell ref="AA35:AA36"/>
    <mergeCell ref="AB35:AC36"/>
    <mergeCell ref="AD35:AD36"/>
    <mergeCell ref="AE35:AE36"/>
    <mergeCell ref="P35:Q36"/>
    <mergeCell ref="R35:R36"/>
    <mergeCell ref="S35:S36"/>
    <mergeCell ref="T35:U36"/>
    <mergeCell ref="V35:V36"/>
    <mergeCell ref="W35:W36"/>
    <mergeCell ref="H35:I36"/>
    <mergeCell ref="J35:J36"/>
    <mergeCell ref="K35:K36"/>
    <mergeCell ref="L35:M36"/>
    <mergeCell ref="N35:N36"/>
    <mergeCell ref="O35:O36"/>
    <mergeCell ref="B35:B36"/>
    <mergeCell ref="C35:C36"/>
    <mergeCell ref="D35:D36"/>
    <mergeCell ref="E35:E36"/>
    <mergeCell ref="F35:F36"/>
    <mergeCell ref="G35:G36"/>
    <mergeCell ref="AT32:AT33"/>
    <mergeCell ref="H34:J34"/>
    <mergeCell ref="L34:N34"/>
    <mergeCell ref="P34:R34"/>
    <mergeCell ref="T34:V34"/>
    <mergeCell ref="X34:Z34"/>
    <mergeCell ref="AB34:AD34"/>
    <mergeCell ref="AF34:AH34"/>
    <mergeCell ref="AJ34:AL34"/>
    <mergeCell ref="AN34:AP34"/>
    <mergeCell ref="AM32:AM33"/>
    <mergeCell ref="AN32:AO33"/>
    <mergeCell ref="AP32:AP33"/>
    <mergeCell ref="AQ32:AQ33"/>
    <mergeCell ref="AR32:AR33"/>
    <mergeCell ref="AS32:AS33"/>
    <mergeCell ref="AE32:AE33"/>
    <mergeCell ref="AF32:AG33"/>
    <mergeCell ref="AH32:AH33"/>
    <mergeCell ref="AI32:AI33"/>
    <mergeCell ref="AJ32:AK33"/>
    <mergeCell ref="AL32:AL33"/>
    <mergeCell ref="W32:W33"/>
    <mergeCell ref="X32:Y33"/>
    <mergeCell ref="Z32:Z33"/>
    <mergeCell ref="AA32:AA33"/>
    <mergeCell ref="AB32:AC33"/>
    <mergeCell ref="AD32:AD33"/>
    <mergeCell ref="O32:O33"/>
    <mergeCell ref="P32:Q33"/>
    <mergeCell ref="R32:R33"/>
    <mergeCell ref="S32:S33"/>
    <mergeCell ref="T32:U33"/>
    <mergeCell ref="V32:V33"/>
    <mergeCell ref="AT30:AT31"/>
    <mergeCell ref="B32:B33"/>
    <mergeCell ref="C32:C33"/>
    <mergeCell ref="D32:F33"/>
    <mergeCell ref="G32:G33"/>
    <mergeCell ref="H32:I33"/>
    <mergeCell ref="J32:J33"/>
    <mergeCell ref="K32:K33"/>
    <mergeCell ref="L32:M33"/>
    <mergeCell ref="N32:N33"/>
    <mergeCell ref="AM30:AM31"/>
    <mergeCell ref="AN30:AO31"/>
    <mergeCell ref="AP30:AP31"/>
    <mergeCell ref="AQ30:AQ31"/>
    <mergeCell ref="AR30:AR31"/>
    <mergeCell ref="AS30:AS31"/>
    <mergeCell ref="AE30:AE31"/>
    <mergeCell ref="AF30:AG31"/>
    <mergeCell ref="AH30:AH31"/>
    <mergeCell ref="AI30:AI31"/>
    <mergeCell ref="AJ30:AK31"/>
    <mergeCell ref="AL30:AL31"/>
    <mergeCell ref="W30:W31"/>
    <mergeCell ref="X30:Y31"/>
    <mergeCell ref="Z30:Z31"/>
    <mergeCell ref="AA30:AA31"/>
    <mergeCell ref="AB30:AC31"/>
    <mergeCell ref="AD30:AD31"/>
    <mergeCell ref="O30:O31"/>
    <mergeCell ref="P30:Q31"/>
    <mergeCell ref="R30:R31"/>
    <mergeCell ref="S30:S31"/>
    <mergeCell ref="T30:U31"/>
    <mergeCell ref="V30:V31"/>
    <mergeCell ref="G30:G31"/>
    <mergeCell ref="H30:I31"/>
    <mergeCell ref="J30:J31"/>
    <mergeCell ref="K30:K31"/>
    <mergeCell ref="L30:M31"/>
    <mergeCell ref="N30:N31"/>
    <mergeCell ref="AP28:AP29"/>
    <mergeCell ref="AQ28:AQ29"/>
    <mergeCell ref="AR28:AR29"/>
    <mergeCell ref="AS28:AS29"/>
    <mergeCell ref="AT28:AT29"/>
    <mergeCell ref="B30:B31"/>
    <mergeCell ref="C30:C31"/>
    <mergeCell ref="D30:D31"/>
    <mergeCell ref="E30:E31"/>
    <mergeCell ref="F30:F31"/>
    <mergeCell ref="AH28:AH29"/>
    <mergeCell ref="AI28:AI29"/>
    <mergeCell ref="AJ28:AK29"/>
    <mergeCell ref="AL28:AL29"/>
    <mergeCell ref="AM28:AM29"/>
    <mergeCell ref="AN28:AO29"/>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AR26:AR27"/>
    <mergeCell ref="AS26:AS27"/>
    <mergeCell ref="AT26:AT27"/>
    <mergeCell ref="B28:B29"/>
    <mergeCell ref="C28:C29"/>
    <mergeCell ref="D28:D29"/>
    <mergeCell ref="E28:E29"/>
    <mergeCell ref="F28:F29"/>
    <mergeCell ref="G28:G29"/>
    <mergeCell ref="H28:I29"/>
    <mergeCell ref="AJ26:AK27"/>
    <mergeCell ref="AL26:AL27"/>
    <mergeCell ref="AM26:AM27"/>
    <mergeCell ref="AN26:AO27"/>
    <mergeCell ref="AP26:AP27"/>
    <mergeCell ref="AQ26:AQ27"/>
    <mergeCell ref="AB26:AC27"/>
    <mergeCell ref="AD26:AD27"/>
    <mergeCell ref="AE26:AE27"/>
    <mergeCell ref="AF26:AG27"/>
    <mergeCell ref="AH26:AH27"/>
    <mergeCell ref="AI26:AI27"/>
    <mergeCell ref="T26:U27"/>
    <mergeCell ref="V26:V27"/>
    <mergeCell ref="W26:W27"/>
    <mergeCell ref="X26:Y27"/>
    <mergeCell ref="Z26:Z27"/>
    <mergeCell ref="AA26:AA27"/>
    <mergeCell ref="L26:M27"/>
    <mergeCell ref="N26:N27"/>
    <mergeCell ref="O26:O27"/>
    <mergeCell ref="P26:Q27"/>
    <mergeCell ref="R26:R27"/>
    <mergeCell ref="S26:S27"/>
    <mergeCell ref="AT24:AT25"/>
    <mergeCell ref="B26:B27"/>
    <mergeCell ref="C26:C27"/>
    <mergeCell ref="D26:D27"/>
    <mergeCell ref="E26:E27"/>
    <mergeCell ref="F26:F27"/>
    <mergeCell ref="G26:G27"/>
    <mergeCell ref="H26:I27"/>
    <mergeCell ref="J26:J27"/>
    <mergeCell ref="K26:K27"/>
    <mergeCell ref="AM24:AM25"/>
    <mergeCell ref="AN24:AO25"/>
    <mergeCell ref="AP24:AP25"/>
    <mergeCell ref="AQ24:AQ25"/>
    <mergeCell ref="AR24:AR25"/>
    <mergeCell ref="AS24:AS25"/>
    <mergeCell ref="AE24:AE25"/>
    <mergeCell ref="AF24:AG25"/>
    <mergeCell ref="AH24:AH25"/>
    <mergeCell ref="AI24:AI25"/>
    <mergeCell ref="AJ24:AK25"/>
    <mergeCell ref="AL24:AL25"/>
    <mergeCell ref="W24:W25"/>
    <mergeCell ref="X24:Y25"/>
    <mergeCell ref="Z24:Z25"/>
    <mergeCell ref="AA24:AA25"/>
    <mergeCell ref="AB24:AC25"/>
    <mergeCell ref="AD24:AD25"/>
    <mergeCell ref="O24:O25"/>
    <mergeCell ref="P24:Q25"/>
    <mergeCell ref="R24:R25"/>
    <mergeCell ref="S24:S25"/>
    <mergeCell ref="T24:U25"/>
    <mergeCell ref="V24:V25"/>
    <mergeCell ref="G24:G25"/>
    <mergeCell ref="H24:I25"/>
    <mergeCell ref="J24:J25"/>
    <mergeCell ref="K24:K25"/>
    <mergeCell ref="L24:M25"/>
    <mergeCell ref="N24:N25"/>
    <mergeCell ref="AP22:AP23"/>
    <mergeCell ref="AQ22:AQ23"/>
    <mergeCell ref="AR22:AR23"/>
    <mergeCell ref="AS22:AS23"/>
    <mergeCell ref="AT22:AT23"/>
    <mergeCell ref="B24:B25"/>
    <mergeCell ref="C24:C25"/>
    <mergeCell ref="D24:D25"/>
    <mergeCell ref="E24:E25"/>
    <mergeCell ref="F24:F25"/>
    <mergeCell ref="AH22:AH23"/>
    <mergeCell ref="AI22:AI23"/>
    <mergeCell ref="AJ22:AK23"/>
    <mergeCell ref="AL22:AL23"/>
    <mergeCell ref="AM22:AM23"/>
    <mergeCell ref="AN22:AO23"/>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R20:AR21"/>
    <mergeCell ref="AS20:AS21"/>
    <mergeCell ref="AT20:AT21"/>
    <mergeCell ref="B22:B23"/>
    <mergeCell ref="C22:C23"/>
    <mergeCell ref="D22:D23"/>
    <mergeCell ref="E22:E23"/>
    <mergeCell ref="F22:F23"/>
    <mergeCell ref="G22:G23"/>
    <mergeCell ref="H22:I23"/>
    <mergeCell ref="AJ20:AK21"/>
    <mergeCell ref="AL20:AL21"/>
    <mergeCell ref="AM20:AM21"/>
    <mergeCell ref="AN20:AO21"/>
    <mergeCell ref="AP20:AP21"/>
    <mergeCell ref="AQ20:AQ21"/>
    <mergeCell ref="AB20:AC21"/>
    <mergeCell ref="AD20:AD21"/>
    <mergeCell ref="AE20:AE21"/>
    <mergeCell ref="AF20:AG21"/>
    <mergeCell ref="AH20:AH21"/>
    <mergeCell ref="AI20:AI21"/>
    <mergeCell ref="T20:U21"/>
    <mergeCell ref="V20:V21"/>
    <mergeCell ref="W20:W21"/>
    <mergeCell ref="X20:Y21"/>
    <mergeCell ref="Z20:Z21"/>
    <mergeCell ref="AA20:AA21"/>
    <mergeCell ref="L20:M21"/>
    <mergeCell ref="N20:N21"/>
    <mergeCell ref="O20:O21"/>
    <mergeCell ref="P20:Q21"/>
    <mergeCell ref="R20:R21"/>
    <mergeCell ref="S20:S21"/>
    <mergeCell ref="AT18:AT19"/>
    <mergeCell ref="B20:B21"/>
    <mergeCell ref="C20:C21"/>
    <mergeCell ref="D20:D21"/>
    <mergeCell ref="E20:E21"/>
    <mergeCell ref="F20:F21"/>
    <mergeCell ref="G20:G21"/>
    <mergeCell ref="H20:I21"/>
    <mergeCell ref="J20:J21"/>
    <mergeCell ref="K20:K21"/>
    <mergeCell ref="AM18:AM19"/>
    <mergeCell ref="AN18:AO19"/>
    <mergeCell ref="AP18:AP19"/>
    <mergeCell ref="AQ18:AQ19"/>
    <mergeCell ref="AR18:AR19"/>
    <mergeCell ref="AS18:AS19"/>
    <mergeCell ref="AE18:AE19"/>
    <mergeCell ref="AF18:AG19"/>
    <mergeCell ref="AH18:AH19"/>
    <mergeCell ref="AI18:AI19"/>
    <mergeCell ref="AJ18:AK19"/>
    <mergeCell ref="AL18:AL19"/>
    <mergeCell ref="W18:W19"/>
    <mergeCell ref="X18:Y19"/>
    <mergeCell ref="Z18:Z19"/>
    <mergeCell ref="AA18:AA19"/>
    <mergeCell ref="AB18:AC19"/>
    <mergeCell ref="AD18:AD19"/>
    <mergeCell ref="O18:O19"/>
    <mergeCell ref="P18:Q19"/>
    <mergeCell ref="R18:R19"/>
    <mergeCell ref="S18:S19"/>
    <mergeCell ref="T18:U19"/>
    <mergeCell ref="V18:V19"/>
    <mergeCell ref="G18:G19"/>
    <mergeCell ref="H18:I19"/>
    <mergeCell ref="J18:J19"/>
    <mergeCell ref="K18:K19"/>
    <mergeCell ref="L18:M19"/>
    <mergeCell ref="N18:N19"/>
    <mergeCell ref="AP16:AP17"/>
    <mergeCell ref="AQ16:AQ17"/>
    <mergeCell ref="AR16:AR17"/>
    <mergeCell ref="AS16:AS17"/>
    <mergeCell ref="AT16:AT17"/>
    <mergeCell ref="B18:B19"/>
    <mergeCell ref="C18:C19"/>
    <mergeCell ref="D18:D19"/>
    <mergeCell ref="E18:E19"/>
    <mergeCell ref="F18:F19"/>
    <mergeCell ref="AH16:AH17"/>
    <mergeCell ref="AI16:AI17"/>
    <mergeCell ref="AJ16:AK17"/>
    <mergeCell ref="AL16:AL17"/>
    <mergeCell ref="AM16:AM17"/>
    <mergeCell ref="AN16:AO17"/>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R14:AR15"/>
    <mergeCell ref="AS14:AS15"/>
    <mergeCell ref="AT14:AT15"/>
    <mergeCell ref="B16:B17"/>
    <mergeCell ref="C16:C17"/>
    <mergeCell ref="D16:D17"/>
    <mergeCell ref="E16:E17"/>
    <mergeCell ref="F16:F17"/>
    <mergeCell ref="G16:G17"/>
    <mergeCell ref="H16:I17"/>
    <mergeCell ref="AJ14:AK15"/>
    <mergeCell ref="AL14:AL15"/>
    <mergeCell ref="AM14:AM15"/>
    <mergeCell ref="AN14:AO15"/>
    <mergeCell ref="AP14:AP15"/>
    <mergeCell ref="AQ14:AQ15"/>
    <mergeCell ref="AB14:AC15"/>
    <mergeCell ref="AD14:AD15"/>
    <mergeCell ref="AE14:AE15"/>
    <mergeCell ref="AF14:AG15"/>
    <mergeCell ref="AH14:AH15"/>
    <mergeCell ref="AI14:AI15"/>
    <mergeCell ref="T14:U15"/>
    <mergeCell ref="V14:V15"/>
    <mergeCell ref="W14:W15"/>
    <mergeCell ref="X14:Y15"/>
    <mergeCell ref="Z14:Z15"/>
    <mergeCell ref="AA14:AA15"/>
    <mergeCell ref="L14:M15"/>
    <mergeCell ref="N14:N15"/>
    <mergeCell ref="O14:O15"/>
    <mergeCell ref="P14:Q15"/>
    <mergeCell ref="R14:R15"/>
    <mergeCell ref="S14:S15"/>
    <mergeCell ref="AT12:AT13"/>
    <mergeCell ref="B14:B15"/>
    <mergeCell ref="C14:C15"/>
    <mergeCell ref="D14:D15"/>
    <mergeCell ref="E14:E15"/>
    <mergeCell ref="F14:F15"/>
    <mergeCell ref="G14:G15"/>
    <mergeCell ref="H14:I15"/>
    <mergeCell ref="J14:J15"/>
    <mergeCell ref="K14:K15"/>
    <mergeCell ref="AN12:AN13"/>
    <mergeCell ref="AO12:AO13"/>
    <mergeCell ref="AP12:AP13"/>
    <mergeCell ref="AQ12:AQ13"/>
    <mergeCell ref="AR12:AR13"/>
    <mergeCell ref="AS12:AS13"/>
    <mergeCell ref="AH12:AH13"/>
    <mergeCell ref="AI12:AI13"/>
    <mergeCell ref="AJ12:AJ13"/>
    <mergeCell ref="AK12:AK13"/>
    <mergeCell ref="AL12:AL13"/>
    <mergeCell ref="AM12:AM13"/>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J11:AL11"/>
    <mergeCell ref="AN11:AP11"/>
    <mergeCell ref="B12:B13"/>
    <mergeCell ref="C12:C13"/>
    <mergeCell ref="D12:D13"/>
    <mergeCell ref="E12:E13"/>
    <mergeCell ref="F12:F13"/>
    <mergeCell ref="G12:G13"/>
    <mergeCell ref="H12:H13"/>
    <mergeCell ref="I12:I13"/>
    <mergeCell ref="AQ7:AQ10"/>
    <mergeCell ref="AS7:AS10"/>
    <mergeCell ref="AT7:AT10"/>
    <mergeCell ref="H11:J11"/>
    <mergeCell ref="L11:N11"/>
    <mergeCell ref="P11:R11"/>
    <mergeCell ref="T11:V11"/>
    <mergeCell ref="X11:Z11"/>
    <mergeCell ref="AB11:AD11"/>
    <mergeCell ref="AF11:AH11"/>
    <mergeCell ref="AI7:AI10"/>
    <mergeCell ref="AJ7:AL10"/>
    <mergeCell ref="AM7:AM10"/>
    <mergeCell ref="AN7:AP7"/>
    <mergeCell ref="AN8:AP8"/>
    <mergeCell ref="AN9:AP9"/>
    <mergeCell ref="AN10:AP10"/>
    <mergeCell ref="AB7:AD10"/>
    <mergeCell ref="AE7:AE10"/>
    <mergeCell ref="AF7:AH7"/>
    <mergeCell ref="AF8:AH8"/>
    <mergeCell ref="AF9:AH9"/>
    <mergeCell ref="AF10:AH10"/>
    <mergeCell ref="W7:W10"/>
    <mergeCell ref="X7:Z7"/>
    <mergeCell ref="X8:Z8"/>
    <mergeCell ref="X9:Z9"/>
    <mergeCell ref="X10:Z10"/>
    <mergeCell ref="AA7:AA10"/>
    <mergeCell ref="K7:K10"/>
    <mergeCell ref="L7:N10"/>
    <mergeCell ref="O7:O10"/>
    <mergeCell ref="P7:R10"/>
    <mergeCell ref="S7:S10"/>
    <mergeCell ref="T7:V10"/>
    <mergeCell ref="B7:B10"/>
    <mergeCell ref="C7:C10"/>
    <mergeCell ref="D7:D10"/>
    <mergeCell ref="E7:E10"/>
    <mergeCell ref="G7:G10"/>
    <mergeCell ref="H7:J10"/>
    <mergeCell ref="B4:AT4"/>
    <mergeCell ref="H6:J6"/>
    <mergeCell ref="L6:V6"/>
    <mergeCell ref="X6:Z6"/>
    <mergeCell ref="AB6:AL6"/>
    <mergeCell ref="AN6:AP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cols>
    <col min="1" max="1" width="36.5703125" bestFit="1" customWidth="1"/>
    <col min="2" max="2" width="32.85546875" customWidth="1"/>
    <col min="3" max="3" width="36.5703125" bestFit="1" customWidth="1"/>
  </cols>
  <sheetData>
    <row r="1" spans="1:3" ht="15" customHeight="1">
      <c r="A1" s="8" t="s">
        <v>890</v>
      </c>
      <c r="B1" s="8" t="s">
        <v>1</v>
      </c>
      <c r="C1" s="8"/>
    </row>
    <row r="2" spans="1:3" ht="15" customHeight="1">
      <c r="A2" s="8"/>
      <c r="B2" s="8" t="s">
        <v>2</v>
      </c>
      <c r="C2" s="8"/>
    </row>
    <row r="3" spans="1:3">
      <c r="A3" s="3" t="s">
        <v>205</v>
      </c>
      <c r="B3" s="19"/>
      <c r="C3" s="19"/>
    </row>
    <row r="4" spans="1:3" ht="51" customHeight="1">
      <c r="A4" s="12" t="s">
        <v>206</v>
      </c>
      <c r="B4" s="21" t="s">
        <v>207</v>
      </c>
      <c r="C4" s="21"/>
    </row>
    <row r="5" spans="1:3" ht="63.75" customHeight="1">
      <c r="A5" s="12"/>
      <c r="B5" s="21" t="s">
        <v>208</v>
      </c>
      <c r="C5" s="21"/>
    </row>
    <row r="6" spans="1:3" ht="63.75" customHeight="1">
      <c r="A6" s="2" t="s">
        <v>209</v>
      </c>
      <c r="B6" s="21" t="s">
        <v>210</v>
      </c>
      <c r="C6" s="21"/>
    </row>
    <row r="7" spans="1:3" ht="127.5" customHeight="1">
      <c r="A7" s="2" t="s">
        <v>211</v>
      </c>
      <c r="B7" s="21" t="s">
        <v>891</v>
      </c>
      <c r="C7" s="21"/>
    </row>
    <row r="8" spans="1:3" ht="191.25" customHeight="1">
      <c r="A8" s="12" t="s">
        <v>892</v>
      </c>
      <c r="B8" s="21" t="s">
        <v>215</v>
      </c>
      <c r="C8" s="21"/>
    </row>
    <row r="9" spans="1:3">
      <c r="A9" s="12"/>
      <c r="B9" s="13"/>
      <c r="C9" s="13"/>
    </row>
    <row r="10" spans="1:3" ht="25.5">
      <c r="A10" s="12"/>
      <c r="B10" s="14" t="s">
        <v>216</v>
      </c>
      <c r="C10" s="15" t="s">
        <v>217</v>
      </c>
    </row>
    <row r="11" spans="1:3">
      <c r="A11" s="12"/>
      <c r="B11" s="13"/>
      <c r="C11" s="13"/>
    </row>
    <row r="12" spans="1:3" ht="38.25">
      <c r="A12" s="12"/>
      <c r="B12" s="14" t="s">
        <v>216</v>
      </c>
      <c r="C12" s="15" t="s">
        <v>218</v>
      </c>
    </row>
    <row r="13" spans="1:3">
      <c r="A13" s="12"/>
      <c r="B13" s="13"/>
      <c r="C13" s="13"/>
    </row>
    <row r="14" spans="1:3" ht="38.25">
      <c r="A14" s="12"/>
      <c r="B14" s="14" t="s">
        <v>216</v>
      </c>
      <c r="C14" s="15" t="s">
        <v>219</v>
      </c>
    </row>
    <row r="15" spans="1:3">
      <c r="A15" s="12"/>
      <c r="B15" s="13"/>
      <c r="C15" s="13"/>
    </row>
    <row r="16" spans="1:3" ht="38.25">
      <c r="A16" s="12"/>
      <c r="B16" s="14" t="s">
        <v>216</v>
      </c>
      <c r="C16" s="15" t="s">
        <v>220</v>
      </c>
    </row>
    <row r="17" spans="1:3">
      <c r="A17" s="12"/>
      <c r="B17" s="13"/>
      <c r="C17" s="13"/>
    </row>
    <row r="18" spans="1:3" ht="38.25">
      <c r="A18" s="12"/>
      <c r="B18" s="14" t="s">
        <v>216</v>
      </c>
      <c r="C18" s="15" t="s">
        <v>221</v>
      </c>
    </row>
    <row r="19" spans="1:3" ht="165.75" customHeight="1">
      <c r="A19" s="12"/>
      <c r="B19" s="21" t="s">
        <v>222</v>
      </c>
      <c r="C19" s="21"/>
    </row>
    <row r="20" spans="1:3" ht="153" customHeight="1">
      <c r="A20" s="2" t="s">
        <v>893</v>
      </c>
      <c r="B20" s="21" t="s">
        <v>224</v>
      </c>
      <c r="C20" s="21"/>
    </row>
    <row r="21" spans="1:3" ht="30.75">
      <c r="A21" s="2" t="s">
        <v>894</v>
      </c>
      <c r="B21" s="21" t="s">
        <v>226</v>
      </c>
      <c r="C21" s="21"/>
    </row>
    <row r="22" spans="1:3" ht="127.5" customHeight="1">
      <c r="A22" s="12" t="s">
        <v>895</v>
      </c>
      <c r="B22" s="21" t="s">
        <v>228</v>
      </c>
      <c r="C22" s="21"/>
    </row>
    <row r="23" spans="1:3">
      <c r="A23" s="12"/>
      <c r="B23" s="18"/>
      <c r="C23" s="18"/>
    </row>
    <row r="24" spans="1:3">
      <c r="A24" s="12"/>
      <c r="B24" s="13"/>
      <c r="C24" s="13"/>
    </row>
    <row r="25" spans="1:3">
      <c r="A25" s="12"/>
      <c r="B25" s="16" t="s">
        <v>229</v>
      </c>
      <c r="C25" s="16" t="s">
        <v>230</v>
      </c>
    </row>
    <row r="26" spans="1:3">
      <c r="A26" s="12"/>
      <c r="B26" s="17" t="s">
        <v>231</v>
      </c>
      <c r="C26" s="17" t="s">
        <v>232</v>
      </c>
    </row>
    <row r="27" spans="1:3">
      <c r="A27" s="12"/>
      <c r="B27" s="16" t="s">
        <v>233</v>
      </c>
      <c r="C27" s="16" t="s">
        <v>234</v>
      </c>
    </row>
    <row r="28" spans="1:3" ht="24">
      <c r="A28" s="12"/>
      <c r="B28" s="17" t="s">
        <v>32</v>
      </c>
      <c r="C28" s="17" t="s">
        <v>235</v>
      </c>
    </row>
    <row r="29" spans="1:3" ht="76.5" customHeight="1">
      <c r="A29" s="12" t="s">
        <v>896</v>
      </c>
      <c r="B29" s="21" t="s">
        <v>237</v>
      </c>
      <c r="C29" s="21"/>
    </row>
    <row r="30" spans="1:3" ht="102" customHeight="1">
      <c r="A30" s="12"/>
      <c r="B30" s="21" t="s">
        <v>238</v>
      </c>
      <c r="C30" s="21"/>
    </row>
    <row r="31" spans="1:3" ht="140.25" customHeight="1">
      <c r="A31" s="12"/>
      <c r="B31" s="21" t="s">
        <v>239</v>
      </c>
      <c r="C31" s="21"/>
    </row>
    <row r="32" spans="1:3" ht="63.75" customHeight="1">
      <c r="A32" s="12"/>
      <c r="B32" s="21" t="s">
        <v>240</v>
      </c>
      <c r="C32" s="21"/>
    </row>
    <row r="33" spans="1:3" ht="38.25" customHeight="1">
      <c r="A33" s="12"/>
      <c r="B33" s="21" t="s">
        <v>241</v>
      </c>
      <c r="C33" s="21"/>
    </row>
    <row r="34" spans="1:3" ht="102" customHeight="1">
      <c r="A34" s="12"/>
      <c r="B34" s="21" t="s">
        <v>242</v>
      </c>
      <c r="C34" s="21"/>
    </row>
    <row r="35" spans="1:3" ht="153" customHeight="1">
      <c r="A35" s="2" t="s">
        <v>897</v>
      </c>
      <c r="B35" s="21" t="s">
        <v>244</v>
      </c>
      <c r="C35" s="21"/>
    </row>
    <row r="36" spans="1:3" ht="306" customHeight="1">
      <c r="A36" s="2" t="s">
        <v>898</v>
      </c>
      <c r="B36" s="21" t="s">
        <v>246</v>
      </c>
      <c r="C36" s="21"/>
    </row>
    <row r="37" spans="1:3" ht="153" customHeight="1">
      <c r="A37" s="2" t="s">
        <v>247</v>
      </c>
      <c r="B37" s="21" t="s">
        <v>248</v>
      </c>
      <c r="C37" s="21"/>
    </row>
    <row r="38" spans="1:3" ht="76.5" customHeight="1">
      <c r="A38" s="12" t="s">
        <v>899</v>
      </c>
      <c r="B38" s="21" t="s">
        <v>249</v>
      </c>
      <c r="C38" s="21"/>
    </row>
    <row r="39" spans="1:3" ht="76.5" customHeight="1">
      <c r="A39" s="12"/>
      <c r="B39" s="21" t="s">
        <v>250</v>
      </c>
      <c r="C39" s="21"/>
    </row>
    <row r="40" spans="1:3" ht="76.5" customHeight="1">
      <c r="A40" s="12"/>
      <c r="B40" s="21" t="s">
        <v>251</v>
      </c>
      <c r="C40" s="21"/>
    </row>
    <row r="41" spans="1:3" ht="153" customHeight="1">
      <c r="A41" s="12"/>
      <c r="B41" s="21" t="s">
        <v>252</v>
      </c>
      <c r="C41" s="21"/>
    </row>
    <row r="42" spans="1:3" ht="165.75" customHeight="1">
      <c r="A42" s="12"/>
      <c r="B42" s="21" t="s">
        <v>253</v>
      </c>
      <c r="C42" s="21"/>
    </row>
    <row r="43" spans="1:3" ht="38.25" customHeight="1">
      <c r="A43" s="12"/>
      <c r="B43" s="21" t="s">
        <v>254</v>
      </c>
      <c r="C43" s="21"/>
    </row>
    <row r="44" spans="1:3" ht="165.75" customHeight="1">
      <c r="A44" s="12" t="s">
        <v>255</v>
      </c>
      <c r="B44" s="21" t="s">
        <v>256</v>
      </c>
      <c r="C44" s="21"/>
    </row>
    <row r="45" spans="1:3" ht="114.75" customHeight="1">
      <c r="A45" s="12"/>
      <c r="B45" s="21" t="s">
        <v>257</v>
      </c>
      <c r="C45" s="21"/>
    </row>
    <row r="46" spans="1:3" ht="63.75" customHeight="1">
      <c r="A46" s="12"/>
      <c r="B46" s="21" t="s">
        <v>258</v>
      </c>
      <c r="C46" s="21"/>
    </row>
    <row r="47" spans="1:3" ht="127.5" customHeight="1">
      <c r="A47" s="12"/>
      <c r="B47" s="21" t="s">
        <v>259</v>
      </c>
      <c r="C47" s="21"/>
    </row>
    <row r="48" spans="1:3" ht="127.5" customHeight="1">
      <c r="A48" s="12"/>
      <c r="B48" s="21" t="s">
        <v>260</v>
      </c>
      <c r="C48" s="21"/>
    </row>
    <row r="49" spans="1:3" ht="63.75" customHeight="1">
      <c r="A49" s="12" t="s">
        <v>225</v>
      </c>
      <c r="B49" s="21" t="s">
        <v>261</v>
      </c>
      <c r="C49" s="21"/>
    </row>
    <row r="50" spans="1:3" ht="76.5" customHeight="1">
      <c r="A50" s="12"/>
      <c r="B50" s="21" t="s">
        <v>262</v>
      </c>
      <c r="C50" s="21"/>
    </row>
    <row r="51" spans="1:3" ht="165.75" customHeight="1">
      <c r="A51" s="12" t="s">
        <v>263</v>
      </c>
      <c r="B51" s="21" t="s">
        <v>264</v>
      </c>
      <c r="C51" s="21"/>
    </row>
    <row r="52" spans="1:3" ht="165.75" customHeight="1">
      <c r="A52" s="12"/>
      <c r="B52" s="21" t="s">
        <v>265</v>
      </c>
      <c r="C52" s="21"/>
    </row>
    <row r="53" spans="1:3" ht="153" customHeight="1">
      <c r="A53" s="12"/>
      <c r="B53" s="21" t="s">
        <v>266</v>
      </c>
      <c r="C53" s="21"/>
    </row>
    <row r="54" spans="1:3" ht="102" customHeight="1">
      <c r="A54" s="2" t="s">
        <v>267</v>
      </c>
      <c r="B54" s="21" t="s">
        <v>268</v>
      </c>
      <c r="C54" s="21"/>
    </row>
    <row r="55" spans="1:3" ht="114.75" customHeight="1">
      <c r="A55" s="12" t="s">
        <v>269</v>
      </c>
      <c r="B55" s="21" t="s">
        <v>270</v>
      </c>
      <c r="C55" s="21"/>
    </row>
    <row r="56" spans="1:3">
      <c r="A56" s="12"/>
      <c r="B56" s="13"/>
      <c r="C56" s="13"/>
    </row>
    <row r="57" spans="1:3" ht="51">
      <c r="A57" s="12"/>
      <c r="B57" s="14" t="s">
        <v>216</v>
      </c>
      <c r="C57" s="15" t="s">
        <v>271</v>
      </c>
    </row>
    <row r="58" spans="1:3">
      <c r="A58" s="12"/>
      <c r="B58" s="13"/>
      <c r="C58" s="13"/>
    </row>
    <row r="59" spans="1:3" ht="89.25">
      <c r="A59" s="12"/>
      <c r="B59" s="14" t="s">
        <v>216</v>
      </c>
      <c r="C59" s="15" t="s">
        <v>272</v>
      </c>
    </row>
    <row r="60" spans="1:3">
      <c r="A60" s="12"/>
      <c r="B60" s="13"/>
      <c r="C60" s="13"/>
    </row>
    <row r="61" spans="1:3" ht="63.75">
      <c r="A61" s="12"/>
      <c r="B61" s="14" t="s">
        <v>216</v>
      </c>
      <c r="C61" s="15" t="s">
        <v>273</v>
      </c>
    </row>
    <row r="62" spans="1:3" ht="255" customHeight="1">
      <c r="A62" s="12"/>
      <c r="B62" s="21" t="s">
        <v>274</v>
      </c>
      <c r="C62" s="21"/>
    </row>
    <row r="63" spans="1:3" ht="51" customHeight="1">
      <c r="A63" s="12"/>
      <c r="B63" s="21" t="s">
        <v>275</v>
      </c>
      <c r="C63" s="21"/>
    </row>
    <row r="64" spans="1:3" ht="191.25" customHeight="1">
      <c r="A64" s="12"/>
      <c r="B64" s="21" t="s">
        <v>276</v>
      </c>
      <c r="C64" s="21"/>
    </row>
    <row r="65" spans="1:3" ht="127.5" customHeight="1">
      <c r="A65" s="12"/>
      <c r="B65" s="21" t="s">
        <v>277</v>
      </c>
      <c r="C65" s="21"/>
    </row>
    <row r="66" spans="1:3" ht="191.25" customHeight="1">
      <c r="A66" s="2" t="s">
        <v>278</v>
      </c>
      <c r="B66" s="21" t="s">
        <v>279</v>
      </c>
      <c r="C66" s="21"/>
    </row>
    <row r="67" spans="1:3" ht="114.75" customHeight="1">
      <c r="A67" s="12" t="s">
        <v>280</v>
      </c>
      <c r="B67" s="21" t="s">
        <v>281</v>
      </c>
      <c r="C67" s="21"/>
    </row>
    <row r="68" spans="1:3" ht="38.25" customHeight="1">
      <c r="A68" s="12"/>
      <c r="B68" s="24" t="s">
        <v>282</v>
      </c>
      <c r="C68" s="24"/>
    </row>
    <row r="69" spans="1:3" ht="25.5" customHeight="1">
      <c r="A69" s="12"/>
      <c r="B69" s="21" t="s">
        <v>283</v>
      </c>
      <c r="C69" s="21"/>
    </row>
    <row r="70" spans="1:3">
      <c r="A70" s="12"/>
      <c r="B70" s="13"/>
      <c r="C70" s="13"/>
    </row>
    <row r="71" spans="1:3" ht="63.75">
      <c r="A71" s="12"/>
      <c r="B71" s="14" t="s">
        <v>216</v>
      </c>
      <c r="C71" s="15" t="s">
        <v>284</v>
      </c>
    </row>
    <row r="72" spans="1:3">
      <c r="A72" s="12"/>
      <c r="B72" s="13"/>
      <c r="C72" s="13"/>
    </row>
    <row r="73" spans="1:3" ht="293.25">
      <c r="A73" s="12"/>
      <c r="B73" s="14" t="s">
        <v>216</v>
      </c>
      <c r="C73" s="15" t="s">
        <v>285</v>
      </c>
    </row>
    <row r="74" spans="1:3">
      <c r="A74" s="12"/>
      <c r="B74" s="13"/>
      <c r="C74" s="13"/>
    </row>
    <row r="75" spans="1:3" ht="51">
      <c r="A75" s="12"/>
      <c r="B75" s="14" t="s">
        <v>216</v>
      </c>
      <c r="C75" s="15" t="s">
        <v>286</v>
      </c>
    </row>
    <row r="76" spans="1:3">
      <c r="A76" s="12"/>
      <c r="B76" s="13"/>
      <c r="C76" s="13"/>
    </row>
    <row r="77" spans="1:3" ht="102">
      <c r="A77" s="12"/>
      <c r="B77" s="14" t="s">
        <v>216</v>
      </c>
      <c r="C77" s="15" t="s">
        <v>287</v>
      </c>
    </row>
    <row r="78" spans="1:3" ht="178.5" customHeight="1">
      <c r="A78" s="12"/>
      <c r="B78" s="21" t="s">
        <v>288</v>
      </c>
      <c r="C78" s="21"/>
    </row>
    <row r="79" spans="1:3" ht="153" customHeight="1">
      <c r="A79" s="12"/>
      <c r="B79" s="21" t="s">
        <v>289</v>
      </c>
      <c r="C79" s="21"/>
    </row>
    <row r="80" spans="1:3" ht="63.75" customHeight="1">
      <c r="A80" s="12"/>
      <c r="B80" s="21" t="s">
        <v>290</v>
      </c>
      <c r="C80" s="21"/>
    </row>
    <row r="81" spans="1:3">
      <c r="A81" s="12"/>
      <c r="B81" s="13"/>
      <c r="C81" s="13"/>
    </row>
    <row r="82" spans="1:3" ht="63.75">
      <c r="A82" s="12"/>
      <c r="B82" s="14" t="s">
        <v>216</v>
      </c>
      <c r="C82" s="15" t="s">
        <v>291</v>
      </c>
    </row>
    <row r="83" spans="1:3">
      <c r="A83" s="12"/>
      <c r="B83" s="13"/>
      <c r="C83" s="13"/>
    </row>
    <row r="84" spans="1:3" ht="63.75">
      <c r="A84" s="12"/>
      <c r="B84" s="14" t="s">
        <v>216</v>
      </c>
      <c r="C84" s="15" t="s">
        <v>292</v>
      </c>
    </row>
    <row r="85" spans="1:3">
      <c r="A85" s="12"/>
      <c r="B85" s="13"/>
      <c r="C85" s="13"/>
    </row>
    <row r="86" spans="1:3" ht="63.75">
      <c r="A86" s="12"/>
      <c r="B86" s="14" t="s">
        <v>216</v>
      </c>
      <c r="C86" s="15" t="s">
        <v>293</v>
      </c>
    </row>
    <row r="87" spans="1:3">
      <c r="A87" s="12"/>
      <c r="B87" s="13"/>
      <c r="C87" s="13"/>
    </row>
    <row r="88" spans="1:3" ht="63.75">
      <c r="A88" s="12"/>
      <c r="B88" s="14" t="s">
        <v>216</v>
      </c>
      <c r="C88" s="15" t="s">
        <v>294</v>
      </c>
    </row>
    <row r="89" spans="1:3" ht="25.5" customHeight="1">
      <c r="A89" s="12"/>
      <c r="B89" s="24" t="s">
        <v>295</v>
      </c>
      <c r="C89" s="24"/>
    </row>
    <row r="90" spans="1:3" ht="114.75" customHeight="1">
      <c r="A90" s="12"/>
      <c r="B90" s="21" t="s">
        <v>296</v>
      </c>
      <c r="C90" s="21"/>
    </row>
    <row r="91" spans="1:3" ht="25.5" customHeight="1">
      <c r="A91" s="12"/>
      <c r="B91" s="21" t="s">
        <v>297</v>
      </c>
      <c r="C91" s="21"/>
    </row>
    <row r="92" spans="1:3">
      <c r="A92" s="12"/>
      <c r="B92" s="13"/>
      <c r="C92" s="13"/>
    </row>
    <row r="93" spans="1:3" ht="51">
      <c r="A93" s="12"/>
      <c r="B93" s="14" t="s">
        <v>216</v>
      </c>
      <c r="C93" s="15" t="s">
        <v>298</v>
      </c>
    </row>
    <row r="94" spans="1:3">
      <c r="A94" s="12"/>
      <c r="B94" s="13"/>
      <c r="C94" s="13"/>
    </row>
    <row r="95" spans="1:3" ht="102">
      <c r="A95" s="12"/>
      <c r="B95" s="14" t="s">
        <v>216</v>
      </c>
      <c r="C95" s="15" t="s">
        <v>299</v>
      </c>
    </row>
    <row r="96" spans="1:3" ht="153" customHeight="1">
      <c r="A96" s="12"/>
      <c r="B96" s="21" t="s">
        <v>300</v>
      </c>
      <c r="C96" s="21"/>
    </row>
    <row r="97" spans="1:3" ht="63.75" customHeight="1">
      <c r="A97" s="12"/>
      <c r="B97" s="21" t="s">
        <v>301</v>
      </c>
      <c r="C97" s="21"/>
    </row>
    <row r="98" spans="1:3" ht="102" customHeight="1">
      <c r="A98" s="12"/>
      <c r="B98" s="21" t="s">
        <v>302</v>
      </c>
      <c r="C98" s="21"/>
    </row>
    <row r="99" spans="1:3" ht="102" customHeight="1">
      <c r="A99" s="12"/>
      <c r="B99" s="21" t="s">
        <v>303</v>
      </c>
      <c r="C99" s="21"/>
    </row>
    <row r="100" spans="1:3" ht="89.25" customHeight="1">
      <c r="A100" s="12"/>
      <c r="B100" s="21" t="s">
        <v>304</v>
      </c>
      <c r="C100" s="21"/>
    </row>
    <row r="101" spans="1:3" ht="216.75" customHeight="1">
      <c r="A101" s="12"/>
      <c r="B101" s="21" t="s">
        <v>305</v>
      </c>
      <c r="C101" s="21"/>
    </row>
    <row r="102" spans="1:3" ht="102" customHeight="1">
      <c r="A102" s="12"/>
      <c r="B102" s="21" t="s">
        <v>306</v>
      </c>
      <c r="C102" s="21"/>
    </row>
    <row r="103" spans="1:3" ht="89.25" customHeight="1">
      <c r="A103" s="12"/>
      <c r="B103" s="21" t="s">
        <v>307</v>
      </c>
      <c r="C103" s="21"/>
    </row>
    <row r="104" spans="1:3" ht="153" customHeight="1">
      <c r="A104" s="12"/>
      <c r="B104" s="21" t="s">
        <v>308</v>
      </c>
      <c r="C104" s="21"/>
    </row>
    <row r="105" spans="1:3" ht="76.5" customHeight="1">
      <c r="A105" s="12"/>
      <c r="B105" s="21" t="s">
        <v>309</v>
      </c>
      <c r="C105" s="21"/>
    </row>
    <row r="106" spans="1:3" ht="63.75" customHeight="1">
      <c r="A106" s="12"/>
      <c r="B106" s="21" t="s">
        <v>310</v>
      </c>
      <c r="C106" s="21"/>
    </row>
    <row r="107" spans="1:3" ht="267.75" customHeight="1">
      <c r="A107" s="12" t="s">
        <v>311</v>
      </c>
      <c r="B107" s="21" t="s">
        <v>312</v>
      </c>
      <c r="C107" s="21"/>
    </row>
    <row r="108" spans="1:3" ht="25.5" customHeight="1">
      <c r="A108" s="12"/>
      <c r="B108" s="21" t="s">
        <v>313</v>
      </c>
      <c r="C108" s="21"/>
    </row>
    <row r="109" spans="1:3" ht="102" customHeight="1">
      <c r="A109" s="2" t="s">
        <v>900</v>
      </c>
      <c r="B109" s="21" t="s">
        <v>901</v>
      </c>
      <c r="C109" s="21"/>
    </row>
    <row r="110" spans="1:3" ht="102" customHeight="1">
      <c r="A110" s="12" t="s">
        <v>902</v>
      </c>
      <c r="B110" s="21" t="s">
        <v>317</v>
      </c>
      <c r="C110" s="21"/>
    </row>
    <row r="111" spans="1:3" ht="102" customHeight="1">
      <c r="A111" s="12"/>
      <c r="B111" s="21" t="s">
        <v>318</v>
      </c>
      <c r="C111" s="21"/>
    </row>
    <row r="112" spans="1:3" ht="191.25" customHeight="1">
      <c r="A112" s="12"/>
      <c r="B112" s="21" t="s">
        <v>319</v>
      </c>
      <c r="C112" s="21"/>
    </row>
    <row r="113" spans="1:3" ht="63.75" customHeight="1">
      <c r="A113" s="2" t="s">
        <v>903</v>
      </c>
      <c r="B113" s="21" t="s">
        <v>321</v>
      </c>
      <c r="C113" s="21"/>
    </row>
    <row r="114" spans="1:3" ht="216.75" customHeight="1">
      <c r="A114" s="12" t="s">
        <v>322</v>
      </c>
      <c r="B114" s="21" t="s">
        <v>323</v>
      </c>
      <c r="C114" s="21"/>
    </row>
    <row r="115" spans="1:3" ht="89.25" customHeight="1">
      <c r="A115" s="12"/>
      <c r="B115" s="21" t="s">
        <v>324</v>
      </c>
      <c r="C115" s="21"/>
    </row>
    <row r="116" spans="1:3" ht="76.5" customHeight="1">
      <c r="A116" s="12" t="s">
        <v>325</v>
      </c>
      <c r="B116" s="21" t="s">
        <v>326</v>
      </c>
      <c r="C116" s="21"/>
    </row>
    <row r="117" spans="1:3" ht="63.75" customHeight="1">
      <c r="A117" s="12"/>
      <c r="B117" s="21" t="s">
        <v>327</v>
      </c>
      <c r="C117" s="21"/>
    </row>
    <row r="118" spans="1:3">
      <c r="A118" s="12"/>
      <c r="B118" s="13"/>
      <c r="C118" s="13"/>
    </row>
    <row r="119" spans="1:3" ht="114.75">
      <c r="A119" s="12"/>
      <c r="B119" s="14" t="s">
        <v>216</v>
      </c>
      <c r="C119" s="15" t="s">
        <v>328</v>
      </c>
    </row>
    <row r="120" spans="1:3">
      <c r="A120" s="12"/>
      <c r="B120" s="13"/>
      <c r="C120" s="13"/>
    </row>
    <row r="121" spans="1:3" ht="140.25">
      <c r="A121" s="12"/>
      <c r="B121" s="14" t="s">
        <v>216</v>
      </c>
      <c r="C121" s="15" t="s">
        <v>329</v>
      </c>
    </row>
    <row r="122" spans="1:3">
      <c r="A122" s="12"/>
      <c r="B122" s="13"/>
      <c r="C122" s="13"/>
    </row>
    <row r="123" spans="1:3" ht="114.75">
      <c r="A123" s="12"/>
      <c r="B123" s="14" t="s">
        <v>216</v>
      </c>
      <c r="C123" s="15" t="s">
        <v>330</v>
      </c>
    </row>
    <row r="124" spans="1:3">
      <c r="A124" s="12"/>
      <c r="B124" s="13"/>
      <c r="C124" s="13"/>
    </row>
    <row r="125" spans="1:3" ht="76.5">
      <c r="A125" s="12"/>
      <c r="B125" s="14" t="s">
        <v>216</v>
      </c>
      <c r="C125" s="15" t="s">
        <v>331</v>
      </c>
    </row>
    <row r="126" spans="1:3">
      <c r="A126" s="12"/>
      <c r="B126" s="13"/>
      <c r="C126" s="13"/>
    </row>
    <row r="127" spans="1:3" ht="76.5">
      <c r="A127" s="12"/>
      <c r="B127" s="14" t="s">
        <v>216</v>
      </c>
      <c r="C127" s="15" t="s">
        <v>332</v>
      </c>
    </row>
    <row r="128" spans="1:3" ht="140.25" customHeight="1">
      <c r="A128" s="12"/>
      <c r="B128" s="21" t="s">
        <v>333</v>
      </c>
      <c r="C128" s="21"/>
    </row>
    <row r="129" spans="1:3" ht="38.25" customHeight="1">
      <c r="A129" s="2" t="s">
        <v>334</v>
      </c>
      <c r="B129" s="21" t="s">
        <v>335</v>
      </c>
      <c r="C129" s="21"/>
    </row>
    <row r="130" spans="1:3" ht="38.25" customHeight="1">
      <c r="A130" s="2" t="s">
        <v>336</v>
      </c>
      <c r="B130" s="21" t="s">
        <v>337</v>
      </c>
      <c r="C130" s="21"/>
    </row>
    <row r="131" spans="1:3" ht="306" customHeight="1">
      <c r="A131" s="12" t="s">
        <v>338</v>
      </c>
      <c r="B131" s="21" t="s">
        <v>339</v>
      </c>
      <c r="C131" s="21"/>
    </row>
    <row r="132" spans="1:3" ht="178.5" customHeight="1">
      <c r="A132" s="12"/>
      <c r="B132" s="26" t="s">
        <v>340</v>
      </c>
      <c r="C132" s="26"/>
    </row>
    <row r="133" spans="1:3" ht="178.5" customHeight="1">
      <c r="A133" s="12"/>
      <c r="B133" s="26" t="s">
        <v>341</v>
      </c>
      <c r="C133" s="26"/>
    </row>
    <row r="134" spans="1:3" ht="178.5" customHeight="1">
      <c r="A134" s="12"/>
      <c r="B134" s="26" t="s">
        <v>342</v>
      </c>
      <c r="C134" s="26"/>
    </row>
  </sheetData>
  <mergeCells count="99">
    <mergeCell ref="B129:C129"/>
    <mergeCell ref="B130:C130"/>
    <mergeCell ref="A131:A134"/>
    <mergeCell ref="B131:C131"/>
    <mergeCell ref="B132:C132"/>
    <mergeCell ref="B133:C133"/>
    <mergeCell ref="B134:C134"/>
    <mergeCell ref="B113:C113"/>
    <mergeCell ref="A114:A115"/>
    <mergeCell ref="B114:C114"/>
    <mergeCell ref="B115:C115"/>
    <mergeCell ref="A116:A128"/>
    <mergeCell ref="B116:C116"/>
    <mergeCell ref="B117:C117"/>
    <mergeCell ref="B128:C128"/>
    <mergeCell ref="A107:A108"/>
    <mergeCell ref="B107:C107"/>
    <mergeCell ref="B108:C108"/>
    <mergeCell ref="B109:C109"/>
    <mergeCell ref="A110:A112"/>
    <mergeCell ref="B110:C110"/>
    <mergeCell ref="B111:C111"/>
    <mergeCell ref="B112:C112"/>
    <mergeCell ref="B101:C101"/>
    <mergeCell ref="B102:C102"/>
    <mergeCell ref="B103:C103"/>
    <mergeCell ref="B104:C104"/>
    <mergeCell ref="B105:C105"/>
    <mergeCell ref="B106:C106"/>
    <mergeCell ref="B91:C91"/>
    <mergeCell ref="B96:C96"/>
    <mergeCell ref="B97:C97"/>
    <mergeCell ref="B98:C98"/>
    <mergeCell ref="B99:C99"/>
    <mergeCell ref="B100:C100"/>
    <mergeCell ref="B66:C66"/>
    <mergeCell ref="A67:A106"/>
    <mergeCell ref="B67:C67"/>
    <mergeCell ref="B68:C68"/>
    <mergeCell ref="B69:C69"/>
    <mergeCell ref="B78:C78"/>
    <mergeCell ref="B79:C79"/>
    <mergeCell ref="B80:C80"/>
    <mergeCell ref="B89:C89"/>
    <mergeCell ref="B90:C90"/>
    <mergeCell ref="B54:C54"/>
    <mergeCell ref="A55:A65"/>
    <mergeCell ref="B55:C55"/>
    <mergeCell ref="B62:C62"/>
    <mergeCell ref="B63:C63"/>
    <mergeCell ref="B64:C64"/>
    <mergeCell ref="B65:C65"/>
    <mergeCell ref="A49:A50"/>
    <mergeCell ref="B49:C49"/>
    <mergeCell ref="B50:C50"/>
    <mergeCell ref="A51:A53"/>
    <mergeCell ref="B51:C51"/>
    <mergeCell ref="B52:C52"/>
    <mergeCell ref="B53:C53"/>
    <mergeCell ref="A44:A48"/>
    <mergeCell ref="B44:C44"/>
    <mergeCell ref="B45:C45"/>
    <mergeCell ref="B46:C46"/>
    <mergeCell ref="B47:C47"/>
    <mergeCell ref="B48:C48"/>
    <mergeCell ref="B35:C35"/>
    <mergeCell ref="B36:C36"/>
    <mergeCell ref="B37:C37"/>
    <mergeCell ref="A38:A43"/>
    <mergeCell ref="B38:C38"/>
    <mergeCell ref="B39:C39"/>
    <mergeCell ref="B40:C40"/>
    <mergeCell ref="B41:C41"/>
    <mergeCell ref="B42:C42"/>
    <mergeCell ref="B43:C43"/>
    <mergeCell ref="A29:A34"/>
    <mergeCell ref="B29:C29"/>
    <mergeCell ref="B30:C30"/>
    <mergeCell ref="B31:C31"/>
    <mergeCell ref="B32:C32"/>
    <mergeCell ref="B33:C33"/>
    <mergeCell ref="B34:C34"/>
    <mergeCell ref="A8:A19"/>
    <mergeCell ref="B8:C8"/>
    <mergeCell ref="B19:C19"/>
    <mergeCell ref="B20:C20"/>
    <mergeCell ref="B21:C21"/>
    <mergeCell ref="A22:A28"/>
    <mergeCell ref="B22:C22"/>
    <mergeCell ref="B23:C23"/>
    <mergeCell ref="A1:A2"/>
    <mergeCell ref="B1:C1"/>
    <mergeCell ref="B2:C2"/>
    <mergeCell ref="B3:C3"/>
    <mergeCell ref="A4:A5"/>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2.85546875" customWidth="1"/>
    <col min="3" max="3" width="36.5703125" bestFit="1" customWidth="1"/>
  </cols>
  <sheetData>
    <row r="1" spans="1:3" ht="15" customHeight="1">
      <c r="A1" s="8" t="s">
        <v>904</v>
      </c>
      <c r="B1" s="8" t="s">
        <v>1</v>
      </c>
      <c r="C1" s="8"/>
    </row>
    <row r="2" spans="1:3" ht="15" customHeight="1">
      <c r="A2" s="8"/>
      <c r="B2" s="8" t="s">
        <v>2</v>
      </c>
      <c r="C2" s="8"/>
    </row>
    <row r="3" spans="1:3">
      <c r="A3" s="3" t="s">
        <v>205</v>
      </c>
      <c r="B3" s="19"/>
      <c r="C3" s="19"/>
    </row>
    <row r="4" spans="1:3" ht="25.5" customHeight="1">
      <c r="A4" s="12" t="s">
        <v>905</v>
      </c>
      <c r="B4" s="21" t="s">
        <v>906</v>
      </c>
      <c r="C4" s="21"/>
    </row>
    <row r="5" spans="1:3">
      <c r="A5" s="12"/>
      <c r="B5" s="18"/>
      <c r="C5" s="18"/>
    </row>
    <row r="6" spans="1:3">
      <c r="A6" s="12"/>
      <c r="B6" s="13"/>
      <c r="C6" s="13"/>
    </row>
    <row r="7" spans="1:3">
      <c r="A7" s="12"/>
      <c r="B7" s="16" t="s">
        <v>229</v>
      </c>
      <c r="C7" s="16" t="s">
        <v>230</v>
      </c>
    </row>
    <row r="8" spans="1:3">
      <c r="A8" s="12"/>
      <c r="B8" s="17" t="s">
        <v>231</v>
      </c>
      <c r="C8" s="17" t="s">
        <v>232</v>
      </c>
    </row>
    <row r="9" spans="1:3">
      <c r="A9" s="12"/>
      <c r="B9" s="16" t="s">
        <v>233</v>
      </c>
      <c r="C9" s="16" t="s">
        <v>234</v>
      </c>
    </row>
    <row r="10" spans="1:3" ht="24">
      <c r="A10" s="12"/>
      <c r="B10" s="17" t="s">
        <v>32</v>
      </c>
      <c r="C10" s="17" t="s">
        <v>235</v>
      </c>
    </row>
  </sheetData>
  <mergeCells count="7">
    <mergeCell ref="B5:C5"/>
    <mergeCell ref="A1:A2"/>
    <mergeCell ref="B1:C1"/>
    <mergeCell ref="B2:C2"/>
    <mergeCell ref="B3:C3"/>
    <mergeCell ref="A4:A10"/>
    <mergeCell ref="B4: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showGridLines="0" workbookViewId="0"/>
  </sheetViews>
  <sheetFormatPr defaultRowHeight="15"/>
  <cols>
    <col min="1" max="1" width="36.5703125" bestFit="1" customWidth="1"/>
    <col min="2" max="2" width="35" bestFit="1" customWidth="1"/>
    <col min="3" max="3" width="2" customWidth="1"/>
    <col min="4" max="4" width="21.7109375" bestFit="1" customWidth="1"/>
    <col min="6" max="6" width="29.7109375" bestFit="1" customWidth="1"/>
    <col min="7" max="7" width="6.42578125" customWidth="1"/>
    <col min="8" max="8" width="6.5703125" customWidth="1"/>
    <col min="9" max="9" width="1.85546875" customWidth="1"/>
    <col min="10" max="10" width="12.140625" bestFit="1" customWidth="1"/>
    <col min="11" max="11" width="28.5703125" bestFit="1" customWidth="1"/>
    <col min="12" max="12" width="1.85546875" customWidth="1"/>
    <col min="13" max="13" width="7.85546875" customWidth="1"/>
    <col min="14" max="14" width="5.7109375" customWidth="1"/>
    <col min="16" max="16" width="2.140625" customWidth="1"/>
    <col min="17" max="17" width="34.42578125" customWidth="1"/>
    <col min="18" max="18" width="1.7109375" customWidth="1"/>
    <col min="19" max="19" width="2.42578125" customWidth="1"/>
    <col min="20" max="20" width="9.7109375" customWidth="1"/>
    <col min="21" max="21" width="14.42578125" customWidth="1"/>
    <col min="22" max="22" width="15.28515625" customWidth="1"/>
    <col min="23" max="23" width="16.5703125" bestFit="1" customWidth="1"/>
    <col min="24" max="24" width="5.85546875" customWidth="1"/>
    <col min="25" max="25" width="3.28515625" customWidth="1"/>
  </cols>
  <sheetData>
    <row r="1" spans="1:25" ht="15" customHeight="1">
      <c r="A1" s="8" t="s">
        <v>907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344</v>
      </c>
      <c r="B3" s="19"/>
      <c r="C3" s="19"/>
      <c r="D3" s="19"/>
      <c r="E3" s="19"/>
      <c r="F3" s="19"/>
      <c r="G3" s="19"/>
      <c r="H3" s="19"/>
      <c r="I3" s="19"/>
      <c r="J3" s="19"/>
      <c r="K3" s="19"/>
      <c r="L3" s="19"/>
      <c r="M3" s="19"/>
      <c r="N3" s="19"/>
      <c r="O3" s="19"/>
      <c r="P3" s="19"/>
      <c r="Q3" s="19"/>
      <c r="R3" s="19"/>
      <c r="S3" s="19"/>
      <c r="T3" s="19"/>
      <c r="U3" s="19"/>
      <c r="V3" s="19"/>
      <c r="W3" s="19"/>
      <c r="X3" s="19"/>
      <c r="Y3" s="19"/>
    </row>
    <row r="4" spans="1:25">
      <c r="A4" s="12" t="s">
        <v>908</v>
      </c>
      <c r="B4" s="21" t="s">
        <v>909</v>
      </c>
      <c r="C4" s="21"/>
      <c r="D4" s="21"/>
      <c r="E4" s="21"/>
      <c r="F4" s="21"/>
      <c r="G4" s="21"/>
      <c r="H4" s="21"/>
      <c r="I4" s="21"/>
      <c r="J4" s="21"/>
      <c r="K4" s="21"/>
      <c r="L4" s="21"/>
      <c r="M4" s="21"/>
      <c r="N4" s="21"/>
      <c r="O4" s="21"/>
      <c r="P4" s="21"/>
      <c r="Q4" s="21"/>
      <c r="R4" s="21"/>
      <c r="S4" s="21"/>
      <c r="T4" s="21"/>
      <c r="U4" s="21"/>
      <c r="V4" s="21"/>
      <c r="W4" s="21"/>
      <c r="X4" s="21"/>
      <c r="Y4" s="21"/>
    </row>
    <row r="5" spans="1:25">
      <c r="A5" s="12"/>
      <c r="B5" s="18"/>
      <c r="C5" s="18"/>
      <c r="D5" s="18"/>
      <c r="E5" s="18"/>
      <c r="F5" s="18"/>
      <c r="G5" s="18"/>
      <c r="H5" s="18"/>
      <c r="I5" s="18"/>
      <c r="J5" s="18"/>
      <c r="K5" s="18"/>
      <c r="L5" s="18"/>
      <c r="M5" s="18"/>
      <c r="N5" s="18"/>
      <c r="O5" s="18"/>
      <c r="P5" s="18"/>
      <c r="Q5" s="18"/>
      <c r="R5" s="18"/>
      <c r="S5" s="18"/>
      <c r="T5" s="18"/>
      <c r="U5" s="18"/>
      <c r="V5" s="18"/>
    </row>
    <row r="6" spans="1:25">
      <c r="A6" s="12"/>
      <c r="B6" s="13"/>
      <c r="C6" s="13"/>
      <c r="D6" s="13"/>
      <c r="E6" s="13"/>
      <c r="F6" s="13"/>
      <c r="G6" s="13"/>
      <c r="H6" s="13"/>
      <c r="I6" s="13"/>
      <c r="J6" s="13"/>
      <c r="K6" s="13"/>
      <c r="L6" s="13"/>
      <c r="M6" s="13"/>
      <c r="N6" s="13"/>
      <c r="O6" s="13"/>
      <c r="P6" s="13"/>
      <c r="Q6" s="13"/>
      <c r="R6" s="13"/>
      <c r="S6" s="13"/>
      <c r="T6" s="13"/>
      <c r="U6" s="13"/>
      <c r="V6" s="13"/>
    </row>
    <row r="7" spans="1:25">
      <c r="A7" s="12"/>
      <c r="B7" s="31" t="s">
        <v>346</v>
      </c>
      <c r="C7" s="21"/>
      <c r="D7" s="31" t="s">
        <v>347</v>
      </c>
      <c r="E7" s="21"/>
      <c r="F7" s="31" t="s">
        <v>348</v>
      </c>
      <c r="G7" s="21"/>
      <c r="H7" s="31" t="s">
        <v>349</v>
      </c>
      <c r="I7" s="21"/>
      <c r="J7" s="31" t="s">
        <v>350</v>
      </c>
      <c r="K7" s="21"/>
      <c r="L7" s="31" t="s">
        <v>127</v>
      </c>
      <c r="M7" s="31"/>
      <c r="N7" s="31"/>
      <c r="O7" s="21"/>
      <c r="P7" s="31" t="s">
        <v>352</v>
      </c>
      <c r="Q7" s="31"/>
      <c r="R7" s="31"/>
      <c r="S7" s="21"/>
      <c r="T7" s="31" t="s">
        <v>353</v>
      </c>
      <c r="U7" s="31"/>
      <c r="V7" s="31"/>
    </row>
    <row r="8" spans="1:25">
      <c r="A8" s="12"/>
      <c r="B8" s="31"/>
      <c r="C8" s="21"/>
      <c r="D8" s="31"/>
      <c r="E8" s="21"/>
      <c r="F8" s="31"/>
      <c r="G8" s="21"/>
      <c r="H8" s="31"/>
      <c r="I8" s="21"/>
      <c r="J8" s="31"/>
      <c r="K8" s="21"/>
      <c r="L8" s="31" t="s">
        <v>214</v>
      </c>
      <c r="M8" s="31"/>
      <c r="N8" s="31"/>
      <c r="O8" s="21"/>
      <c r="P8" s="31"/>
      <c r="Q8" s="31"/>
      <c r="R8" s="31"/>
      <c r="S8" s="21"/>
      <c r="T8" s="31"/>
      <c r="U8" s="31"/>
      <c r="V8" s="31"/>
    </row>
    <row r="9" spans="1:25" ht="15.75" thickBot="1">
      <c r="A9" s="12"/>
      <c r="B9" s="32"/>
      <c r="C9" s="21"/>
      <c r="D9" s="32"/>
      <c r="E9" s="21"/>
      <c r="F9" s="32"/>
      <c r="G9" s="21"/>
      <c r="H9" s="32"/>
      <c r="I9" s="21"/>
      <c r="J9" s="32"/>
      <c r="K9" s="21"/>
      <c r="L9" s="32" t="s">
        <v>351</v>
      </c>
      <c r="M9" s="32"/>
      <c r="N9" s="32"/>
      <c r="O9" s="21"/>
      <c r="P9" s="32"/>
      <c r="Q9" s="32"/>
      <c r="R9" s="32"/>
      <c r="S9" s="21"/>
      <c r="T9" s="32"/>
      <c r="U9" s="32"/>
      <c r="V9" s="32"/>
    </row>
    <row r="10" spans="1:25">
      <c r="A10" s="12"/>
      <c r="B10" s="34" t="s">
        <v>354</v>
      </c>
      <c r="C10" s="35"/>
      <c r="D10" s="36">
        <v>39700</v>
      </c>
      <c r="E10" s="35"/>
      <c r="F10" s="39" t="s">
        <v>355</v>
      </c>
      <c r="G10" s="35"/>
      <c r="H10" s="39" t="s">
        <v>356</v>
      </c>
      <c r="I10" s="35"/>
      <c r="J10" s="39" t="s">
        <v>357</v>
      </c>
      <c r="K10" s="35"/>
      <c r="L10" s="34" t="s">
        <v>358</v>
      </c>
      <c r="M10" s="41">
        <v>197335</v>
      </c>
      <c r="N10" s="43"/>
      <c r="O10" s="35"/>
      <c r="P10" s="34" t="s">
        <v>358</v>
      </c>
      <c r="Q10" s="45" t="s">
        <v>359</v>
      </c>
      <c r="R10" s="34" t="s">
        <v>360</v>
      </c>
      <c r="S10" s="35"/>
      <c r="T10" s="34" t="s">
        <v>358</v>
      </c>
      <c r="U10" s="41">
        <v>156427</v>
      </c>
      <c r="V10" s="43"/>
    </row>
    <row r="11" spans="1:25">
      <c r="A11" s="12"/>
      <c r="B11" s="33"/>
      <c r="C11" s="35"/>
      <c r="D11" s="37"/>
      <c r="E11" s="35"/>
      <c r="F11" s="38"/>
      <c r="G11" s="35"/>
      <c r="H11" s="38"/>
      <c r="I11" s="35"/>
      <c r="J11" s="38"/>
      <c r="K11" s="35"/>
      <c r="L11" s="40"/>
      <c r="M11" s="42"/>
      <c r="N11" s="44"/>
      <c r="O11" s="35"/>
      <c r="P11" s="40"/>
      <c r="Q11" s="46"/>
      <c r="R11" s="40"/>
      <c r="S11" s="35"/>
      <c r="T11" s="40"/>
      <c r="U11" s="42"/>
      <c r="V11" s="44"/>
    </row>
    <row r="12" spans="1:25">
      <c r="A12" s="12"/>
      <c r="B12" s="47" t="s">
        <v>361</v>
      </c>
      <c r="C12" s="21"/>
      <c r="D12" s="48">
        <v>39731</v>
      </c>
      <c r="E12" s="21"/>
      <c r="F12" s="49" t="s">
        <v>355</v>
      </c>
      <c r="G12" s="21"/>
      <c r="H12" s="49" t="s">
        <v>356</v>
      </c>
      <c r="I12" s="21"/>
      <c r="J12" s="49" t="s">
        <v>357</v>
      </c>
      <c r="K12" s="21"/>
      <c r="L12" s="50">
        <v>144195</v>
      </c>
      <c r="M12" s="50"/>
      <c r="N12" s="21"/>
      <c r="O12" s="21"/>
      <c r="P12" s="51" t="s">
        <v>362</v>
      </c>
      <c r="Q12" s="51"/>
      <c r="R12" s="21"/>
      <c r="S12" s="21"/>
      <c r="T12" s="50">
        <v>144195</v>
      </c>
      <c r="U12" s="50"/>
      <c r="V12" s="21"/>
    </row>
    <row r="13" spans="1:25">
      <c r="A13" s="12"/>
      <c r="B13" s="47"/>
      <c r="C13" s="21"/>
      <c r="D13" s="48"/>
      <c r="E13" s="21"/>
      <c r="F13" s="49"/>
      <c r="G13" s="21"/>
      <c r="H13" s="49"/>
      <c r="I13" s="21"/>
      <c r="J13" s="49"/>
      <c r="K13" s="21"/>
      <c r="L13" s="50"/>
      <c r="M13" s="50"/>
      <c r="N13" s="21"/>
      <c r="O13" s="21"/>
      <c r="P13" s="51"/>
      <c r="Q13" s="51"/>
      <c r="R13" s="21"/>
      <c r="S13" s="21"/>
      <c r="T13" s="50"/>
      <c r="U13" s="50"/>
      <c r="V13" s="21"/>
    </row>
    <row r="14" spans="1:25">
      <c r="A14" s="12"/>
      <c r="B14" s="33" t="s">
        <v>363</v>
      </c>
      <c r="C14" s="35"/>
      <c r="D14" s="52">
        <v>39800</v>
      </c>
      <c r="E14" s="35"/>
      <c r="F14" s="38" t="s">
        <v>364</v>
      </c>
      <c r="G14" s="35"/>
      <c r="H14" s="38" t="s">
        <v>365</v>
      </c>
      <c r="I14" s="35"/>
      <c r="J14" s="38" t="s">
        <v>366</v>
      </c>
      <c r="K14" s="35"/>
      <c r="L14" s="53">
        <v>36380</v>
      </c>
      <c r="M14" s="53"/>
      <c r="N14" s="35"/>
      <c r="O14" s="35"/>
      <c r="P14" s="54" t="s">
        <v>367</v>
      </c>
      <c r="Q14" s="54"/>
      <c r="R14" s="33" t="s">
        <v>360</v>
      </c>
      <c r="S14" s="35"/>
      <c r="T14" s="53">
        <v>29600</v>
      </c>
      <c r="U14" s="53"/>
      <c r="V14" s="35"/>
    </row>
    <row r="15" spans="1:25">
      <c r="A15" s="12"/>
      <c r="B15" s="33"/>
      <c r="C15" s="35"/>
      <c r="D15" s="52"/>
      <c r="E15" s="35"/>
      <c r="F15" s="38"/>
      <c r="G15" s="35"/>
      <c r="H15" s="38"/>
      <c r="I15" s="35"/>
      <c r="J15" s="38"/>
      <c r="K15" s="35"/>
      <c r="L15" s="53"/>
      <c r="M15" s="53"/>
      <c r="N15" s="35"/>
      <c r="O15" s="35"/>
      <c r="P15" s="54"/>
      <c r="Q15" s="54"/>
      <c r="R15" s="33"/>
      <c r="S15" s="35"/>
      <c r="T15" s="53"/>
      <c r="U15" s="53"/>
      <c r="V15" s="35"/>
    </row>
    <row r="16" spans="1:25">
      <c r="A16" s="12"/>
      <c r="B16" s="47" t="s">
        <v>368</v>
      </c>
      <c r="C16" s="21"/>
      <c r="D16" s="48">
        <v>40051</v>
      </c>
      <c r="E16" s="21"/>
      <c r="F16" s="49" t="s">
        <v>369</v>
      </c>
      <c r="G16" s="21"/>
      <c r="H16" s="49" t="s">
        <v>370</v>
      </c>
      <c r="I16" s="21"/>
      <c r="J16" s="49" t="s">
        <v>357</v>
      </c>
      <c r="K16" s="21"/>
      <c r="L16" s="50">
        <v>104298</v>
      </c>
      <c r="M16" s="50"/>
      <c r="N16" s="21"/>
      <c r="O16" s="21"/>
      <c r="P16" s="51" t="s">
        <v>371</v>
      </c>
      <c r="Q16" s="51"/>
      <c r="R16" s="47" t="s">
        <v>360</v>
      </c>
      <c r="S16" s="21"/>
      <c r="T16" s="50">
        <v>83048</v>
      </c>
      <c r="U16" s="50"/>
      <c r="V16" s="21"/>
    </row>
    <row r="17" spans="1:25">
      <c r="A17" s="12"/>
      <c r="B17" s="47"/>
      <c r="C17" s="21"/>
      <c r="D17" s="48"/>
      <c r="E17" s="21"/>
      <c r="F17" s="49"/>
      <c r="G17" s="21"/>
      <c r="H17" s="49"/>
      <c r="I17" s="21"/>
      <c r="J17" s="49"/>
      <c r="K17" s="21"/>
      <c r="L17" s="50"/>
      <c r="M17" s="50"/>
      <c r="N17" s="21"/>
      <c r="O17" s="21"/>
      <c r="P17" s="51"/>
      <c r="Q17" s="51"/>
      <c r="R17" s="47"/>
      <c r="S17" s="21"/>
      <c r="T17" s="50"/>
      <c r="U17" s="50"/>
      <c r="V17" s="21"/>
    </row>
    <row r="18" spans="1:25">
      <c r="A18" s="12"/>
      <c r="B18" s="33" t="s">
        <v>372</v>
      </c>
      <c r="C18" s="35"/>
      <c r="D18" s="52">
        <v>40346</v>
      </c>
      <c r="E18" s="35"/>
      <c r="F18" s="38" t="s">
        <v>373</v>
      </c>
      <c r="G18" s="35"/>
      <c r="H18" s="38" t="s">
        <v>365</v>
      </c>
      <c r="I18" s="35"/>
      <c r="J18" s="38" t="s">
        <v>357</v>
      </c>
      <c r="K18" s="35"/>
      <c r="L18" s="53">
        <v>28130</v>
      </c>
      <c r="M18" s="53"/>
      <c r="N18" s="35"/>
      <c r="O18" s="35"/>
      <c r="P18" s="54" t="s">
        <v>374</v>
      </c>
      <c r="Q18" s="54"/>
      <c r="R18" s="33" t="s">
        <v>360</v>
      </c>
      <c r="S18" s="35"/>
      <c r="T18" s="53">
        <v>27984</v>
      </c>
      <c r="U18" s="53"/>
      <c r="V18" s="35"/>
    </row>
    <row r="19" spans="1:25">
      <c r="A19" s="12"/>
      <c r="B19" s="33"/>
      <c r="C19" s="35"/>
      <c r="D19" s="52"/>
      <c r="E19" s="35"/>
      <c r="F19" s="38"/>
      <c r="G19" s="35"/>
      <c r="H19" s="38"/>
      <c r="I19" s="35"/>
      <c r="J19" s="38"/>
      <c r="K19" s="35"/>
      <c r="L19" s="53"/>
      <c r="M19" s="53"/>
      <c r="N19" s="35"/>
      <c r="O19" s="35"/>
      <c r="P19" s="54"/>
      <c r="Q19" s="54"/>
      <c r="R19" s="33"/>
      <c r="S19" s="35"/>
      <c r="T19" s="53"/>
      <c r="U19" s="53"/>
      <c r="V19" s="35"/>
    </row>
    <row r="20" spans="1:25">
      <c r="A20" s="12"/>
      <c r="B20" s="47" t="s">
        <v>375</v>
      </c>
      <c r="C20" s="21"/>
      <c r="D20" s="48">
        <v>40521</v>
      </c>
      <c r="E20" s="21"/>
      <c r="F20" s="49" t="s">
        <v>376</v>
      </c>
      <c r="G20" s="21"/>
      <c r="H20" s="49" t="s">
        <v>377</v>
      </c>
      <c r="I20" s="21"/>
      <c r="J20" s="49" t="s">
        <v>357</v>
      </c>
      <c r="K20" s="21"/>
      <c r="L20" s="50">
        <v>30639</v>
      </c>
      <c r="M20" s="50"/>
      <c r="N20" s="21"/>
      <c r="O20" s="21"/>
      <c r="P20" s="51" t="s">
        <v>378</v>
      </c>
      <c r="Q20" s="51"/>
      <c r="R20" s="47" t="s">
        <v>360</v>
      </c>
      <c r="S20" s="21"/>
      <c r="T20" s="50">
        <v>26205</v>
      </c>
      <c r="U20" s="50"/>
      <c r="V20" s="21"/>
    </row>
    <row r="21" spans="1:25">
      <c r="A21" s="12"/>
      <c r="B21" s="47"/>
      <c r="C21" s="21"/>
      <c r="D21" s="48"/>
      <c r="E21" s="21"/>
      <c r="F21" s="49"/>
      <c r="G21" s="21"/>
      <c r="H21" s="49"/>
      <c r="I21" s="21"/>
      <c r="J21" s="49"/>
      <c r="K21" s="21"/>
      <c r="L21" s="50"/>
      <c r="M21" s="50"/>
      <c r="N21" s="21"/>
      <c r="O21" s="21"/>
      <c r="P21" s="51"/>
      <c r="Q21" s="51"/>
      <c r="R21" s="47"/>
      <c r="S21" s="21"/>
      <c r="T21" s="50"/>
      <c r="U21" s="50"/>
      <c r="V21" s="21"/>
    </row>
    <row r="22" spans="1:25">
      <c r="A22" s="12"/>
      <c r="B22" s="33" t="s">
        <v>379</v>
      </c>
      <c r="C22" s="35"/>
      <c r="D22" s="52">
        <v>40528</v>
      </c>
      <c r="E22" s="35"/>
      <c r="F22" s="38" t="s">
        <v>380</v>
      </c>
      <c r="G22" s="35"/>
      <c r="H22" s="38" t="s">
        <v>381</v>
      </c>
      <c r="I22" s="35"/>
      <c r="J22" s="38" t="s">
        <v>357</v>
      </c>
      <c r="K22" s="35"/>
      <c r="L22" s="53">
        <v>153822</v>
      </c>
      <c r="M22" s="53"/>
      <c r="N22" s="35"/>
      <c r="O22" s="35"/>
      <c r="P22" s="54" t="s">
        <v>382</v>
      </c>
      <c r="Q22" s="54"/>
      <c r="R22" s="33" t="s">
        <v>360</v>
      </c>
      <c r="S22" s="35"/>
      <c r="T22" s="53">
        <v>128917</v>
      </c>
      <c r="U22" s="53"/>
      <c r="V22" s="35"/>
    </row>
    <row r="23" spans="1:25">
      <c r="A23" s="12"/>
      <c r="B23" s="33"/>
      <c r="C23" s="35"/>
      <c r="D23" s="52"/>
      <c r="E23" s="35"/>
      <c r="F23" s="38"/>
      <c r="G23" s="35"/>
      <c r="H23" s="38"/>
      <c r="I23" s="35"/>
      <c r="J23" s="38"/>
      <c r="K23" s="35"/>
      <c r="L23" s="53"/>
      <c r="M23" s="53"/>
      <c r="N23" s="35"/>
      <c r="O23" s="35"/>
      <c r="P23" s="54"/>
      <c r="Q23" s="54"/>
      <c r="R23" s="33"/>
      <c r="S23" s="35"/>
      <c r="T23" s="53"/>
      <c r="U23" s="53"/>
      <c r="V23" s="35"/>
    </row>
    <row r="24" spans="1:25">
      <c r="A24" s="12"/>
      <c r="B24" s="47" t="s">
        <v>383</v>
      </c>
      <c r="C24" s="21"/>
      <c r="D24" s="48">
        <v>40569</v>
      </c>
      <c r="E24" s="21"/>
      <c r="F24" s="49" t="s">
        <v>384</v>
      </c>
      <c r="G24" s="21"/>
      <c r="H24" s="49" t="s">
        <v>365</v>
      </c>
      <c r="I24" s="21"/>
      <c r="J24" s="49" t="s">
        <v>357</v>
      </c>
      <c r="K24" s="21"/>
      <c r="L24" s="50">
        <v>45350</v>
      </c>
      <c r="M24" s="50"/>
      <c r="N24" s="21"/>
      <c r="O24" s="21"/>
      <c r="P24" s="51" t="s">
        <v>385</v>
      </c>
      <c r="Q24" s="51"/>
      <c r="R24" s="47" t="s">
        <v>360</v>
      </c>
      <c r="S24" s="21"/>
      <c r="T24" s="50">
        <v>37786</v>
      </c>
      <c r="U24" s="50"/>
      <c r="V24" s="21"/>
    </row>
    <row r="25" spans="1:25">
      <c r="A25" s="12"/>
      <c r="B25" s="47"/>
      <c r="C25" s="21"/>
      <c r="D25" s="48"/>
      <c r="E25" s="21"/>
      <c r="F25" s="49"/>
      <c r="G25" s="21"/>
      <c r="H25" s="49"/>
      <c r="I25" s="21"/>
      <c r="J25" s="49"/>
      <c r="K25" s="21"/>
      <c r="L25" s="50"/>
      <c r="M25" s="50"/>
      <c r="N25" s="21"/>
      <c r="O25" s="21"/>
      <c r="P25" s="51"/>
      <c r="Q25" s="51"/>
      <c r="R25" s="47"/>
      <c r="S25" s="21"/>
      <c r="T25" s="50"/>
      <c r="U25" s="50"/>
      <c r="V25" s="21"/>
    </row>
    <row r="26" spans="1:25">
      <c r="A26" s="12"/>
      <c r="B26" s="33" t="s">
        <v>386</v>
      </c>
      <c r="C26" s="35"/>
      <c r="D26" s="52">
        <v>40799</v>
      </c>
      <c r="E26" s="35"/>
      <c r="F26" s="38" t="s">
        <v>387</v>
      </c>
      <c r="G26" s="35"/>
      <c r="H26" s="38" t="s">
        <v>388</v>
      </c>
      <c r="I26" s="35"/>
      <c r="J26" s="38" t="s">
        <v>357</v>
      </c>
      <c r="K26" s="35"/>
      <c r="L26" s="53">
        <v>119384</v>
      </c>
      <c r="M26" s="53"/>
      <c r="N26" s="35"/>
      <c r="O26" s="35"/>
      <c r="P26" s="54" t="s">
        <v>389</v>
      </c>
      <c r="Q26" s="54"/>
      <c r="R26" s="33" t="s">
        <v>360</v>
      </c>
      <c r="S26" s="35"/>
      <c r="T26" s="53">
        <v>118016</v>
      </c>
      <c r="U26" s="53"/>
      <c r="V26" s="35"/>
    </row>
    <row r="27" spans="1:25">
      <c r="A27" s="12"/>
      <c r="B27" s="33"/>
      <c r="C27" s="35"/>
      <c r="D27" s="52"/>
      <c r="E27" s="35"/>
      <c r="F27" s="38"/>
      <c r="G27" s="35"/>
      <c r="H27" s="38"/>
      <c r="I27" s="35"/>
      <c r="J27" s="38"/>
      <c r="K27" s="35"/>
      <c r="L27" s="53"/>
      <c r="M27" s="53"/>
      <c r="N27" s="35"/>
      <c r="O27" s="35"/>
      <c r="P27" s="54"/>
      <c r="Q27" s="54"/>
      <c r="R27" s="33"/>
      <c r="S27" s="35"/>
      <c r="T27" s="53"/>
      <c r="U27" s="53"/>
      <c r="V27" s="35"/>
    </row>
    <row r="28" spans="1:25">
      <c r="A28" s="12"/>
      <c r="B28" s="47" t="s">
        <v>390</v>
      </c>
      <c r="C28" s="21"/>
      <c r="D28" s="48">
        <v>41361</v>
      </c>
      <c r="E28" s="21"/>
      <c r="F28" s="49" t="s">
        <v>364</v>
      </c>
      <c r="G28" s="21"/>
      <c r="H28" s="49" t="s">
        <v>365</v>
      </c>
      <c r="I28" s="21"/>
      <c r="J28" s="49" t="s">
        <v>357</v>
      </c>
      <c r="K28" s="21"/>
      <c r="L28" s="50">
        <v>230942</v>
      </c>
      <c r="M28" s="50"/>
      <c r="N28" s="21"/>
      <c r="O28" s="21"/>
      <c r="P28" s="51" t="s">
        <v>391</v>
      </c>
      <c r="Q28" s="51"/>
      <c r="R28" s="47" t="s">
        <v>360</v>
      </c>
      <c r="S28" s="21"/>
      <c r="T28" s="50">
        <v>216170</v>
      </c>
      <c r="U28" s="50"/>
      <c r="V28" s="21"/>
    </row>
    <row r="29" spans="1:25" ht="15.75" thickBot="1">
      <c r="A29" s="12"/>
      <c r="B29" s="47"/>
      <c r="C29" s="21"/>
      <c r="D29" s="48"/>
      <c r="E29" s="21"/>
      <c r="F29" s="49"/>
      <c r="G29" s="21"/>
      <c r="H29" s="49"/>
      <c r="I29" s="21"/>
      <c r="J29" s="49"/>
      <c r="K29" s="21"/>
      <c r="L29" s="55"/>
      <c r="M29" s="55"/>
      <c r="N29" s="56"/>
      <c r="O29" s="21"/>
      <c r="P29" s="57"/>
      <c r="Q29" s="57"/>
      <c r="R29" s="58"/>
      <c r="S29" s="21"/>
      <c r="T29" s="55"/>
      <c r="U29" s="55"/>
      <c r="V29" s="56"/>
    </row>
    <row r="30" spans="1:25">
      <c r="A30" s="12"/>
      <c r="B30" s="35"/>
      <c r="C30" s="35"/>
      <c r="D30" s="35"/>
      <c r="E30" s="35"/>
      <c r="F30" s="35"/>
      <c r="G30" s="35"/>
      <c r="H30" s="35"/>
      <c r="I30" s="35"/>
      <c r="J30" s="35"/>
      <c r="K30" s="35"/>
      <c r="L30" s="59" t="s">
        <v>358</v>
      </c>
      <c r="M30" s="61">
        <v>1090475</v>
      </c>
      <c r="N30" s="43"/>
      <c r="O30" s="35"/>
      <c r="P30" s="59" t="s">
        <v>358</v>
      </c>
      <c r="Q30" s="64" t="s">
        <v>392</v>
      </c>
      <c r="R30" s="59" t="s">
        <v>360</v>
      </c>
      <c r="S30" s="35"/>
      <c r="T30" s="59" t="s">
        <v>358</v>
      </c>
      <c r="U30" s="61">
        <v>968348</v>
      </c>
      <c r="V30" s="43"/>
    </row>
    <row r="31" spans="1:25" ht="15.75" thickBot="1">
      <c r="A31" s="12"/>
      <c r="B31" s="35"/>
      <c r="C31" s="35"/>
      <c r="D31" s="35"/>
      <c r="E31" s="35"/>
      <c r="F31" s="35"/>
      <c r="G31" s="35"/>
      <c r="H31" s="35"/>
      <c r="I31" s="35"/>
      <c r="J31" s="35"/>
      <c r="K31" s="35"/>
      <c r="L31" s="60"/>
      <c r="M31" s="62"/>
      <c r="N31" s="63"/>
      <c r="O31" s="35"/>
      <c r="P31" s="60"/>
      <c r="Q31" s="65"/>
      <c r="R31" s="60"/>
      <c r="S31" s="35"/>
      <c r="T31" s="60"/>
      <c r="U31" s="62"/>
      <c r="V31" s="63"/>
    </row>
    <row r="32" spans="1:25" ht="15.75" thickTop="1">
      <c r="A32" s="12"/>
      <c r="B32" s="26" t="s">
        <v>393</v>
      </c>
      <c r="C32" s="26"/>
      <c r="D32" s="26"/>
      <c r="E32" s="26"/>
      <c r="F32" s="26"/>
      <c r="G32" s="26"/>
      <c r="H32" s="26"/>
      <c r="I32" s="26"/>
      <c r="J32" s="26"/>
      <c r="K32" s="26"/>
      <c r="L32" s="26"/>
      <c r="M32" s="26"/>
      <c r="N32" s="26"/>
      <c r="O32" s="26"/>
      <c r="P32" s="26"/>
      <c r="Q32" s="26"/>
      <c r="R32" s="26"/>
      <c r="S32" s="26"/>
      <c r="T32" s="26"/>
      <c r="U32" s="26"/>
      <c r="V32" s="26"/>
      <c r="W32" s="26"/>
      <c r="X32" s="26"/>
      <c r="Y32" s="26"/>
    </row>
    <row r="33" spans="1:25">
      <c r="A33" s="12"/>
      <c r="B33" s="115" t="s">
        <v>394</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row>
    <row r="34" spans="1:25">
      <c r="A34" s="12" t="s">
        <v>910</v>
      </c>
      <c r="B34" s="21" t="s">
        <v>395</v>
      </c>
      <c r="C34" s="21"/>
      <c r="D34" s="21"/>
      <c r="E34" s="21"/>
      <c r="F34" s="21"/>
      <c r="G34" s="21"/>
      <c r="H34" s="21"/>
      <c r="I34" s="21"/>
      <c r="J34" s="21"/>
      <c r="K34" s="21"/>
      <c r="L34" s="21"/>
      <c r="M34" s="21"/>
      <c r="N34" s="21"/>
      <c r="O34" s="21"/>
      <c r="P34" s="21"/>
      <c r="Q34" s="21"/>
      <c r="R34" s="21"/>
      <c r="S34" s="21"/>
      <c r="T34" s="21"/>
      <c r="U34" s="21"/>
      <c r="V34" s="21"/>
      <c r="W34" s="21"/>
      <c r="X34" s="21"/>
      <c r="Y34" s="21"/>
    </row>
    <row r="35" spans="1:25">
      <c r="A35" s="12"/>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12"/>
      <c r="B36" s="13"/>
      <c r="C36" s="13"/>
      <c r="D36" s="13"/>
      <c r="E36" s="13"/>
      <c r="F36" s="13"/>
      <c r="G36" s="13"/>
      <c r="H36" s="13"/>
      <c r="I36" s="13"/>
      <c r="J36" s="13"/>
      <c r="K36" s="13"/>
      <c r="L36" s="13"/>
      <c r="M36" s="13"/>
      <c r="N36" s="13"/>
      <c r="O36" s="13"/>
      <c r="P36" s="13"/>
      <c r="Q36" s="13"/>
      <c r="R36" s="13"/>
      <c r="S36" s="13"/>
      <c r="T36" s="13"/>
      <c r="U36" s="13"/>
      <c r="V36" s="13"/>
      <c r="W36" s="13"/>
      <c r="X36" s="13"/>
      <c r="Y36" s="13"/>
    </row>
    <row r="37" spans="1:25">
      <c r="A37" s="12"/>
      <c r="B37" s="31" t="s">
        <v>346</v>
      </c>
      <c r="C37" s="21"/>
      <c r="D37" s="31" t="s">
        <v>396</v>
      </c>
      <c r="E37" s="21"/>
      <c r="F37" s="31" t="s">
        <v>397</v>
      </c>
      <c r="G37" s="31"/>
      <c r="H37" s="21"/>
      <c r="I37" s="31" t="s">
        <v>127</v>
      </c>
      <c r="J37" s="31"/>
      <c r="K37" s="31"/>
      <c r="L37" s="21"/>
      <c r="M37" s="31" t="s">
        <v>402</v>
      </c>
      <c r="N37" s="31"/>
      <c r="O37" s="21"/>
      <c r="P37" s="31" t="s">
        <v>405</v>
      </c>
      <c r="Q37" s="31"/>
      <c r="R37" s="31"/>
      <c r="S37" s="21"/>
      <c r="T37" s="31" t="s">
        <v>407</v>
      </c>
      <c r="U37" s="31"/>
      <c r="V37" s="31"/>
      <c r="W37" s="21"/>
      <c r="X37" s="31" t="s">
        <v>408</v>
      </c>
      <c r="Y37" s="31"/>
    </row>
    <row r="38" spans="1:25">
      <c r="A38" s="12"/>
      <c r="B38" s="31"/>
      <c r="C38" s="21"/>
      <c r="D38" s="31"/>
      <c r="E38" s="21"/>
      <c r="F38" s="31" t="s">
        <v>398</v>
      </c>
      <c r="G38" s="31"/>
      <c r="H38" s="21"/>
      <c r="I38" s="31" t="s">
        <v>400</v>
      </c>
      <c r="J38" s="31"/>
      <c r="K38" s="31"/>
      <c r="L38" s="21"/>
      <c r="M38" s="31" t="s">
        <v>403</v>
      </c>
      <c r="N38" s="31"/>
      <c r="O38" s="21"/>
      <c r="P38" s="31" t="s">
        <v>406</v>
      </c>
      <c r="Q38" s="31"/>
      <c r="R38" s="31"/>
      <c r="S38" s="21"/>
      <c r="T38" s="31"/>
      <c r="U38" s="31"/>
      <c r="V38" s="31"/>
      <c r="W38" s="21"/>
      <c r="X38" s="31"/>
      <c r="Y38" s="31"/>
    </row>
    <row r="39" spans="1:25" ht="15.75" thickBot="1">
      <c r="A39" s="12"/>
      <c r="B39" s="32"/>
      <c r="C39" s="21"/>
      <c r="D39" s="32"/>
      <c r="E39" s="21"/>
      <c r="F39" s="32" t="s">
        <v>399</v>
      </c>
      <c r="G39" s="32"/>
      <c r="H39" s="21"/>
      <c r="I39" s="32" t="s">
        <v>401</v>
      </c>
      <c r="J39" s="32"/>
      <c r="K39" s="32"/>
      <c r="L39" s="21"/>
      <c r="M39" s="32" t="s">
        <v>404</v>
      </c>
      <c r="N39" s="32"/>
      <c r="O39" s="21"/>
      <c r="P39" s="67"/>
      <c r="Q39" s="67"/>
      <c r="R39" s="67"/>
      <c r="S39" s="21"/>
      <c r="T39" s="32"/>
      <c r="U39" s="32"/>
      <c r="V39" s="32"/>
      <c r="W39" s="21"/>
      <c r="X39" s="32"/>
      <c r="Y39" s="32"/>
    </row>
    <row r="40" spans="1:25">
      <c r="A40" s="12"/>
      <c r="B40" s="59" t="s">
        <v>390</v>
      </c>
      <c r="C40" s="35"/>
      <c r="D40" s="59" t="s">
        <v>409</v>
      </c>
      <c r="E40" s="35"/>
      <c r="F40" s="61">
        <v>610083</v>
      </c>
      <c r="G40" s="43"/>
      <c r="H40" s="35"/>
      <c r="I40" s="59" t="s">
        <v>358</v>
      </c>
      <c r="J40" s="61">
        <v>216170</v>
      </c>
      <c r="K40" s="43"/>
      <c r="L40" s="35"/>
      <c r="M40" s="64">
        <v>13</v>
      </c>
      <c r="N40" s="59" t="s">
        <v>410</v>
      </c>
      <c r="O40" s="35"/>
      <c r="P40" s="59" t="s">
        <v>358</v>
      </c>
      <c r="Q40" s="61">
        <v>18537</v>
      </c>
      <c r="R40" s="43"/>
      <c r="S40" s="35"/>
      <c r="T40" s="59" t="s">
        <v>358</v>
      </c>
      <c r="U40" s="64">
        <v>30.38</v>
      </c>
      <c r="V40" s="43"/>
      <c r="W40" s="35"/>
      <c r="X40" s="64">
        <v>100</v>
      </c>
      <c r="Y40" s="59" t="s">
        <v>410</v>
      </c>
    </row>
    <row r="41" spans="1:25">
      <c r="A41" s="12"/>
      <c r="B41" s="68"/>
      <c r="C41" s="35"/>
      <c r="D41" s="68"/>
      <c r="E41" s="35"/>
      <c r="F41" s="69"/>
      <c r="G41" s="44"/>
      <c r="H41" s="35"/>
      <c r="I41" s="68"/>
      <c r="J41" s="69"/>
      <c r="K41" s="44"/>
      <c r="L41" s="35"/>
      <c r="M41" s="70"/>
      <c r="N41" s="68"/>
      <c r="O41" s="35"/>
      <c r="P41" s="68"/>
      <c r="Q41" s="69"/>
      <c r="R41" s="44"/>
      <c r="S41" s="35"/>
      <c r="T41" s="68"/>
      <c r="U41" s="70"/>
      <c r="V41" s="44"/>
      <c r="W41" s="35"/>
      <c r="X41" s="70"/>
      <c r="Y41" s="68"/>
    </row>
    <row r="42" spans="1:25">
      <c r="A42" s="12"/>
      <c r="B42" s="21" t="s">
        <v>393</v>
      </c>
      <c r="C42" s="21"/>
      <c r="D42" s="21"/>
      <c r="E42" s="21"/>
      <c r="F42" s="21"/>
      <c r="G42" s="21"/>
      <c r="H42" s="21"/>
      <c r="I42" s="21"/>
      <c r="J42" s="21"/>
      <c r="K42" s="21"/>
      <c r="L42" s="21"/>
      <c r="M42" s="21"/>
      <c r="N42" s="21"/>
      <c r="O42" s="21"/>
      <c r="P42" s="21"/>
      <c r="Q42" s="21"/>
      <c r="R42" s="21"/>
      <c r="S42" s="21"/>
      <c r="T42" s="21"/>
      <c r="U42" s="21"/>
      <c r="V42" s="21"/>
      <c r="W42" s="21"/>
      <c r="X42" s="21"/>
      <c r="Y42" s="21"/>
    </row>
    <row r="43" spans="1:25">
      <c r="A43" s="12"/>
      <c r="B43" s="116" t="s">
        <v>411</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c r="A44" s="12"/>
      <c r="B44" s="21" t="s">
        <v>429</v>
      </c>
      <c r="C44" s="21"/>
      <c r="D44" s="21"/>
      <c r="E44" s="21"/>
      <c r="F44" s="21"/>
      <c r="G44" s="21"/>
      <c r="H44" s="21"/>
      <c r="I44" s="21"/>
      <c r="J44" s="21"/>
      <c r="K44" s="21"/>
      <c r="L44" s="21"/>
      <c r="M44" s="21"/>
      <c r="N44" s="21"/>
      <c r="O44" s="21"/>
      <c r="P44" s="21"/>
      <c r="Q44" s="21"/>
      <c r="R44" s="21"/>
      <c r="S44" s="21"/>
      <c r="T44" s="21"/>
      <c r="U44" s="21"/>
      <c r="V44" s="21"/>
      <c r="W44" s="21"/>
      <c r="X44" s="21"/>
      <c r="Y44" s="21"/>
    </row>
    <row r="45" spans="1:25">
      <c r="A45" s="12"/>
      <c r="B45" s="18"/>
      <c r="C45" s="18"/>
      <c r="D45" s="18"/>
      <c r="E45" s="18"/>
      <c r="F45" s="18"/>
      <c r="G45" s="18"/>
      <c r="H45" s="18"/>
      <c r="I45" s="18"/>
      <c r="J45" s="18"/>
      <c r="K45" s="18"/>
      <c r="L45" s="18"/>
      <c r="M45" s="18"/>
      <c r="N45" s="18"/>
      <c r="O45" s="18"/>
      <c r="P45" s="18"/>
      <c r="Q45" s="18"/>
      <c r="R45" s="18"/>
      <c r="S45" s="18"/>
      <c r="T45" s="18"/>
      <c r="U45" s="18"/>
      <c r="V45" s="18"/>
      <c r="W45" s="18"/>
    </row>
    <row r="46" spans="1:25">
      <c r="A46" s="12"/>
      <c r="B46" s="13"/>
      <c r="C46" s="13"/>
      <c r="D46" s="13"/>
      <c r="E46" s="13"/>
      <c r="F46" s="13"/>
      <c r="G46" s="13"/>
      <c r="H46" s="13"/>
      <c r="I46" s="13"/>
      <c r="J46" s="13"/>
      <c r="K46" s="13"/>
      <c r="L46" s="13"/>
      <c r="M46" s="13"/>
      <c r="N46" s="13"/>
      <c r="O46" s="13"/>
      <c r="P46" s="13"/>
      <c r="Q46" s="13"/>
      <c r="R46" s="13"/>
      <c r="S46" s="13"/>
      <c r="T46" s="13"/>
      <c r="U46" s="13"/>
      <c r="V46" s="13"/>
      <c r="W46" s="13"/>
    </row>
    <row r="47" spans="1:25" ht="15.75" thickBot="1">
      <c r="A47" s="12"/>
      <c r="B47" s="11"/>
      <c r="C47" s="11"/>
      <c r="D47" s="11"/>
      <c r="E47" s="11"/>
      <c r="F47" s="11"/>
      <c r="G47" s="11"/>
      <c r="H47" s="21"/>
      <c r="I47" s="21"/>
      <c r="J47" s="11"/>
      <c r="K47" s="11"/>
      <c r="L47" s="11"/>
      <c r="M47" s="32" t="s">
        <v>430</v>
      </c>
      <c r="N47" s="32"/>
      <c r="O47" s="32"/>
      <c r="P47" s="32"/>
      <c r="Q47" s="32"/>
      <c r="R47" s="32"/>
      <c r="S47" s="32"/>
      <c r="T47" s="32"/>
      <c r="U47" s="32"/>
      <c r="V47" s="11"/>
      <c r="W47" s="11"/>
    </row>
    <row r="48" spans="1:25">
      <c r="A48" s="12"/>
      <c r="B48" s="31" t="s">
        <v>431</v>
      </c>
      <c r="C48" s="21"/>
      <c r="D48" s="31" t="s">
        <v>346</v>
      </c>
      <c r="E48" s="21"/>
      <c r="F48" s="31" t="s">
        <v>432</v>
      </c>
      <c r="G48" s="21"/>
      <c r="H48" s="31" t="s">
        <v>398</v>
      </c>
      <c r="I48" s="31"/>
      <c r="J48" s="21"/>
      <c r="K48" s="31" t="s">
        <v>433</v>
      </c>
      <c r="L48" s="21"/>
      <c r="M48" s="105" t="s">
        <v>420</v>
      </c>
      <c r="N48" s="105"/>
      <c r="O48" s="105"/>
      <c r="P48" s="100"/>
      <c r="Q48" s="105" t="s">
        <v>435</v>
      </c>
      <c r="R48" s="100"/>
      <c r="S48" s="105" t="s">
        <v>436</v>
      </c>
      <c r="T48" s="105"/>
      <c r="U48" s="105"/>
      <c r="V48" s="21"/>
      <c r="W48" s="31" t="s">
        <v>437</v>
      </c>
    </row>
    <row r="49" spans="1:25">
      <c r="A49" s="12"/>
      <c r="B49" s="31"/>
      <c r="C49" s="21"/>
      <c r="D49" s="31"/>
      <c r="E49" s="21"/>
      <c r="F49" s="31"/>
      <c r="G49" s="21"/>
      <c r="H49" s="31" t="s">
        <v>399</v>
      </c>
      <c r="I49" s="31"/>
      <c r="J49" s="21"/>
      <c r="K49" s="31"/>
      <c r="L49" s="21"/>
      <c r="M49" s="31" t="s">
        <v>434</v>
      </c>
      <c r="N49" s="31"/>
      <c r="O49" s="31"/>
      <c r="P49" s="21"/>
      <c r="Q49" s="31"/>
      <c r="R49" s="21"/>
      <c r="S49" s="31"/>
      <c r="T49" s="31"/>
      <c r="U49" s="31"/>
      <c r="V49" s="21"/>
      <c r="W49" s="31"/>
    </row>
    <row r="50" spans="1:25" ht="15.75" thickBot="1">
      <c r="A50" s="12"/>
      <c r="B50" s="32"/>
      <c r="C50" s="21"/>
      <c r="D50" s="32"/>
      <c r="E50" s="21"/>
      <c r="F50" s="32"/>
      <c r="G50" s="21"/>
      <c r="H50" s="67"/>
      <c r="I50" s="67"/>
      <c r="J50" s="21"/>
      <c r="K50" s="32"/>
      <c r="L50" s="21"/>
      <c r="M50" s="32" t="s">
        <v>406</v>
      </c>
      <c r="N50" s="32"/>
      <c r="O50" s="32"/>
      <c r="P50" s="21"/>
      <c r="Q50" s="32"/>
      <c r="R50" s="21"/>
      <c r="S50" s="32"/>
      <c r="T50" s="32"/>
      <c r="U50" s="32"/>
      <c r="V50" s="21"/>
      <c r="W50" s="32"/>
    </row>
    <row r="51" spans="1:25">
      <c r="A51" s="12"/>
      <c r="B51" s="59" t="s">
        <v>438</v>
      </c>
      <c r="C51" s="35"/>
      <c r="D51" s="59" t="s">
        <v>439</v>
      </c>
      <c r="E51" s="35"/>
      <c r="F51" s="59" t="s">
        <v>425</v>
      </c>
      <c r="G51" s="35"/>
      <c r="H51" s="61">
        <v>445957</v>
      </c>
      <c r="I51" s="43"/>
      <c r="J51" s="35"/>
      <c r="K51" s="106">
        <v>0.111</v>
      </c>
      <c r="L51" s="35"/>
      <c r="M51" s="59" t="s">
        <v>358</v>
      </c>
      <c r="N51" s="61">
        <v>11728</v>
      </c>
      <c r="O51" s="43"/>
      <c r="P51" s="35"/>
      <c r="Q51" s="106">
        <v>0.115</v>
      </c>
      <c r="R51" s="35"/>
      <c r="S51" s="59" t="s">
        <v>358</v>
      </c>
      <c r="T51" s="64">
        <v>26.3</v>
      </c>
      <c r="U51" s="43"/>
      <c r="V51" s="35"/>
      <c r="W51" s="108">
        <v>45169</v>
      </c>
    </row>
    <row r="52" spans="1:25">
      <c r="A52" s="12"/>
      <c r="B52" s="68"/>
      <c r="C52" s="35"/>
      <c r="D52" s="68"/>
      <c r="E52" s="35"/>
      <c r="F52" s="68"/>
      <c r="G52" s="35"/>
      <c r="H52" s="69"/>
      <c r="I52" s="44"/>
      <c r="J52" s="35"/>
      <c r="K52" s="107"/>
      <c r="L52" s="35"/>
      <c r="M52" s="68"/>
      <c r="N52" s="69"/>
      <c r="O52" s="44"/>
      <c r="P52" s="35"/>
      <c r="Q52" s="107"/>
      <c r="R52" s="35"/>
      <c r="S52" s="68"/>
      <c r="T52" s="70"/>
      <c r="U52" s="44"/>
      <c r="V52" s="35"/>
      <c r="W52" s="109"/>
    </row>
    <row r="53" spans="1:25">
      <c r="A53" s="12"/>
      <c r="B53" s="110" t="s">
        <v>440</v>
      </c>
      <c r="C53" s="21"/>
      <c r="D53" s="110" t="s">
        <v>390</v>
      </c>
      <c r="E53" s="21"/>
      <c r="F53" s="110" t="s">
        <v>424</v>
      </c>
      <c r="G53" s="21"/>
      <c r="H53" s="111">
        <v>318990</v>
      </c>
      <c r="I53" s="21"/>
      <c r="J53" s="21"/>
      <c r="K53" s="112">
        <v>7.9000000000000001E-2</v>
      </c>
      <c r="L53" s="21"/>
      <c r="M53" s="111">
        <v>10938</v>
      </c>
      <c r="N53" s="111"/>
      <c r="O53" s="21"/>
      <c r="P53" s="21"/>
      <c r="Q53" s="112">
        <v>0.107</v>
      </c>
      <c r="R53" s="21"/>
      <c r="S53" s="113">
        <v>34.29</v>
      </c>
      <c r="T53" s="113"/>
      <c r="U53" s="21"/>
      <c r="V53" s="21"/>
      <c r="W53" s="114">
        <v>43404</v>
      </c>
    </row>
    <row r="54" spans="1:25">
      <c r="A54" s="12"/>
      <c r="B54" s="110"/>
      <c r="C54" s="21"/>
      <c r="D54" s="110"/>
      <c r="E54" s="21"/>
      <c r="F54" s="110"/>
      <c r="G54" s="21"/>
      <c r="H54" s="111"/>
      <c r="I54" s="21"/>
      <c r="J54" s="21"/>
      <c r="K54" s="112"/>
      <c r="L54" s="21"/>
      <c r="M54" s="111"/>
      <c r="N54" s="111"/>
      <c r="O54" s="21"/>
      <c r="P54" s="21"/>
      <c r="Q54" s="112"/>
      <c r="R54" s="21"/>
      <c r="S54" s="113"/>
      <c r="T54" s="113"/>
      <c r="U54" s="21"/>
      <c r="V54" s="21"/>
      <c r="W54" s="114"/>
    </row>
    <row r="55" spans="1:25">
      <c r="A55" s="12"/>
      <c r="B55" s="21" t="s">
        <v>393</v>
      </c>
      <c r="C55" s="21"/>
      <c r="D55" s="21"/>
      <c r="E55" s="21"/>
      <c r="F55" s="21"/>
      <c r="G55" s="21"/>
      <c r="H55" s="21"/>
      <c r="I55" s="21"/>
      <c r="J55" s="21"/>
      <c r="K55" s="21"/>
      <c r="L55" s="21"/>
      <c r="M55" s="21"/>
      <c r="N55" s="21"/>
      <c r="O55" s="21"/>
      <c r="P55" s="21"/>
      <c r="Q55" s="21"/>
      <c r="R55" s="21"/>
      <c r="S55" s="21"/>
      <c r="T55" s="21"/>
      <c r="U55" s="21"/>
      <c r="V55" s="21"/>
      <c r="W55" s="21"/>
      <c r="X55" s="21"/>
      <c r="Y55" s="21"/>
    </row>
    <row r="56" spans="1:25">
      <c r="A56" s="12"/>
      <c r="B56" s="116" t="s">
        <v>411</v>
      </c>
      <c r="C56" s="116"/>
      <c r="D56" s="116"/>
      <c r="E56" s="116"/>
      <c r="F56" s="116"/>
      <c r="G56" s="116"/>
      <c r="H56" s="116"/>
      <c r="I56" s="116"/>
      <c r="J56" s="116"/>
      <c r="K56" s="116"/>
      <c r="L56" s="116"/>
      <c r="M56" s="116"/>
      <c r="N56" s="116"/>
      <c r="O56" s="116"/>
      <c r="P56" s="116"/>
      <c r="Q56" s="116"/>
      <c r="R56" s="116"/>
      <c r="S56" s="116"/>
      <c r="T56" s="116"/>
      <c r="U56" s="116"/>
      <c r="V56" s="116"/>
      <c r="W56" s="116"/>
      <c r="X56" s="116"/>
      <c r="Y56" s="116"/>
    </row>
    <row r="57" spans="1:25">
      <c r="A57" s="12"/>
      <c r="B57" s="116" t="s">
        <v>441</v>
      </c>
      <c r="C57" s="116"/>
      <c r="D57" s="116"/>
      <c r="E57" s="116"/>
      <c r="F57" s="116"/>
      <c r="G57" s="116"/>
      <c r="H57" s="116"/>
      <c r="I57" s="116"/>
      <c r="J57" s="116"/>
      <c r="K57" s="116"/>
      <c r="L57" s="116"/>
      <c r="M57" s="116"/>
      <c r="N57" s="116"/>
      <c r="O57" s="116"/>
      <c r="P57" s="116"/>
      <c r="Q57" s="116"/>
      <c r="R57" s="116"/>
      <c r="S57" s="116"/>
      <c r="T57" s="116"/>
      <c r="U57" s="116"/>
      <c r="V57" s="116"/>
      <c r="W57" s="116"/>
      <c r="X57" s="116"/>
      <c r="Y57" s="116"/>
    </row>
    <row r="58" spans="1:25">
      <c r="A58" s="12"/>
      <c r="B58" s="21" t="s">
        <v>417</v>
      </c>
      <c r="C58" s="21"/>
      <c r="D58" s="21"/>
      <c r="E58" s="21"/>
      <c r="F58" s="21"/>
      <c r="G58" s="21"/>
      <c r="H58" s="21"/>
      <c r="I58" s="21"/>
      <c r="J58" s="21"/>
      <c r="K58" s="21"/>
      <c r="L58" s="21"/>
      <c r="M58" s="21"/>
      <c r="N58" s="21"/>
      <c r="O58" s="21"/>
      <c r="P58" s="21"/>
      <c r="Q58" s="21"/>
      <c r="R58" s="21"/>
      <c r="S58" s="21"/>
      <c r="T58" s="21"/>
      <c r="U58" s="21"/>
      <c r="V58" s="21"/>
      <c r="W58" s="21"/>
      <c r="X58" s="21"/>
      <c r="Y58" s="21"/>
    </row>
    <row r="59" spans="1:25">
      <c r="A59" s="12"/>
      <c r="B59" s="18"/>
      <c r="C59" s="18"/>
      <c r="D59" s="18"/>
      <c r="E59" s="18"/>
      <c r="F59" s="18"/>
      <c r="G59" s="18"/>
      <c r="H59" s="18"/>
      <c r="I59" s="18"/>
      <c r="J59" s="18"/>
      <c r="K59" s="18"/>
    </row>
    <row r="60" spans="1:25">
      <c r="A60" s="12"/>
      <c r="B60" s="13"/>
      <c r="C60" s="13"/>
      <c r="D60" s="13"/>
      <c r="E60" s="13"/>
      <c r="F60" s="13"/>
      <c r="G60" s="13"/>
      <c r="H60" s="13"/>
      <c r="I60" s="13"/>
      <c r="J60" s="13"/>
      <c r="K60" s="13"/>
    </row>
    <row r="61" spans="1:25">
      <c r="A61" s="12"/>
      <c r="B61" s="82" t="s">
        <v>418</v>
      </c>
      <c r="C61" s="21"/>
      <c r="D61" s="84" t="s">
        <v>419</v>
      </c>
      <c r="E61" s="21"/>
      <c r="F61" s="84" t="s">
        <v>420</v>
      </c>
      <c r="G61" s="84"/>
      <c r="H61" s="84"/>
      <c r="I61" s="21"/>
      <c r="J61" s="84" t="s">
        <v>423</v>
      </c>
      <c r="K61" s="84"/>
    </row>
    <row r="62" spans="1:25">
      <c r="A62" s="12"/>
      <c r="B62" s="82"/>
      <c r="C62" s="21"/>
      <c r="D62" s="84"/>
      <c r="E62" s="21"/>
      <c r="F62" s="84" t="s">
        <v>421</v>
      </c>
      <c r="G62" s="84"/>
      <c r="H62" s="84"/>
      <c r="I62" s="21"/>
      <c r="J62" s="84"/>
      <c r="K62" s="84"/>
    </row>
    <row r="63" spans="1:25" ht="15.75" thickBot="1">
      <c r="A63" s="12"/>
      <c r="B63" s="83"/>
      <c r="C63" s="21"/>
      <c r="D63" s="85"/>
      <c r="E63" s="21"/>
      <c r="F63" s="85" t="s">
        <v>422</v>
      </c>
      <c r="G63" s="85"/>
      <c r="H63" s="85"/>
      <c r="I63" s="21"/>
      <c r="J63" s="85"/>
      <c r="K63" s="85"/>
    </row>
    <row r="64" spans="1:25">
      <c r="A64" s="12"/>
      <c r="B64" s="78" t="s">
        <v>424</v>
      </c>
      <c r="C64" s="35"/>
      <c r="D64" s="87">
        <v>10</v>
      </c>
      <c r="E64" s="35"/>
      <c r="F64" s="78" t="s">
        <v>358</v>
      </c>
      <c r="G64" s="80">
        <v>25787</v>
      </c>
      <c r="H64" s="43"/>
      <c r="I64" s="35"/>
      <c r="J64" s="89">
        <v>25.3</v>
      </c>
      <c r="K64" s="78" t="s">
        <v>410</v>
      </c>
    </row>
    <row r="65" spans="1:25">
      <c r="A65" s="12"/>
      <c r="B65" s="73"/>
      <c r="C65" s="35"/>
      <c r="D65" s="86"/>
      <c r="E65" s="35"/>
      <c r="F65" s="73"/>
      <c r="G65" s="74"/>
      <c r="H65" s="35"/>
      <c r="I65" s="35"/>
      <c r="J65" s="88"/>
      <c r="K65" s="73"/>
    </row>
    <row r="66" spans="1:25">
      <c r="A66" s="12"/>
      <c r="B66" s="75" t="s">
        <v>425</v>
      </c>
      <c r="C66" s="21"/>
      <c r="D66" s="90">
        <v>3</v>
      </c>
      <c r="E66" s="21"/>
      <c r="F66" s="76">
        <v>12120</v>
      </c>
      <c r="G66" s="76"/>
      <c r="H66" s="21"/>
      <c r="I66" s="21"/>
      <c r="J66" s="91">
        <v>11.9</v>
      </c>
      <c r="K66" s="75" t="s">
        <v>410</v>
      </c>
    </row>
    <row r="67" spans="1:25">
      <c r="A67" s="12"/>
      <c r="B67" s="75"/>
      <c r="C67" s="21"/>
      <c r="D67" s="90"/>
      <c r="E67" s="21"/>
      <c r="F67" s="76"/>
      <c r="G67" s="76"/>
      <c r="H67" s="21"/>
      <c r="I67" s="21"/>
      <c r="J67" s="91"/>
      <c r="K67" s="75"/>
    </row>
    <row r="68" spans="1:25">
      <c r="A68" s="12"/>
      <c r="B68" s="73" t="s">
        <v>426</v>
      </c>
      <c r="C68" s="35"/>
      <c r="D68" s="86">
        <v>2</v>
      </c>
      <c r="E68" s="35"/>
      <c r="F68" s="74">
        <v>11906</v>
      </c>
      <c r="G68" s="74"/>
      <c r="H68" s="35"/>
      <c r="I68" s="35"/>
      <c r="J68" s="88">
        <v>11.7</v>
      </c>
      <c r="K68" s="73" t="s">
        <v>410</v>
      </c>
    </row>
    <row r="69" spans="1:25" ht="15.75" thickBot="1">
      <c r="A69" s="12"/>
      <c r="B69" s="73"/>
      <c r="C69" s="35"/>
      <c r="D69" s="86"/>
      <c r="E69" s="35"/>
      <c r="F69" s="92"/>
      <c r="G69" s="92"/>
      <c r="H69" s="93"/>
      <c r="I69" s="35"/>
      <c r="J69" s="94"/>
      <c r="K69" s="95"/>
    </row>
    <row r="70" spans="1:25">
      <c r="A70" s="12"/>
      <c r="B70" s="21"/>
      <c r="C70" s="21"/>
      <c r="D70" s="21"/>
      <c r="E70" s="21"/>
      <c r="F70" s="96" t="s">
        <v>358</v>
      </c>
      <c r="G70" s="98">
        <v>49813</v>
      </c>
      <c r="H70" s="100"/>
      <c r="I70" s="21"/>
      <c r="J70" s="102">
        <v>48.9</v>
      </c>
      <c r="K70" s="96" t="s">
        <v>410</v>
      </c>
    </row>
    <row r="71" spans="1:25" ht="15.75" thickBot="1">
      <c r="A71" s="12"/>
      <c r="B71" s="21"/>
      <c r="C71" s="21"/>
      <c r="D71" s="21"/>
      <c r="E71" s="21"/>
      <c r="F71" s="97"/>
      <c r="G71" s="99"/>
      <c r="H71" s="101"/>
      <c r="I71" s="21"/>
      <c r="J71" s="103"/>
      <c r="K71" s="97"/>
    </row>
    <row r="72" spans="1:25" ht="15.75" thickTop="1">
      <c r="A72" s="12"/>
      <c r="B72" s="21" t="s">
        <v>393</v>
      </c>
      <c r="C72" s="21"/>
      <c r="D72" s="21"/>
      <c r="E72" s="21"/>
      <c r="F72" s="21"/>
      <c r="G72" s="21"/>
      <c r="H72" s="21"/>
      <c r="I72" s="21"/>
      <c r="J72" s="21"/>
      <c r="K72" s="21"/>
      <c r="L72" s="21"/>
      <c r="M72" s="21"/>
      <c r="N72" s="21"/>
      <c r="O72" s="21"/>
      <c r="P72" s="21"/>
      <c r="Q72" s="21"/>
      <c r="R72" s="21"/>
      <c r="S72" s="21"/>
      <c r="T72" s="21"/>
      <c r="U72" s="21"/>
      <c r="V72" s="21"/>
      <c r="W72" s="21"/>
      <c r="X72" s="21"/>
      <c r="Y72" s="21"/>
    </row>
    <row r="73" spans="1:25">
      <c r="A73" s="12"/>
      <c r="B73" s="116" t="s">
        <v>427</v>
      </c>
      <c r="C73" s="116"/>
      <c r="D73" s="116"/>
      <c r="E73" s="116"/>
      <c r="F73" s="116"/>
      <c r="G73" s="116"/>
      <c r="H73" s="116"/>
      <c r="I73" s="116"/>
      <c r="J73" s="116"/>
      <c r="K73" s="116"/>
      <c r="L73" s="116"/>
      <c r="M73" s="116"/>
      <c r="N73" s="116"/>
      <c r="O73" s="116"/>
      <c r="P73" s="116"/>
      <c r="Q73" s="116"/>
      <c r="R73" s="116"/>
      <c r="S73" s="116"/>
      <c r="T73" s="116"/>
      <c r="U73" s="116"/>
      <c r="V73" s="116"/>
      <c r="W73" s="116"/>
      <c r="X73" s="116"/>
      <c r="Y73" s="116"/>
    </row>
    <row r="74" spans="1:25">
      <c r="A74" s="12"/>
      <c r="B74" s="21" t="s">
        <v>589</v>
      </c>
      <c r="C74" s="21"/>
      <c r="D74" s="21"/>
      <c r="E74" s="21"/>
      <c r="F74" s="21"/>
      <c r="G74" s="21"/>
      <c r="H74" s="21"/>
      <c r="I74" s="21"/>
      <c r="J74" s="21"/>
      <c r="K74" s="21"/>
      <c r="L74" s="21"/>
      <c r="M74" s="21"/>
      <c r="N74" s="21"/>
      <c r="O74" s="21"/>
      <c r="P74" s="21"/>
      <c r="Q74" s="21"/>
      <c r="R74" s="21"/>
      <c r="S74" s="21"/>
      <c r="T74" s="21"/>
      <c r="U74" s="21"/>
      <c r="V74" s="21"/>
      <c r="W74" s="21"/>
      <c r="X74" s="21"/>
      <c r="Y74" s="21"/>
    </row>
    <row r="75" spans="1:25">
      <c r="A75" s="12"/>
      <c r="B75" s="18"/>
      <c r="C75" s="18"/>
      <c r="D75" s="18"/>
      <c r="E75" s="18"/>
      <c r="F75" s="18"/>
      <c r="G75" s="18"/>
      <c r="H75" s="18"/>
      <c r="I75" s="18"/>
      <c r="J75" s="18"/>
      <c r="K75" s="18"/>
      <c r="L75" s="18"/>
      <c r="M75" s="18"/>
      <c r="N75" s="18"/>
      <c r="O75" s="18"/>
      <c r="P75" s="18"/>
      <c r="Q75" s="18"/>
      <c r="R75" s="18"/>
      <c r="S75" s="18"/>
      <c r="T75" s="18"/>
      <c r="U75" s="18"/>
      <c r="V75" s="18"/>
      <c r="W75" s="18"/>
      <c r="X75" s="18"/>
      <c r="Y75" s="18"/>
    </row>
    <row r="76" spans="1:25">
      <c r="A76" s="12"/>
      <c r="B76" s="13"/>
      <c r="C76" s="13"/>
      <c r="D76" s="13"/>
      <c r="E76" s="13"/>
      <c r="F76" s="13"/>
      <c r="G76" s="13"/>
      <c r="H76" s="13"/>
      <c r="I76" s="13"/>
      <c r="J76" s="13"/>
      <c r="K76" s="13"/>
      <c r="L76" s="13"/>
      <c r="M76" s="13"/>
      <c r="N76" s="13"/>
      <c r="O76" s="13"/>
      <c r="P76" s="13"/>
      <c r="Q76" s="13"/>
      <c r="R76" s="13"/>
      <c r="S76" s="13"/>
      <c r="T76" s="13"/>
      <c r="U76" s="13"/>
      <c r="V76" s="13"/>
      <c r="W76" s="13"/>
      <c r="X76" s="13"/>
      <c r="Y76" s="13"/>
    </row>
    <row r="77" spans="1:25">
      <c r="A77" s="12"/>
      <c r="B77" s="31" t="s">
        <v>346</v>
      </c>
      <c r="C77" s="21"/>
      <c r="D77" s="31" t="s">
        <v>396</v>
      </c>
      <c r="E77" s="21"/>
      <c r="F77" s="31" t="s">
        <v>397</v>
      </c>
      <c r="G77" s="31"/>
      <c r="H77" s="21"/>
      <c r="I77" s="31" t="s">
        <v>127</v>
      </c>
      <c r="J77" s="31"/>
      <c r="K77" s="31"/>
      <c r="L77" s="21"/>
      <c r="M77" s="31" t="s">
        <v>402</v>
      </c>
      <c r="N77" s="31"/>
      <c r="O77" s="21"/>
      <c r="P77" s="31" t="s">
        <v>405</v>
      </c>
      <c r="Q77" s="31"/>
      <c r="R77" s="31"/>
      <c r="S77" s="21"/>
      <c r="T77" s="31" t="s">
        <v>407</v>
      </c>
      <c r="U77" s="31"/>
      <c r="V77" s="31"/>
      <c r="W77" s="21"/>
      <c r="X77" s="31" t="s">
        <v>408</v>
      </c>
      <c r="Y77" s="31"/>
    </row>
    <row r="78" spans="1:25">
      <c r="A78" s="12"/>
      <c r="B78" s="31"/>
      <c r="C78" s="21"/>
      <c r="D78" s="31"/>
      <c r="E78" s="21"/>
      <c r="F78" s="31" t="s">
        <v>398</v>
      </c>
      <c r="G78" s="31"/>
      <c r="H78" s="21"/>
      <c r="I78" s="31" t="s">
        <v>400</v>
      </c>
      <c r="J78" s="31"/>
      <c r="K78" s="31"/>
      <c r="L78" s="21"/>
      <c r="M78" s="31" t="s">
        <v>403</v>
      </c>
      <c r="N78" s="31"/>
      <c r="O78" s="21"/>
      <c r="P78" s="31" t="s">
        <v>406</v>
      </c>
      <c r="Q78" s="31"/>
      <c r="R78" s="31"/>
      <c r="S78" s="21"/>
      <c r="T78" s="31"/>
      <c r="U78" s="31"/>
      <c r="V78" s="31"/>
      <c r="W78" s="21"/>
      <c r="X78" s="31"/>
      <c r="Y78" s="31"/>
    </row>
    <row r="79" spans="1:25" ht="15.75" thickBot="1">
      <c r="A79" s="12"/>
      <c r="B79" s="32"/>
      <c r="C79" s="21"/>
      <c r="D79" s="32"/>
      <c r="E79" s="21"/>
      <c r="F79" s="32" t="s">
        <v>399</v>
      </c>
      <c r="G79" s="32"/>
      <c r="H79" s="21"/>
      <c r="I79" s="32" t="s">
        <v>401</v>
      </c>
      <c r="J79" s="32"/>
      <c r="K79" s="32"/>
      <c r="L79" s="21"/>
      <c r="M79" s="32" t="s">
        <v>404</v>
      </c>
      <c r="N79" s="32"/>
      <c r="O79" s="21"/>
      <c r="P79" s="67"/>
      <c r="Q79" s="67"/>
      <c r="R79" s="67"/>
      <c r="S79" s="21"/>
      <c r="T79" s="32"/>
      <c r="U79" s="32"/>
      <c r="V79" s="32"/>
      <c r="W79" s="21"/>
      <c r="X79" s="32"/>
      <c r="Y79" s="32"/>
    </row>
    <row r="80" spans="1:25">
      <c r="A80" s="12"/>
      <c r="B80" s="59" t="s">
        <v>590</v>
      </c>
      <c r="C80" s="35"/>
      <c r="D80" s="59" t="s">
        <v>591</v>
      </c>
      <c r="E80" s="35"/>
      <c r="F80" s="61">
        <v>627334</v>
      </c>
      <c r="G80" s="43"/>
      <c r="H80" s="35"/>
      <c r="I80" s="59" t="s">
        <v>358</v>
      </c>
      <c r="J80" s="61">
        <v>186784</v>
      </c>
      <c r="K80" s="43"/>
      <c r="L80" s="35"/>
      <c r="M80" s="64">
        <v>11.2</v>
      </c>
      <c r="N80" s="59" t="s">
        <v>410</v>
      </c>
      <c r="O80" s="35"/>
      <c r="P80" s="59" t="s">
        <v>358</v>
      </c>
      <c r="Q80" s="61">
        <v>22391</v>
      </c>
      <c r="R80" s="43"/>
      <c r="S80" s="35"/>
      <c r="T80" s="59" t="s">
        <v>358</v>
      </c>
      <c r="U80" s="64">
        <v>38.840000000000003</v>
      </c>
      <c r="V80" s="43"/>
      <c r="W80" s="35"/>
      <c r="X80" s="64">
        <v>91.9</v>
      </c>
      <c r="Y80" s="59" t="s">
        <v>410</v>
      </c>
    </row>
    <row r="81" spans="1:25">
      <c r="A81" s="12"/>
      <c r="B81" s="68"/>
      <c r="C81" s="35"/>
      <c r="D81" s="68"/>
      <c r="E81" s="35"/>
      <c r="F81" s="69"/>
      <c r="G81" s="44"/>
      <c r="H81" s="35"/>
      <c r="I81" s="68"/>
      <c r="J81" s="69"/>
      <c r="K81" s="44"/>
      <c r="L81" s="35"/>
      <c r="M81" s="70"/>
      <c r="N81" s="68"/>
      <c r="O81" s="35"/>
      <c r="P81" s="68"/>
      <c r="Q81" s="69"/>
      <c r="R81" s="44"/>
      <c r="S81" s="35"/>
      <c r="T81" s="68"/>
      <c r="U81" s="70"/>
      <c r="V81" s="44"/>
      <c r="W81" s="35"/>
      <c r="X81" s="70"/>
      <c r="Y81" s="68"/>
    </row>
    <row r="82" spans="1:25">
      <c r="A82" s="12"/>
      <c r="B82" s="21" t="s">
        <v>393</v>
      </c>
      <c r="C82" s="21"/>
      <c r="D82" s="21"/>
      <c r="E82" s="21"/>
      <c r="F82" s="21"/>
      <c r="G82" s="21"/>
      <c r="H82" s="21"/>
      <c r="I82" s="21"/>
      <c r="J82" s="21"/>
      <c r="K82" s="21"/>
      <c r="L82" s="21"/>
      <c r="M82" s="21"/>
      <c r="N82" s="21"/>
      <c r="O82" s="21"/>
      <c r="P82" s="21"/>
      <c r="Q82" s="21"/>
      <c r="R82" s="21"/>
      <c r="S82" s="21"/>
      <c r="T82" s="21"/>
      <c r="U82" s="21"/>
      <c r="V82" s="21"/>
      <c r="W82" s="21"/>
      <c r="X82" s="21"/>
      <c r="Y82" s="21"/>
    </row>
    <row r="83" spans="1:25">
      <c r="A83" s="12"/>
      <c r="B83" s="116" t="s">
        <v>411</v>
      </c>
      <c r="C83" s="116"/>
      <c r="D83" s="116"/>
      <c r="E83" s="116"/>
      <c r="F83" s="116"/>
      <c r="G83" s="116"/>
      <c r="H83" s="116"/>
      <c r="I83" s="116"/>
      <c r="J83" s="116"/>
      <c r="K83" s="116"/>
      <c r="L83" s="116"/>
      <c r="M83" s="116"/>
      <c r="N83" s="116"/>
      <c r="O83" s="116"/>
      <c r="P83" s="116"/>
      <c r="Q83" s="116"/>
      <c r="R83" s="116"/>
      <c r="S83" s="116"/>
      <c r="T83" s="116"/>
      <c r="U83" s="116"/>
      <c r="V83" s="116"/>
      <c r="W83" s="116"/>
      <c r="X83" s="116"/>
      <c r="Y83" s="116"/>
    </row>
    <row r="84" spans="1:25">
      <c r="A84" s="12" t="s">
        <v>911</v>
      </c>
      <c r="B84" s="21" t="s">
        <v>415</v>
      </c>
      <c r="C84" s="21"/>
      <c r="D84" s="21"/>
      <c r="E84" s="21"/>
      <c r="F84" s="21"/>
      <c r="G84" s="21"/>
      <c r="H84" s="21"/>
      <c r="I84" s="21"/>
      <c r="J84" s="21"/>
      <c r="K84" s="21"/>
      <c r="L84" s="21"/>
      <c r="M84" s="21"/>
      <c r="N84" s="21"/>
      <c r="O84" s="21"/>
      <c r="P84" s="21"/>
      <c r="Q84" s="21"/>
      <c r="R84" s="21"/>
      <c r="S84" s="21"/>
      <c r="T84" s="21"/>
      <c r="U84" s="21"/>
      <c r="V84" s="21"/>
      <c r="W84" s="21"/>
      <c r="X84" s="21"/>
      <c r="Y84" s="21"/>
    </row>
    <row r="85" spans="1:25">
      <c r="A85" s="12"/>
      <c r="B85" s="18"/>
      <c r="C85" s="18"/>
      <c r="D85" s="18"/>
      <c r="E85" s="18"/>
    </row>
    <row r="86" spans="1:25">
      <c r="A86" s="12"/>
      <c r="B86" s="13"/>
      <c r="C86" s="13"/>
      <c r="D86" s="13"/>
      <c r="E86" s="13"/>
    </row>
    <row r="87" spans="1:25">
      <c r="A87" s="12"/>
      <c r="B87" s="73">
        <v>2015</v>
      </c>
      <c r="C87" s="73" t="s">
        <v>358</v>
      </c>
      <c r="D87" s="74">
        <v>95633</v>
      </c>
      <c r="E87" s="35"/>
    </row>
    <row r="88" spans="1:25">
      <c r="A88" s="12"/>
      <c r="B88" s="73"/>
      <c r="C88" s="73"/>
      <c r="D88" s="74"/>
      <c r="E88" s="35"/>
    </row>
    <row r="89" spans="1:25">
      <c r="A89" s="12"/>
      <c r="B89" s="75">
        <v>2016</v>
      </c>
      <c r="C89" s="76">
        <v>90044</v>
      </c>
      <c r="D89" s="76"/>
      <c r="E89" s="21"/>
    </row>
    <row r="90" spans="1:25">
      <c r="A90" s="12"/>
      <c r="B90" s="75"/>
      <c r="C90" s="76"/>
      <c r="D90" s="76"/>
      <c r="E90" s="21"/>
    </row>
    <row r="91" spans="1:25">
      <c r="A91" s="12"/>
      <c r="B91" s="73">
        <v>2017</v>
      </c>
      <c r="C91" s="74">
        <v>84293</v>
      </c>
      <c r="D91" s="74"/>
      <c r="E91" s="35"/>
    </row>
    <row r="92" spans="1:25">
      <c r="A92" s="12"/>
      <c r="B92" s="73"/>
      <c r="C92" s="74"/>
      <c r="D92" s="74"/>
      <c r="E92" s="35"/>
    </row>
    <row r="93" spans="1:25">
      <c r="A93" s="12"/>
      <c r="B93" s="75">
        <v>2018</v>
      </c>
      <c r="C93" s="76">
        <v>67743</v>
      </c>
      <c r="D93" s="76"/>
      <c r="E93" s="21"/>
    </row>
    <row r="94" spans="1:25">
      <c r="A94" s="12"/>
      <c r="B94" s="75"/>
      <c r="C94" s="76"/>
      <c r="D94" s="76"/>
      <c r="E94" s="21"/>
    </row>
    <row r="95" spans="1:25">
      <c r="A95" s="12"/>
      <c r="B95" s="73">
        <v>2019</v>
      </c>
      <c r="C95" s="74">
        <v>47909</v>
      </c>
      <c r="D95" s="74"/>
      <c r="E95" s="35"/>
    </row>
    <row r="96" spans="1:25">
      <c r="A96" s="12"/>
      <c r="B96" s="73"/>
      <c r="C96" s="74"/>
      <c r="D96" s="74"/>
      <c r="E96" s="35"/>
    </row>
    <row r="97" spans="1:5">
      <c r="A97" s="12"/>
      <c r="B97" s="75" t="s">
        <v>416</v>
      </c>
      <c r="C97" s="76">
        <v>262260</v>
      </c>
      <c r="D97" s="76"/>
      <c r="E97" s="21"/>
    </row>
    <row r="98" spans="1:5" ht="15.75" thickBot="1">
      <c r="A98" s="12"/>
      <c r="B98" s="75"/>
      <c r="C98" s="77"/>
      <c r="D98" s="77"/>
      <c r="E98" s="56"/>
    </row>
    <row r="99" spans="1:5">
      <c r="A99" s="12"/>
      <c r="B99" s="35"/>
      <c r="C99" s="78" t="s">
        <v>358</v>
      </c>
      <c r="D99" s="80">
        <v>647882</v>
      </c>
      <c r="E99" s="43"/>
    </row>
    <row r="100" spans="1:5" ht="15.75" thickBot="1">
      <c r="A100" s="12"/>
      <c r="B100" s="35"/>
      <c r="C100" s="79"/>
      <c r="D100" s="81"/>
      <c r="E100" s="63"/>
    </row>
    <row r="101" spans="1:5" ht="15.75" thickTop="1"/>
  </sheetData>
  <mergeCells count="480">
    <mergeCell ref="A84:A100"/>
    <mergeCell ref="B84:Y84"/>
    <mergeCell ref="B58:Y58"/>
    <mergeCell ref="B72:Y72"/>
    <mergeCell ref="B73:Y73"/>
    <mergeCell ref="B74:Y74"/>
    <mergeCell ref="B82:Y82"/>
    <mergeCell ref="B83:Y83"/>
    <mergeCell ref="B32:Y32"/>
    <mergeCell ref="B33:Y33"/>
    <mergeCell ref="A34:A83"/>
    <mergeCell ref="B34:Y34"/>
    <mergeCell ref="B42:Y42"/>
    <mergeCell ref="B43:Y43"/>
    <mergeCell ref="B44:Y44"/>
    <mergeCell ref="B55:Y55"/>
    <mergeCell ref="B56:Y56"/>
    <mergeCell ref="B57:Y57"/>
    <mergeCell ref="B99:B100"/>
    <mergeCell ref="C99:C100"/>
    <mergeCell ref="D99:D100"/>
    <mergeCell ref="E99:E100"/>
    <mergeCell ref="A1:A2"/>
    <mergeCell ref="B1:Y1"/>
    <mergeCell ref="B2:Y2"/>
    <mergeCell ref="B3:Y3"/>
    <mergeCell ref="A4:A33"/>
    <mergeCell ref="B4:Y4"/>
    <mergeCell ref="B95:B96"/>
    <mergeCell ref="C95:D96"/>
    <mergeCell ref="E95:E96"/>
    <mergeCell ref="B97:B98"/>
    <mergeCell ref="C97:D98"/>
    <mergeCell ref="E97:E98"/>
    <mergeCell ref="B91:B92"/>
    <mergeCell ref="C91:D92"/>
    <mergeCell ref="E91:E92"/>
    <mergeCell ref="B93:B94"/>
    <mergeCell ref="C93:D94"/>
    <mergeCell ref="E93:E94"/>
    <mergeCell ref="B85:E85"/>
    <mergeCell ref="B87:B88"/>
    <mergeCell ref="C87:C88"/>
    <mergeCell ref="D87:D88"/>
    <mergeCell ref="E87:E88"/>
    <mergeCell ref="B89:B90"/>
    <mergeCell ref="C89:D90"/>
    <mergeCell ref="E89:E90"/>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S77:S79"/>
    <mergeCell ref="T77:V79"/>
    <mergeCell ref="W77:W79"/>
    <mergeCell ref="X77:Y79"/>
    <mergeCell ref="B80:B81"/>
    <mergeCell ref="C80:C81"/>
    <mergeCell ref="D80:D81"/>
    <mergeCell ref="E80:E81"/>
    <mergeCell ref="F80:F81"/>
    <mergeCell ref="G80:G81"/>
    <mergeCell ref="M77:N77"/>
    <mergeCell ref="M78:N78"/>
    <mergeCell ref="M79:N79"/>
    <mergeCell ref="O77:O79"/>
    <mergeCell ref="P77:R77"/>
    <mergeCell ref="P78:R78"/>
    <mergeCell ref="P79:R79"/>
    <mergeCell ref="F79:G79"/>
    <mergeCell ref="H77:H79"/>
    <mergeCell ref="I77:K77"/>
    <mergeCell ref="I78:K78"/>
    <mergeCell ref="I79:K79"/>
    <mergeCell ref="L77:L79"/>
    <mergeCell ref="I70:I71"/>
    <mergeCell ref="J70:J71"/>
    <mergeCell ref="K70:K71"/>
    <mergeCell ref="B75:Y75"/>
    <mergeCell ref="B77:B79"/>
    <mergeCell ref="C77:C79"/>
    <mergeCell ref="D77:D79"/>
    <mergeCell ref="E77:E79"/>
    <mergeCell ref="F77:G77"/>
    <mergeCell ref="F78:G78"/>
    <mergeCell ref="I68:I69"/>
    <mergeCell ref="J68:J69"/>
    <mergeCell ref="K68:K69"/>
    <mergeCell ref="B70:B71"/>
    <mergeCell ref="C70:C71"/>
    <mergeCell ref="D70:D71"/>
    <mergeCell ref="E70:E71"/>
    <mergeCell ref="F70:F71"/>
    <mergeCell ref="G70:G71"/>
    <mergeCell ref="H70:H71"/>
    <mergeCell ref="B68:B69"/>
    <mergeCell ref="C68:C69"/>
    <mergeCell ref="D68:D69"/>
    <mergeCell ref="E68:E69"/>
    <mergeCell ref="F68:G69"/>
    <mergeCell ref="H68:H69"/>
    <mergeCell ref="K64:K65"/>
    <mergeCell ref="B66:B67"/>
    <mergeCell ref="C66:C67"/>
    <mergeCell ref="D66:D67"/>
    <mergeCell ref="E66:E67"/>
    <mergeCell ref="F66:G67"/>
    <mergeCell ref="H66:H67"/>
    <mergeCell ref="I66:I67"/>
    <mergeCell ref="J66:J67"/>
    <mergeCell ref="K66:K67"/>
    <mergeCell ref="J61:K63"/>
    <mergeCell ref="B64:B65"/>
    <mergeCell ref="C64:C65"/>
    <mergeCell ref="D64:D65"/>
    <mergeCell ref="E64:E65"/>
    <mergeCell ref="F64:F65"/>
    <mergeCell ref="G64:G65"/>
    <mergeCell ref="H64:H65"/>
    <mergeCell ref="I64:I65"/>
    <mergeCell ref="J64:J65"/>
    <mergeCell ref="W53:W54"/>
    <mergeCell ref="B59:K59"/>
    <mergeCell ref="B61:B63"/>
    <mergeCell ref="C61:C63"/>
    <mergeCell ref="D61:D63"/>
    <mergeCell ref="E61:E63"/>
    <mergeCell ref="F61:H61"/>
    <mergeCell ref="F62:H62"/>
    <mergeCell ref="F63:H63"/>
    <mergeCell ref="I61:I63"/>
    <mergeCell ref="P53:P54"/>
    <mergeCell ref="Q53:Q54"/>
    <mergeCell ref="R53:R54"/>
    <mergeCell ref="S53:T54"/>
    <mergeCell ref="U53:U54"/>
    <mergeCell ref="V53:V54"/>
    <mergeCell ref="I53:I54"/>
    <mergeCell ref="J53:J54"/>
    <mergeCell ref="K53:K54"/>
    <mergeCell ref="L53:L54"/>
    <mergeCell ref="M53:N54"/>
    <mergeCell ref="O53:O54"/>
    <mergeCell ref="U51:U52"/>
    <mergeCell ref="V51:V52"/>
    <mergeCell ref="W51:W52"/>
    <mergeCell ref="B53:B54"/>
    <mergeCell ref="C53:C54"/>
    <mergeCell ref="D53:D54"/>
    <mergeCell ref="E53:E54"/>
    <mergeCell ref="F53:F54"/>
    <mergeCell ref="G53:G54"/>
    <mergeCell ref="H53:H54"/>
    <mergeCell ref="O51:O52"/>
    <mergeCell ref="P51:P52"/>
    <mergeCell ref="Q51:Q52"/>
    <mergeCell ref="R51:R52"/>
    <mergeCell ref="S51:S52"/>
    <mergeCell ref="T51:T52"/>
    <mergeCell ref="I51:I52"/>
    <mergeCell ref="J51:J52"/>
    <mergeCell ref="K51:K52"/>
    <mergeCell ref="L51:L52"/>
    <mergeCell ref="M51:M52"/>
    <mergeCell ref="N51:N52"/>
    <mergeCell ref="S48:U50"/>
    <mergeCell ref="V48:V50"/>
    <mergeCell ref="W48:W50"/>
    <mergeCell ref="B51:B52"/>
    <mergeCell ref="C51:C52"/>
    <mergeCell ref="D51:D52"/>
    <mergeCell ref="E51:E52"/>
    <mergeCell ref="F51:F52"/>
    <mergeCell ref="G51:G52"/>
    <mergeCell ref="H51:H52"/>
    <mergeCell ref="M48:O48"/>
    <mergeCell ref="M49:O49"/>
    <mergeCell ref="M50:O50"/>
    <mergeCell ref="P48:P50"/>
    <mergeCell ref="Q48:Q50"/>
    <mergeCell ref="R48:R50"/>
    <mergeCell ref="H48:I48"/>
    <mergeCell ref="H49:I49"/>
    <mergeCell ref="H50:I50"/>
    <mergeCell ref="J48:J50"/>
    <mergeCell ref="K48:K50"/>
    <mergeCell ref="L48:L50"/>
    <mergeCell ref="B48:B50"/>
    <mergeCell ref="C48:C50"/>
    <mergeCell ref="D48:D50"/>
    <mergeCell ref="E48:E50"/>
    <mergeCell ref="F48:F50"/>
    <mergeCell ref="G48:G50"/>
    <mergeCell ref="V40:V41"/>
    <mergeCell ref="W40:W41"/>
    <mergeCell ref="X40:X41"/>
    <mergeCell ref="Y40:Y41"/>
    <mergeCell ref="B45:W45"/>
    <mergeCell ref="H47:I47"/>
    <mergeCell ref="M47:U47"/>
    <mergeCell ref="P40:P41"/>
    <mergeCell ref="Q40:Q41"/>
    <mergeCell ref="R40:R41"/>
    <mergeCell ref="S40:S41"/>
    <mergeCell ref="T40:T41"/>
    <mergeCell ref="U40:U41"/>
    <mergeCell ref="J40:J41"/>
    <mergeCell ref="K40:K41"/>
    <mergeCell ref="L40:L41"/>
    <mergeCell ref="M40:M41"/>
    <mergeCell ref="N40:N41"/>
    <mergeCell ref="O40:O41"/>
    <mergeCell ref="W37:W39"/>
    <mergeCell ref="X37:Y39"/>
    <mergeCell ref="B40:B41"/>
    <mergeCell ref="C40:C41"/>
    <mergeCell ref="D40:D41"/>
    <mergeCell ref="E40:E41"/>
    <mergeCell ref="F40:F41"/>
    <mergeCell ref="G40:G41"/>
    <mergeCell ref="H40:H41"/>
    <mergeCell ref="I40:I41"/>
    <mergeCell ref="O37:O39"/>
    <mergeCell ref="P37:R37"/>
    <mergeCell ref="P38:R38"/>
    <mergeCell ref="P39:R39"/>
    <mergeCell ref="S37:S39"/>
    <mergeCell ref="T37:V39"/>
    <mergeCell ref="I38:K38"/>
    <mergeCell ref="I39:K39"/>
    <mergeCell ref="L37:L39"/>
    <mergeCell ref="M37:N37"/>
    <mergeCell ref="M38:N38"/>
    <mergeCell ref="M39:N39"/>
    <mergeCell ref="B35:Y35"/>
    <mergeCell ref="B37:B39"/>
    <mergeCell ref="C37:C39"/>
    <mergeCell ref="D37:D39"/>
    <mergeCell ref="E37:E39"/>
    <mergeCell ref="F37:G37"/>
    <mergeCell ref="F38:G38"/>
    <mergeCell ref="F39:G39"/>
    <mergeCell ref="H37:H39"/>
    <mergeCell ref="I37:K37"/>
    <mergeCell ref="Q30:Q31"/>
    <mergeCell ref="R30:R31"/>
    <mergeCell ref="S30:S31"/>
    <mergeCell ref="T30:T31"/>
    <mergeCell ref="U30:U31"/>
    <mergeCell ref="V30:V31"/>
    <mergeCell ref="K30:K31"/>
    <mergeCell ref="L30:L31"/>
    <mergeCell ref="M30:M31"/>
    <mergeCell ref="N30:N31"/>
    <mergeCell ref="O30:O31"/>
    <mergeCell ref="P30:P31"/>
    <mergeCell ref="V28:V29"/>
    <mergeCell ref="B30:B31"/>
    <mergeCell ref="C30:C31"/>
    <mergeCell ref="D30:D31"/>
    <mergeCell ref="E30:E31"/>
    <mergeCell ref="F30:F31"/>
    <mergeCell ref="G30:G31"/>
    <mergeCell ref="H30:H31"/>
    <mergeCell ref="I30:I31"/>
    <mergeCell ref="J30:J31"/>
    <mergeCell ref="N28:N29"/>
    <mergeCell ref="O28:O29"/>
    <mergeCell ref="P28:Q29"/>
    <mergeCell ref="R28:R29"/>
    <mergeCell ref="S28:S29"/>
    <mergeCell ref="T28:U29"/>
    <mergeCell ref="G28:G29"/>
    <mergeCell ref="H28:H29"/>
    <mergeCell ref="I28:I29"/>
    <mergeCell ref="J28:J29"/>
    <mergeCell ref="K28:K29"/>
    <mergeCell ref="L28:M29"/>
    <mergeCell ref="P26:Q27"/>
    <mergeCell ref="R26:R27"/>
    <mergeCell ref="S26:S27"/>
    <mergeCell ref="T26:U27"/>
    <mergeCell ref="V26:V27"/>
    <mergeCell ref="B28:B29"/>
    <mergeCell ref="C28:C29"/>
    <mergeCell ref="D28:D29"/>
    <mergeCell ref="E28:E29"/>
    <mergeCell ref="F28:F29"/>
    <mergeCell ref="I26:I27"/>
    <mergeCell ref="J26:J27"/>
    <mergeCell ref="K26:K27"/>
    <mergeCell ref="L26:M27"/>
    <mergeCell ref="N26:N27"/>
    <mergeCell ref="O26:O27"/>
    <mergeCell ref="S24:S25"/>
    <mergeCell ref="T24:U25"/>
    <mergeCell ref="V24:V25"/>
    <mergeCell ref="B26:B27"/>
    <mergeCell ref="C26:C27"/>
    <mergeCell ref="D26:D27"/>
    <mergeCell ref="E26:E27"/>
    <mergeCell ref="F26:F27"/>
    <mergeCell ref="G26:G27"/>
    <mergeCell ref="H26:H27"/>
    <mergeCell ref="K24:K25"/>
    <mergeCell ref="L24:M25"/>
    <mergeCell ref="N24:N25"/>
    <mergeCell ref="O24:O25"/>
    <mergeCell ref="P24:Q25"/>
    <mergeCell ref="R24:R25"/>
    <mergeCell ref="V22:V23"/>
    <mergeCell ref="B24:B25"/>
    <mergeCell ref="C24:C25"/>
    <mergeCell ref="D24:D25"/>
    <mergeCell ref="E24:E25"/>
    <mergeCell ref="F24:F25"/>
    <mergeCell ref="G24:G25"/>
    <mergeCell ref="H24:H25"/>
    <mergeCell ref="I24:I25"/>
    <mergeCell ref="J24:J25"/>
    <mergeCell ref="N22:N23"/>
    <mergeCell ref="O22:O23"/>
    <mergeCell ref="P22:Q23"/>
    <mergeCell ref="R22:R23"/>
    <mergeCell ref="S22:S23"/>
    <mergeCell ref="T22:U23"/>
    <mergeCell ref="G22:G23"/>
    <mergeCell ref="H22:H23"/>
    <mergeCell ref="I22:I23"/>
    <mergeCell ref="J22:J23"/>
    <mergeCell ref="K22:K23"/>
    <mergeCell ref="L22:M23"/>
    <mergeCell ref="P20:Q21"/>
    <mergeCell ref="R20:R21"/>
    <mergeCell ref="S20:S21"/>
    <mergeCell ref="T20:U21"/>
    <mergeCell ref="V20:V21"/>
    <mergeCell ref="B22:B23"/>
    <mergeCell ref="C22:C23"/>
    <mergeCell ref="D22:D23"/>
    <mergeCell ref="E22:E23"/>
    <mergeCell ref="F22:F23"/>
    <mergeCell ref="I20:I21"/>
    <mergeCell ref="J20:J21"/>
    <mergeCell ref="K20:K21"/>
    <mergeCell ref="L20:M21"/>
    <mergeCell ref="N20:N21"/>
    <mergeCell ref="O20:O21"/>
    <mergeCell ref="S18:S19"/>
    <mergeCell ref="T18:U19"/>
    <mergeCell ref="V18:V19"/>
    <mergeCell ref="B20:B21"/>
    <mergeCell ref="C20:C21"/>
    <mergeCell ref="D20:D21"/>
    <mergeCell ref="E20:E21"/>
    <mergeCell ref="F20:F21"/>
    <mergeCell ref="G20:G21"/>
    <mergeCell ref="H20:H21"/>
    <mergeCell ref="K18:K19"/>
    <mergeCell ref="L18:M19"/>
    <mergeCell ref="N18:N19"/>
    <mergeCell ref="O18:O19"/>
    <mergeCell ref="P18:Q19"/>
    <mergeCell ref="R18:R19"/>
    <mergeCell ref="V16:V17"/>
    <mergeCell ref="B18:B19"/>
    <mergeCell ref="C18:C19"/>
    <mergeCell ref="D18:D19"/>
    <mergeCell ref="E18:E19"/>
    <mergeCell ref="F18:F19"/>
    <mergeCell ref="G18:G19"/>
    <mergeCell ref="H18:H19"/>
    <mergeCell ref="I18:I19"/>
    <mergeCell ref="J18:J19"/>
    <mergeCell ref="N16:N17"/>
    <mergeCell ref="O16:O17"/>
    <mergeCell ref="P16:Q17"/>
    <mergeCell ref="R16:R17"/>
    <mergeCell ref="S16:S17"/>
    <mergeCell ref="T16:U17"/>
    <mergeCell ref="G16:G17"/>
    <mergeCell ref="H16:H17"/>
    <mergeCell ref="I16:I17"/>
    <mergeCell ref="J16:J17"/>
    <mergeCell ref="K16:K17"/>
    <mergeCell ref="L16:M17"/>
    <mergeCell ref="P14:Q15"/>
    <mergeCell ref="R14:R15"/>
    <mergeCell ref="S14:S15"/>
    <mergeCell ref="T14:U15"/>
    <mergeCell ref="V14:V15"/>
    <mergeCell ref="B16:B17"/>
    <mergeCell ref="C16:C17"/>
    <mergeCell ref="D16:D17"/>
    <mergeCell ref="E16:E17"/>
    <mergeCell ref="F16:F17"/>
    <mergeCell ref="I14:I15"/>
    <mergeCell ref="J14:J15"/>
    <mergeCell ref="K14:K15"/>
    <mergeCell ref="L14:M15"/>
    <mergeCell ref="N14:N15"/>
    <mergeCell ref="O14:O15"/>
    <mergeCell ref="S12:S13"/>
    <mergeCell ref="T12:U13"/>
    <mergeCell ref="V12:V13"/>
    <mergeCell ref="B14:B15"/>
    <mergeCell ref="C14:C15"/>
    <mergeCell ref="D14:D15"/>
    <mergeCell ref="E14:E15"/>
    <mergeCell ref="F14:F15"/>
    <mergeCell ref="G14:G15"/>
    <mergeCell ref="H14:H15"/>
    <mergeCell ref="K12:K13"/>
    <mergeCell ref="L12:M13"/>
    <mergeCell ref="N12:N13"/>
    <mergeCell ref="O12:O13"/>
    <mergeCell ref="P12:Q13"/>
    <mergeCell ref="R12:R13"/>
    <mergeCell ref="V10:V11"/>
    <mergeCell ref="B12:B13"/>
    <mergeCell ref="C12:C13"/>
    <mergeCell ref="D12:D13"/>
    <mergeCell ref="E12:E13"/>
    <mergeCell ref="F12:F13"/>
    <mergeCell ref="G12:G13"/>
    <mergeCell ref="H12:H13"/>
    <mergeCell ref="I12:I13"/>
    <mergeCell ref="J12:J13"/>
    <mergeCell ref="P10:P11"/>
    <mergeCell ref="Q10:Q11"/>
    <mergeCell ref="R10:R11"/>
    <mergeCell ref="S10:S11"/>
    <mergeCell ref="T10:T11"/>
    <mergeCell ref="U10:U11"/>
    <mergeCell ref="J10:J11"/>
    <mergeCell ref="K10:K11"/>
    <mergeCell ref="L10:L11"/>
    <mergeCell ref="M10:M11"/>
    <mergeCell ref="N10:N11"/>
    <mergeCell ref="O10:O11"/>
    <mergeCell ref="S7:S9"/>
    <mergeCell ref="T7:V9"/>
    <mergeCell ref="B10:B11"/>
    <mergeCell ref="C10:C11"/>
    <mergeCell ref="D10:D11"/>
    <mergeCell ref="E10:E11"/>
    <mergeCell ref="F10:F11"/>
    <mergeCell ref="G10:G11"/>
    <mergeCell ref="H10:H11"/>
    <mergeCell ref="I10:I11"/>
    <mergeCell ref="K7:K9"/>
    <mergeCell ref="L7:N7"/>
    <mergeCell ref="L8:N8"/>
    <mergeCell ref="L9:N9"/>
    <mergeCell ref="O7:O9"/>
    <mergeCell ref="P7:R9"/>
    <mergeCell ref="B5:V5"/>
    <mergeCell ref="B7:B9"/>
    <mergeCell ref="C7:C9"/>
    <mergeCell ref="D7:D9"/>
    <mergeCell ref="E7:E9"/>
    <mergeCell ref="F7:F9"/>
    <mergeCell ref="G7:G9"/>
    <mergeCell ref="H7:H9"/>
    <mergeCell ref="I7: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showGridLines="0" workbookViewId="0"/>
  </sheetViews>
  <sheetFormatPr defaultRowHeight="15"/>
  <cols>
    <col min="1" max="1" width="36.5703125" bestFit="1" customWidth="1"/>
    <col min="2" max="2" width="36.5703125" customWidth="1"/>
    <col min="4" max="4" width="2.7109375" customWidth="1"/>
    <col min="5" max="5" width="9.7109375" customWidth="1"/>
    <col min="6" max="6" width="2.42578125" customWidth="1"/>
    <col min="8" max="8" width="2.28515625" customWidth="1"/>
    <col min="9" max="9" width="8.140625" customWidth="1"/>
    <col min="10" max="10" width="1.85546875" customWidth="1"/>
    <col min="12" max="12" width="2.5703125" customWidth="1"/>
    <col min="13" max="13" width="9" customWidth="1"/>
    <col min="14" max="14" width="2.140625" customWidth="1"/>
    <col min="16" max="16" width="1.85546875" customWidth="1"/>
    <col min="17" max="17" width="5.7109375" customWidth="1"/>
    <col min="18" max="18" width="1.5703125" customWidth="1"/>
    <col min="20" max="20" width="1.85546875" customWidth="1"/>
    <col min="21" max="21" width="6.28515625" customWidth="1"/>
    <col min="22" max="22" width="1.5703125" customWidth="1"/>
    <col min="24" max="24" width="1.85546875" customWidth="1"/>
    <col min="25" max="25" width="6.28515625" customWidth="1"/>
    <col min="26" max="26" width="1.5703125" customWidth="1"/>
    <col min="28" max="28" width="1.85546875" customWidth="1"/>
    <col min="29" max="29" width="4.85546875" customWidth="1"/>
    <col min="32" max="32" width="1.85546875" customWidth="1"/>
    <col min="33" max="33" width="4.85546875" customWidth="1"/>
    <col min="36" max="36" width="1.85546875" customWidth="1"/>
    <col min="37" max="37" width="4.85546875" customWidth="1"/>
  </cols>
  <sheetData>
    <row r="1" spans="1:38" ht="45" customHeight="1">
      <c r="A1" s="8" t="s">
        <v>912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60">
      <c r="A3" s="3" t="s">
        <v>447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c r="A4" s="12" t="s">
        <v>913</v>
      </c>
      <c r="B4" s="21" t="s">
        <v>448</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row>
    <row r="5" spans="1:38">
      <c r="A5" s="12"/>
      <c r="B5" s="18"/>
      <c r="C5" s="18"/>
      <c r="D5" s="18"/>
      <c r="E5" s="18"/>
      <c r="F5" s="18"/>
      <c r="G5" s="18"/>
      <c r="H5" s="18"/>
      <c r="I5" s="18"/>
      <c r="J5" s="18"/>
      <c r="K5" s="18"/>
      <c r="L5" s="18"/>
      <c r="M5" s="18"/>
      <c r="N5" s="18"/>
      <c r="O5" s="18"/>
      <c r="P5" s="18"/>
      <c r="Q5" s="18"/>
      <c r="R5" s="18"/>
      <c r="S5" s="18"/>
      <c r="T5" s="18"/>
      <c r="U5" s="18"/>
      <c r="V5" s="18"/>
      <c r="W5" s="18"/>
      <c r="X5" s="18"/>
      <c r="Y5" s="18"/>
      <c r="Z5" s="18"/>
    </row>
    <row r="6" spans="1:38">
      <c r="A6" s="12"/>
      <c r="B6" s="13"/>
      <c r="C6" s="13"/>
      <c r="D6" s="13"/>
      <c r="E6" s="13"/>
      <c r="F6" s="13"/>
      <c r="G6" s="13"/>
      <c r="H6" s="13"/>
      <c r="I6" s="13"/>
      <c r="J6" s="13"/>
      <c r="K6" s="13"/>
      <c r="L6" s="13"/>
      <c r="M6" s="13"/>
      <c r="N6" s="13"/>
      <c r="O6" s="13"/>
      <c r="P6" s="13"/>
      <c r="Q6" s="13"/>
      <c r="R6" s="13"/>
      <c r="S6" s="13"/>
      <c r="T6" s="13"/>
      <c r="U6" s="13"/>
      <c r="V6" s="13"/>
      <c r="W6" s="13"/>
      <c r="X6" s="13"/>
      <c r="Y6" s="13"/>
      <c r="Z6" s="13"/>
    </row>
    <row r="7" spans="1:38">
      <c r="A7" s="12"/>
      <c r="B7" s="110"/>
      <c r="C7" s="21"/>
      <c r="D7" s="31" t="s">
        <v>449</v>
      </c>
      <c r="E7" s="31"/>
      <c r="F7" s="31"/>
      <c r="G7" s="31"/>
      <c r="H7" s="31"/>
      <c r="I7" s="31"/>
      <c r="J7" s="31"/>
      <c r="K7" s="21"/>
      <c r="L7" s="31" t="s">
        <v>451</v>
      </c>
      <c r="M7" s="31"/>
      <c r="N7" s="31"/>
      <c r="O7" s="31"/>
      <c r="P7" s="31"/>
      <c r="Q7" s="31"/>
      <c r="R7" s="31"/>
      <c r="S7" s="21"/>
      <c r="T7" s="31" t="s">
        <v>453</v>
      </c>
      <c r="U7" s="31"/>
      <c r="V7" s="31"/>
      <c r="W7" s="31"/>
      <c r="X7" s="31"/>
      <c r="Y7" s="31"/>
      <c r="Z7" s="31"/>
    </row>
    <row r="8" spans="1:38" ht="15.75" thickBot="1">
      <c r="A8" s="12"/>
      <c r="B8" s="110"/>
      <c r="C8" s="21"/>
      <c r="D8" s="32" t="s">
        <v>450</v>
      </c>
      <c r="E8" s="32"/>
      <c r="F8" s="32"/>
      <c r="G8" s="32"/>
      <c r="H8" s="32"/>
      <c r="I8" s="32"/>
      <c r="J8" s="32"/>
      <c r="K8" s="21"/>
      <c r="L8" s="32" t="s">
        <v>452</v>
      </c>
      <c r="M8" s="32"/>
      <c r="N8" s="32"/>
      <c r="O8" s="32"/>
      <c r="P8" s="32"/>
      <c r="Q8" s="32"/>
      <c r="R8" s="32"/>
      <c r="S8" s="21"/>
      <c r="T8" s="32" t="s">
        <v>454</v>
      </c>
      <c r="U8" s="32"/>
      <c r="V8" s="32"/>
      <c r="W8" s="32"/>
      <c r="X8" s="32"/>
      <c r="Y8" s="32"/>
      <c r="Z8" s="32"/>
    </row>
    <row r="9" spans="1:38" ht="15.75" thickBot="1">
      <c r="A9" s="12"/>
      <c r="B9" s="104"/>
      <c r="C9" s="11"/>
      <c r="D9" s="117">
        <v>2014</v>
      </c>
      <c r="E9" s="117"/>
      <c r="F9" s="117"/>
      <c r="G9" s="11"/>
      <c r="H9" s="117">
        <v>2013</v>
      </c>
      <c r="I9" s="117"/>
      <c r="J9" s="117"/>
      <c r="K9" s="11"/>
      <c r="L9" s="117">
        <v>2014</v>
      </c>
      <c r="M9" s="117"/>
      <c r="N9" s="117"/>
      <c r="O9" s="11"/>
      <c r="P9" s="117">
        <v>2013</v>
      </c>
      <c r="Q9" s="117"/>
      <c r="R9" s="117"/>
      <c r="S9" s="11"/>
      <c r="T9" s="117">
        <v>2014</v>
      </c>
      <c r="U9" s="117"/>
      <c r="V9" s="117"/>
      <c r="W9" s="11"/>
      <c r="X9" s="117">
        <v>2013</v>
      </c>
      <c r="Y9" s="117"/>
      <c r="Z9" s="117"/>
    </row>
    <row r="10" spans="1:38">
      <c r="A10" s="12"/>
      <c r="B10" s="118" t="s">
        <v>455</v>
      </c>
      <c r="C10" s="35"/>
      <c r="D10" s="59" t="s">
        <v>358</v>
      </c>
      <c r="E10" s="61">
        <v>79847</v>
      </c>
      <c r="F10" s="43"/>
      <c r="G10" s="35"/>
      <c r="H10" s="59" t="s">
        <v>358</v>
      </c>
      <c r="I10" s="61">
        <v>108181</v>
      </c>
      <c r="J10" s="43"/>
      <c r="K10" s="35"/>
      <c r="L10" s="59" t="s">
        <v>358</v>
      </c>
      <c r="M10" s="61">
        <v>16445</v>
      </c>
      <c r="N10" s="43"/>
      <c r="O10" s="35"/>
      <c r="P10" s="59" t="s">
        <v>358</v>
      </c>
      <c r="Q10" s="61">
        <v>20700</v>
      </c>
      <c r="R10" s="43"/>
      <c r="S10" s="35"/>
      <c r="T10" s="59" t="s">
        <v>358</v>
      </c>
      <c r="U10" s="64" t="s">
        <v>456</v>
      </c>
      <c r="V10" s="59" t="s">
        <v>360</v>
      </c>
      <c r="W10" s="35"/>
      <c r="X10" s="59" t="s">
        <v>358</v>
      </c>
      <c r="Y10" s="64" t="s">
        <v>457</v>
      </c>
      <c r="Z10" s="59" t="s">
        <v>360</v>
      </c>
    </row>
    <row r="11" spans="1:38">
      <c r="A11" s="12"/>
      <c r="B11" s="118"/>
      <c r="C11" s="35"/>
      <c r="D11" s="68"/>
      <c r="E11" s="69"/>
      <c r="F11" s="44"/>
      <c r="G11" s="35"/>
      <c r="H11" s="68"/>
      <c r="I11" s="69"/>
      <c r="J11" s="44"/>
      <c r="K11" s="35"/>
      <c r="L11" s="68"/>
      <c r="M11" s="69"/>
      <c r="N11" s="44"/>
      <c r="O11" s="35"/>
      <c r="P11" s="68"/>
      <c r="Q11" s="69"/>
      <c r="R11" s="44"/>
      <c r="S11" s="35"/>
      <c r="T11" s="68"/>
      <c r="U11" s="70"/>
      <c r="V11" s="68"/>
      <c r="W11" s="35"/>
      <c r="X11" s="68"/>
      <c r="Y11" s="70"/>
      <c r="Z11" s="68"/>
    </row>
    <row r="12" spans="1:38">
      <c r="A12" s="12"/>
      <c r="B12" s="110" t="s">
        <v>458</v>
      </c>
      <c r="C12" s="21"/>
      <c r="D12" s="113" t="s">
        <v>459</v>
      </c>
      <c r="E12" s="113"/>
      <c r="F12" s="110" t="s">
        <v>360</v>
      </c>
      <c r="G12" s="21"/>
      <c r="H12" s="113" t="s">
        <v>460</v>
      </c>
      <c r="I12" s="113"/>
      <c r="J12" s="110" t="s">
        <v>360</v>
      </c>
      <c r="K12" s="21"/>
      <c r="L12" s="113" t="s">
        <v>461</v>
      </c>
      <c r="M12" s="113"/>
      <c r="N12" s="110" t="s">
        <v>360</v>
      </c>
      <c r="O12" s="21"/>
      <c r="P12" s="113" t="s">
        <v>462</v>
      </c>
      <c r="Q12" s="113"/>
      <c r="R12" s="110" t="s">
        <v>360</v>
      </c>
      <c r="S12" s="21"/>
      <c r="T12" s="111">
        <v>13298</v>
      </c>
      <c r="U12" s="111"/>
      <c r="V12" s="21"/>
      <c r="W12" s="21"/>
      <c r="X12" s="111">
        <v>15169</v>
      </c>
      <c r="Y12" s="111"/>
      <c r="Z12" s="21"/>
    </row>
    <row r="13" spans="1:38" ht="15.75" thickBot="1">
      <c r="A13" s="12"/>
      <c r="B13" s="110"/>
      <c r="C13" s="21"/>
      <c r="D13" s="119"/>
      <c r="E13" s="119"/>
      <c r="F13" s="120"/>
      <c r="G13" s="21"/>
      <c r="H13" s="119"/>
      <c r="I13" s="119"/>
      <c r="J13" s="120"/>
      <c r="K13" s="21"/>
      <c r="L13" s="119"/>
      <c r="M13" s="119"/>
      <c r="N13" s="120"/>
      <c r="O13" s="21"/>
      <c r="P13" s="119"/>
      <c r="Q13" s="119"/>
      <c r="R13" s="120"/>
      <c r="S13" s="21"/>
      <c r="T13" s="121"/>
      <c r="U13" s="121"/>
      <c r="V13" s="56"/>
      <c r="W13" s="21"/>
      <c r="X13" s="121"/>
      <c r="Y13" s="121"/>
      <c r="Z13" s="56"/>
    </row>
    <row r="14" spans="1:38">
      <c r="A14" s="12"/>
      <c r="B14" s="118" t="s">
        <v>463</v>
      </c>
      <c r="C14" s="35"/>
      <c r="D14" s="59" t="s">
        <v>358</v>
      </c>
      <c r="E14" s="61">
        <v>44241</v>
      </c>
      <c r="F14" s="43"/>
      <c r="G14" s="35"/>
      <c r="H14" s="59" t="s">
        <v>358</v>
      </c>
      <c r="I14" s="61">
        <v>58881</v>
      </c>
      <c r="J14" s="43"/>
      <c r="K14" s="35"/>
      <c r="L14" s="59" t="s">
        <v>358</v>
      </c>
      <c r="M14" s="61">
        <v>9752</v>
      </c>
      <c r="N14" s="43"/>
      <c r="O14" s="35"/>
      <c r="P14" s="59" t="s">
        <v>358</v>
      </c>
      <c r="Q14" s="61">
        <v>13525</v>
      </c>
      <c r="R14" s="43"/>
      <c r="S14" s="35"/>
      <c r="T14" s="59" t="s">
        <v>358</v>
      </c>
      <c r="U14" s="64" t="s">
        <v>464</v>
      </c>
      <c r="V14" s="59" t="s">
        <v>360</v>
      </c>
      <c r="W14" s="35"/>
      <c r="X14" s="59" t="s">
        <v>358</v>
      </c>
      <c r="Y14" s="64" t="s">
        <v>465</v>
      </c>
      <c r="Z14" s="59" t="s">
        <v>360</v>
      </c>
    </row>
    <row r="15" spans="1:38" ht="15.75" thickBot="1">
      <c r="A15" s="12"/>
      <c r="B15" s="118"/>
      <c r="C15" s="35"/>
      <c r="D15" s="60"/>
      <c r="E15" s="62"/>
      <c r="F15" s="63"/>
      <c r="G15" s="35"/>
      <c r="H15" s="60"/>
      <c r="I15" s="62"/>
      <c r="J15" s="63"/>
      <c r="K15" s="35"/>
      <c r="L15" s="60"/>
      <c r="M15" s="62"/>
      <c r="N15" s="63"/>
      <c r="O15" s="35"/>
      <c r="P15" s="60"/>
      <c r="Q15" s="62"/>
      <c r="R15" s="63"/>
      <c r="S15" s="35"/>
      <c r="T15" s="60"/>
      <c r="U15" s="65"/>
      <c r="V15" s="60"/>
      <c r="W15" s="35"/>
      <c r="X15" s="60"/>
      <c r="Y15" s="65"/>
      <c r="Z15" s="60"/>
    </row>
    <row r="16" spans="1:38" ht="15.75" thickTop="1">
      <c r="A16" s="12" t="s">
        <v>914</v>
      </c>
      <c r="B16" s="21" t="s">
        <v>466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row>
    <row r="17" spans="1:38">
      <c r="A17" s="12"/>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row>
    <row r="18" spans="1:38">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row>
    <row r="19" spans="1:38">
      <c r="A19" s="12"/>
      <c r="B19" s="110"/>
      <c r="C19" s="21"/>
      <c r="D19" s="31" t="s">
        <v>449</v>
      </c>
      <c r="E19" s="31"/>
      <c r="F19" s="31"/>
      <c r="G19" s="31"/>
      <c r="H19" s="31"/>
      <c r="I19" s="31"/>
      <c r="J19" s="31"/>
      <c r="K19" s="31"/>
      <c r="L19" s="31"/>
      <c r="M19" s="31"/>
      <c r="N19" s="31"/>
      <c r="O19" s="21"/>
      <c r="P19" s="31" t="s">
        <v>451</v>
      </c>
      <c r="Q19" s="31"/>
      <c r="R19" s="31"/>
      <c r="S19" s="31"/>
      <c r="T19" s="31"/>
      <c r="U19" s="31"/>
      <c r="V19" s="31"/>
      <c r="W19" s="31"/>
      <c r="X19" s="31"/>
      <c r="Y19" s="31"/>
      <c r="Z19" s="31"/>
      <c r="AA19" s="21"/>
      <c r="AB19" s="31" t="s">
        <v>453</v>
      </c>
      <c r="AC19" s="31"/>
      <c r="AD19" s="31"/>
      <c r="AE19" s="31"/>
      <c r="AF19" s="31"/>
      <c r="AG19" s="31"/>
      <c r="AH19" s="31"/>
      <c r="AI19" s="31"/>
      <c r="AJ19" s="31"/>
      <c r="AK19" s="31"/>
      <c r="AL19" s="31"/>
    </row>
    <row r="20" spans="1:38" ht="15.75" thickBot="1">
      <c r="A20" s="12"/>
      <c r="B20" s="110"/>
      <c r="C20" s="21"/>
      <c r="D20" s="32" t="s">
        <v>450</v>
      </c>
      <c r="E20" s="32"/>
      <c r="F20" s="32"/>
      <c r="G20" s="32"/>
      <c r="H20" s="32"/>
      <c r="I20" s="32"/>
      <c r="J20" s="32"/>
      <c r="K20" s="32"/>
      <c r="L20" s="32"/>
      <c r="M20" s="32"/>
      <c r="N20" s="32"/>
      <c r="O20" s="21"/>
      <c r="P20" s="32" t="s">
        <v>452</v>
      </c>
      <c r="Q20" s="32"/>
      <c r="R20" s="32"/>
      <c r="S20" s="32"/>
      <c r="T20" s="32"/>
      <c r="U20" s="32"/>
      <c r="V20" s="32"/>
      <c r="W20" s="32"/>
      <c r="X20" s="32"/>
      <c r="Y20" s="32"/>
      <c r="Z20" s="32"/>
      <c r="AA20" s="21"/>
      <c r="AB20" s="32" t="s">
        <v>454</v>
      </c>
      <c r="AC20" s="32"/>
      <c r="AD20" s="32"/>
      <c r="AE20" s="32"/>
      <c r="AF20" s="32"/>
      <c r="AG20" s="32"/>
      <c r="AH20" s="32"/>
      <c r="AI20" s="32"/>
      <c r="AJ20" s="32"/>
      <c r="AK20" s="32"/>
      <c r="AL20" s="32"/>
    </row>
    <row r="21" spans="1:38" ht="15.75" thickBot="1">
      <c r="A21" s="12"/>
      <c r="B21" s="104"/>
      <c r="C21" s="11"/>
      <c r="D21" s="117" t="s">
        <v>467</v>
      </c>
      <c r="E21" s="117"/>
      <c r="F21" s="117"/>
      <c r="G21" s="117"/>
      <c r="H21" s="117"/>
      <c r="I21" s="117"/>
      <c r="J21" s="117"/>
      <c r="K21" s="117"/>
      <c r="L21" s="117"/>
      <c r="M21" s="117"/>
      <c r="N21" s="117"/>
      <c r="O21" s="11"/>
      <c r="P21" s="117" t="s">
        <v>467</v>
      </c>
      <c r="Q21" s="117"/>
      <c r="R21" s="117"/>
      <c r="S21" s="117"/>
      <c r="T21" s="117"/>
      <c r="U21" s="117"/>
      <c r="V21" s="117"/>
      <c r="W21" s="117"/>
      <c r="X21" s="117"/>
      <c r="Y21" s="117"/>
      <c r="Z21" s="117"/>
      <c r="AA21" s="11"/>
      <c r="AB21" s="117" t="s">
        <v>467</v>
      </c>
      <c r="AC21" s="117"/>
      <c r="AD21" s="117"/>
      <c r="AE21" s="117"/>
      <c r="AF21" s="117"/>
      <c r="AG21" s="117"/>
      <c r="AH21" s="117"/>
      <c r="AI21" s="117"/>
      <c r="AJ21" s="117"/>
      <c r="AK21" s="117"/>
      <c r="AL21" s="117"/>
    </row>
    <row r="22" spans="1:38" ht="15.75" thickBot="1">
      <c r="A22" s="12"/>
      <c r="B22" s="104"/>
      <c r="C22" s="11"/>
      <c r="D22" s="117">
        <v>2014</v>
      </c>
      <c r="E22" s="117"/>
      <c r="F22" s="117"/>
      <c r="G22" s="11"/>
      <c r="H22" s="117">
        <v>2013</v>
      </c>
      <c r="I22" s="117"/>
      <c r="J22" s="117"/>
      <c r="K22" s="11"/>
      <c r="L22" s="117">
        <v>2012</v>
      </c>
      <c r="M22" s="117"/>
      <c r="N22" s="117"/>
      <c r="O22" s="11"/>
      <c r="P22" s="117">
        <v>2014</v>
      </c>
      <c r="Q22" s="117"/>
      <c r="R22" s="117"/>
      <c r="S22" s="11"/>
      <c r="T22" s="117">
        <v>2013</v>
      </c>
      <c r="U22" s="117"/>
      <c r="V22" s="117"/>
      <c r="W22" s="11"/>
      <c r="X22" s="117">
        <v>2012</v>
      </c>
      <c r="Y22" s="117"/>
      <c r="Z22" s="117"/>
      <c r="AA22" s="11"/>
      <c r="AB22" s="117">
        <v>2014</v>
      </c>
      <c r="AC22" s="117"/>
      <c r="AD22" s="117"/>
      <c r="AE22" s="11"/>
      <c r="AF22" s="117">
        <v>2013</v>
      </c>
      <c r="AG22" s="117"/>
      <c r="AH22" s="117"/>
      <c r="AI22" s="11"/>
      <c r="AJ22" s="117">
        <v>2012</v>
      </c>
      <c r="AK22" s="117"/>
      <c r="AL22" s="117"/>
    </row>
    <row r="23" spans="1:38">
      <c r="A23" s="12"/>
      <c r="B23" s="118" t="s">
        <v>468</v>
      </c>
      <c r="C23" s="35"/>
      <c r="D23" s="59" t="s">
        <v>358</v>
      </c>
      <c r="E23" s="64" t="s">
        <v>469</v>
      </c>
      <c r="F23" s="59" t="s">
        <v>360</v>
      </c>
      <c r="G23" s="35"/>
      <c r="H23" s="59" t="s">
        <v>358</v>
      </c>
      <c r="I23" s="64" t="s">
        <v>470</v>
      </c>
      <c r="J23" s="59" t="s">
        <v>360</v>
      </c>
      <c r="K23" s="35"/>
      <c r="L23" s="59" t="s">
        <v>358</v>
      </c>
      <c r="M23" s="64" t="s">
        <v>471</v>
      </c>
      <c r="N23" s="59" t="s">
        <v>360</v>
      </c>
      <c r="O23" s="35"/>
      <c r="P23" s="59" t="s">
        <v>358</v>
      </c>
      <c r="Q23" s="64" t="s">
        <v>472</v>
      </c>
      <c r="R23" s="59" t="s">
        <v>360</v>
      </c>
      <c r="S23" s="35"/>
      <c r="T23" s="59" t="s">
        <v>358</v>
      </c>
      <c r="U23" s="64" t="s">
        <v>473</v>
      </c>
      <c r="V23" s="59" t="s">
        <v>360</v>
      </c>
      <c r="W23" s="35"/>
      <c r="X23" s="59" t="s">
        <v>358</v>
      </c>
      <c r="Y23" s="64" t="s">
        <v>474</v>
      </c>
      <c r="Z23" s="59" t="s">
        <v>360</v>
      </c>
      <c r="AA23" s="35"/>
      <c r="AB23" s="59" t="s">
        <v>358</v>
      </c>
      <c r="AC23" s="61">
        <v>6695</v>
      </c>
      <c r="AD23" s="43"/>
      <c r="AE23" s="35"/>
      <c r="AF23" s="59" t="s">
        <v>358</v>
      </c>
      <c r="AG23" s="61">
        <v>7424</v>
      </c>
      <c r="AH23" s="43"/>
      <c r="AI23" s="35"/>
      <c r="AJ23" s="59" t="s">
        <v>358</v>
      </c>
      <c r="AK23" s="61">
        <v>8261</v>
      </c>
      <c r="AL23" s="43"/>
    </row>
    <row r="24" spans="1:38" ht="15.75" thickBot="1">
      <c r="A24" s="12"/>
      <c r="B24" s="118"/>
      <c r="C24" s="35"/>
      <c r="D24" s="60"/>
      <c r="E24" s="65"/>
      <c r="F24" s="60"/>
      <c r="G24" s="35"/>
      <c r="H24" s="60"/>
      <c r="I24" s="65"/>
      <c r="J24" s="60"/>
      <c r="K24" s="35"/>
      <c r="L24" s="60"/>
      <c r="M24" s="65"/>
      <c r="N24" s="60"/>
      <c r="O24" s="35"/>
      <c r="P24" s="60"/>
      <c r="Q24" s="65"/>
      <c r="R24" s="60"/>
      <c r="S24" s="35"/>
      <c r="T24" s="60"/>
      <c r="U24" s="65"/>
      <c r="V24" s="60"/>
      <c r="W24" s="35"/>
      <c r="X24" s="60"/>
      <c r="Y24" s="65"/>
      <c r="Z24" s="60"/>
      <c r="AA24" s="35"/>
      <c r="AB24" s="60"/>
      <c r="AC24" s="62"/>
      <c r="AD24" s="63"/>
      <c r="AE24" s="35"/>
      <c r="AF24" s="60"/>
      <c r="AG24" s="62"/>
      <c r="AH24" s="63"/>
      <c r="AI24" s="35"/>
      <c r="AJ24" s="60"/>
      <c r="AK24" s="62"/>
      <c r="AL24" s="63"/>
    </row>
    <row r="25" spans="1:38" ht="15.75" thickTop="1">
      <c r="A25" s="12" t="s">
        <v>915</v>
      </c>
      <c r="B25" s="21" t="s">
        <v>475</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row>
    <row r="26" spans="1:38">
      <c r="A26" s="12"/>
      <c r="B26" s="18"/>
      <c r="C26" s="18"/>
      <c r="D26" s="18"/>
      <c r="E26" s="18"/>
      <c r="F26" s="18"/>
      <c r="G26" s="18"/>
      <c r="H26" s="18"/>
      <c r="I26" s="18"/>
      <c r="J26" s="18"/>
      <c r="K26" s="18"/>
      <c r="L26" s="18"/>
      <c r="M26" s="18"/>
      <c r="N26" s="18"/>
    </row>
    <row r="27" spans="1:38">
      <c r="A27" s="12"/>
      <c r="B27" s="13"/>
      <c r="C27" s="13"/>
      <c r="D27" s="13"/>
      <c r="E27" s="13"/>
      <c r="F27" s="13"/>
      <c r="G27" s="13"/>
      <c r="H27" s="13"/>
      <c r="I27" s="13"/>
      <c r="J27" s="13"/>
      <c r="K27" s="13"/>
      <c r="L27" s="13"/>
      <c r="M27" s="13"/>
      <c r="N27" s="13"/>
    </row>
    <row r="28" spans="1:38">
      <c r="A28" s="12"/>
      <c r="B28" s="21"/>
      <c r="C28" s="21"/>
      <c r="D28" s="124" t="s">
        <v>476</v>
      </c>
      <c r="E28" s="124"/>
      <c r="F28" s="124"/>
      <c r="G28" s="21"/>
      <c r="H28" s="124" t="s">
        <v>478</v>
      </c>
      <c r="I28" s="124"/>
      <c r="J28" s="124"/>
      <c r="K28" s="21"/>
      <c r="L28" s="124" t="s">
        <v>479</v>
      </c>
      <c r="M28" s="124"/>
      <c r="N28" s="124"/>
    </row>
    <row r="29" spans="1:38">
      <c r="A29" s="12"/>
      <c r="B29" s="21"/>
      <c r="C29" s="21"/>
      <c r="D29" s="124" t="s">
        <v>477</v>
      </c>
      <c r="E29" s="124"/>
      <c r="F29" s="124"/>
      <c r="G29" s="21"/>
      <c r="H29" s="124" t="s">
        <v>452</v>
      </c>
      <c r="I29" s="124"/>
      <c r="J29" s="124"/>
      <c r="K29" s="21"/>
      <c r="L29" s="124" t="s">
        <v>454</v>
      </c>
      <c r="M29" s="124"/>
      <c r="N29" s="124"/>
    </row>
    <row r="30" spans="1:38" ht="15.75" thickBot="1">
      <c r="A30" s="12"/>
      <c r="B30" s="21"/>
      <c r="C30" s="21"/>
      <c r="D30" s="125" t="s">
        <v>450</v>
      </c>
      <c r="E30" s="125"/>
      <c r="F30" s="125"/>
      <c r="G30" s="21"/>
      <c r="H30" s="67"/>
      <c r="I30" s="67"/>
      <c r="J30" s="67"/>
      <c r="K30" s="21"/>
      <c r="L30" s="67"/>
      <c r="M30" s="67"/>
      <c r="N30" s="67"/>
    </row>
    <row r="31" spans="1:38">
      <c r="A31" s="12"/>
      <c r="B31" s="126">
        <v>2015</v>
      </c>
      <c r="C31" s="35"/>
      <c r="D31" s="127" t="s">
        <v>358</v>
      </c>
      <c r="E31" s="129" t="s">
        <v>480</v>
      </c>
      <c r="F31" s="127" t="s">
        <v>360</v>
      </c>
      <c r="G31" s="35"/>
      <c r="H31" s="127" t="s">
        <v>358</v>
      </c>
      <c r="I31" s="129" t="s">
        <v>481</v>
      </c>
      <c r="J31" s="127" t="s">
        <v>360</v>
      </c>
      <c r="K31" s="35"/>
      <c r="L31" s="127" t="s">
        <v>358</v>
      </c>
      <c r="M31" s="131">
        <v>2578</v>
      </c>
      <c r="N31" s="43"/>
    </row>
    <row r="32" spans="1:38">
      <c r="A32" s="12"/>
      <c r="B32" s="126"/>
      <c r="C32" s="35"/>
      <c r="D32" s="128"/>
      <c r="E32" s="130"/>
      <c r="F32" s="128"/>
      <c r="G32" s="35"/>
      <c r="H32" s="128"/>
      <c r="I32" s="130"/>
      <c r="J32" s="128"/>
      <c r="K32" s="35"/>
      <c r="L32" s="128"/>
      <c r="M32" s="132"/>
      <c r="N32" s="44"/>
    </row>
    <row r="33" spans="1:14">
      <c r="A33" s="12"/>
      <c r="B33" s="133">
        <v>2016</v>
      </c>
      <c r="C33" s="21"/>
      <c r="D33" s="134" t="s">
        <v>482</v>
      </c>
      <c r="E33" s="134"/>
      <c r="F33" s="133" t="s">
        <v>360</v>
      </c>
      <c r="G33" s="21"/>
      <c r="H33" s="134" t="s">
        <v>483</v>
      </c>
      <c r="I33" s="134"/>
      <c r="J33" s="133" t="s">
        <v>360</v>
      </c>
      <c r="K33" s="21"/>
      <c r="L33" s="135">
        <v>2145</v>
      </c>
      <c r="M33" s="135"/>
      <c r="N33" s="21"/>
    </row>
    <row r="34" spans="1:14">
      <c r="A34" s="12"/>
      <c r="B34" s="133"/>
      <c r="C34" s="21"/>
      <c r="D34" s="134"/>
      <c r="E34" s="134"/>
      <c r="F34" s="133"/>
      <c r="G34" s="21"/>
      <c r="H34" s="134"/>
      <c r="I34" s="134"/>
      <c r="J34" s="133"/>
      <c r="K34" s="21"/>
      <c r="L34" s="135"/>
      <c r="M34" s="135"/>
      <c r="N34" s="21"/>
    </row>
    <row r="35" spans="1:14">
      <c r="A35" s="12"/>
      <c r="B35" s="126">
        <v>2017</v>
      </c>
      <c r="C35" s="35"/>
      <c r="D35" s="136" t="s">
        <v>484</v>
      </c>
      <c r="E35" s="136"/>
      <c r="F35" s="126" t="s">
        <v>360</v>
      </c>
      <c r="G35" s="35"/>
      <c r="H35" s="136" t="s">
        <v>485</v>
      </c>
      <c r="I35" s="136"/>
      <c r="J35" s="126" t="s">
        <v>360</v>
      </c>
      <c r="K35" s="35"/>
      <c r="L35" s="137">
        <v>1145</v>
      </c>
      <c r="M35" s="137"/>
      <c r="N35" s="35"/>
    </row>
    <row r="36" spans="1:14">
      <c r="A36" s="12"/>
      <c r="B36" s="126"/>
      <c r="C36" s="35"/>
      <c r="D36" s="136"/>
      <c r="E36" s="136"/>
      <c r="F36" s="126"/>
      <c r="G36" s="35"/>
      <c r="H36" s="136"/>
      <c r="I36" s="136"/>
      <c r="J36" s="126"/>
      <c r="K36" s="35"/>
      <c r="L36" s="137"/>
      <c r="M36" s="137"/>
      <c r="N36" s="35"/>
    </row>
    <row r="37" spans="1:14">
      <c r="A37" s="12"/>
      <c r="B37" s="133">
        <v>2018</v>
      </c>
      <c r="C37" s="21"/>
      <c r="D37" s="134" t="s">
        <v>486</v>
      </c>
      <c r="E37" s="134"/>
      <c r="F37" s="133" t="s">
        <v>360</v>
      </c>
      <c r="G37" s="21"/>
      <c r="H37" s="134" t="s">
        <v>487</v>
      </c>
      <c r="I37" s="134"/>
      <c r="J37" s="133" t="s">
        <v>360</v>
      </c>
      <c r="K37" s="21"/>
      <c r="L37" s="134">
        <v>602</v>
      </c>
      <c r="M37" s="134"/>
      <c r="N37" s="21"/>
    </row>
    <row r="38" spans="1:14">
      <c r="A38" s="12"/>
      <c r="B38" s="133"/>
      <c r="C38" s="21"/>
      <c r="D38" s="134"/>
      <c r="E38" s="134"/>
      <c r="F38" s="133"/>
      <c r="G38" s="21"/>
      <c r="H38" s="134"/>
      <c r="I38" s="134"/>
      <c r="J38" s="133"/>
      <c r="K38" s="21"/>
      <c r="L38" s="134"/>
      <c r="M38" s="134"/>
      <c r="N38" s="21"/>
    </row>
    <row r="39" spans="1:14">
      <c r="A39" s="12"/>
      <c r="B39" s="126">
        <v>2019</v>
      </c>
      <c r="C39" s="35"/>
      <c r="D39" s="136" t="s">
        <v>488</v>
      </c>
      <c r="E39" s="136"/>
      <c r="F39" s="126" t="s">
        <v>360</v>
      </c>
      <c r="G39" s="35"/>
      <c r="H39" s="136" t="s">
        <v>489</v>
      </c>
      <c r="I39" s="136"/>
      <c r="J39" s="126" t="s">
        <v>360</v>
      </c>
      <c r="K39" s="35"/>
      <c r="L39" s="136">
        <v>74</v>
      </c>
      <c r="M39" s="136"/>
      <c r="N39" s="35"/>
    </row>
    <row r="40" spans="1:14">
      <c r="A40" s="12"/>
      <c r="B40" s="126"/>
      <c r="C40" s="35"/>
      <c r="D40" s="136"/>
      <c r="E40" s="136"/>
      <c r="F40" s="126"/>
      <c r="G40" s="35"/>
      <c r="H40" s="136"/>
      <c r="I40" s="136"/>
      <c r="J40" s="126"/>
      <c r="K40" s="35"/>
      <c r="L40" s="136"/>
      <c r="M40" s="136"/>
      <c r="N40" s="35"/>
    </row>
    <row r="41" spans="1:14">
      <c r="A41" s="12"/>
      <c r="B41" s="133" t="s">
        <v>416</v>
      </c>
      <c r="C41" s="21"/>
      <c r="D41" s="134" t="s">
        <v>490</v>
      </c>
      <c r="E41" s="134"/>
      <c r="F41" s="133" t="s">
        <v>360</v>
      </c>
      <c r="G41" s="21"/>
      <c r="H41" s="134" t="s">
        <v>491</v>
      </c>
      <c r="I41" s="134"/>
      <c r="J41" s="133" t="s">
        <v>360</v>
      </c>
      <c r="K41" s="21"/>
      <c r="L41" s="134">
        <v>31</v>
      </c>
      <c r="M41" s="134"/>
      <c r="N41" s="21"/>
    </row>
    <row r="42" spans="1:14" ht="15.75" thickBot="1">
      <c r="A42" s="12"/>
      <c r="B42" s="133"/>
      <c r="C42" s="21"/>
      <c r="D42" s="138"/>
      <c r="E42" s="138"/>
      <c r="F42" s="139"/>
      <c r="G42" s="21"/>
      <c r="H42" s="138"/>
      <c r="I42" s="138"/>
      <c r="J42" s="139"/>
      <c r="K42" s="21"/>
      <c r="L42" s="138"/>
      <c r="M42" s="138"/>
      <c r="N42" s="56"/>
    </row>
    <row r="43" spans="1:14">
      <c r="A43" s="12"/>
      <c r="B43" s="35"/>
      <c r="C43" s="35"/>
      <c r="D43" s="127" t="s">
        <v>358</v>
      </c>
      <c r="E43" s="129" t="s">
        <v>492</v>
      </c>
      <c r="F43" s="127" t="s">
        <v>360</v>
      </c>
      <c r="G43" s="35"/>
      <c r="H43" s="127" t="s">
        <v>358</v>
      </c>
      <c r="I43" s="129" t="s">
        <v>493</v>
      </c>
      <c r="J43" s="127" t="s">
        <v>360</v>
      </c>
      <c r="K43" s="35"/>
      <c r="L43" s="127" t="s">
        <v>358</v>
      </c>
      <c r="M43" s="131">
        <v>6575</v>
      </c>
      <c r="N43" s="43"/>
    </row>
    <row r="44" spans="1:14" ht="15.75" thickBot="1">
      <c r="A44" s="12"/>
      <c r="B44" s="35"/>
      <c r="C44" s="35"/>
      <c r="D44" s="140"/>
      <c r="E44" s="141"/>
      <c r="F44" s="140"/>
      <c r="G44" s="35"/>
      <c r="H44" s="140"/>
      <c r="I44" s="141"/>
      <c r="J44" s="140"/>
      <c r="K44" s="35"/>
      <c r="L44" s="140"/>
      <c r="M44" s="142"/>
      <c r="N44" s="63"/>
    </row>
    <row r="45" spans="1:14" ht="15.75" thickTop="1">
      <c r="A45" s="12"/>
      <c r="B45" s="133" t="s">
        <v>494</v>
      </c>
      <c r="C45" s="21"/>
      <c r="D45" s="143" t="s">
        <v>495</v>
      </c>
      <c r="E45" s="143"/>
      <c r="F45" s="145"/>
      <c r="G45" s="21"/>
      <c r="H45" s="143" t="s">
        <v>496</v>
      </c>
      <c r="I45" s="143"/>
      <c r="J45" s="145"/>
      <c r="K45" s="21"/>
      <c r="L45" s="143" t="s">
        <v>497</v>
      </c>
      <c r="M45" s="143"/>
      <c r="N45" s="145"/>
    </row>
    <row r="46" spans="1:14">
      <c r="A46" s="12"/>
      <c r="B46" s="133"/>
      <c r="C46" s="21"/>
      <c r="D46" s="144"/>
      <c r="E46" s="144"/>
      <c r="F46" s="146"/>
      <c r="G46" s="21"/>
      <c r="H46" s="144"/>
      <c r="I46" s="144"/>
      <c r="J46" s="146"/>
      <c r="K46" s="21"/>
      <c r="L46" s="144"/>
      <c r="M46" s="144"/>
      <c r="N46" s="146"/>
    </row>
  </sheetData>
  <mergeCells count="256">
    <mergeCell ref="B4:AL4"/>
    <mergeCell ref="A16:A24"/>
    <mergeCell ref="B16:AL16"/>
    <mergeCell ref="A25:A46"/>
    <mergeCell ref="B25:AL25"/>
    <mergeCell ref="H45:I46"/>
    <mergeCell ref="J45:J46"/>
    <mergeCell ref="K45:K46"/>
    <mergeCell ref="L45:M46"/>
    <mergeCell ref="N45:N46"/>
    <mergeCell ref="A1:A2"/>
    <mergeCell ref="B1:AL1"/>
    <mergeCell ref="B2:AL2"/>
    <mergeCell ref="B3:AL3"/>
    <mergeCell ref="A4:A15"/>
    <mergeCell ref="J43:J44"/>
    <mergeCell ref="K43:K44"/>
    <mergeCell ref="L43:L44"/>
    <mergeCell ref="M43:M44"/>
    <mergeCell ref="N43:N44"/>
    <mergeCell ref="B45:B46"/>
    <mergeCell ref="C45:C46"/>
    <mergeCell ref="D45:E46"/>
    <mergeCell ref="F45:F46"/>
    <mergeCell ref="G45:G46"/>
    <mergeCell ref="L41:M42"/>
    <mergeCell ref="N41:N42"/>
    <mergeCell ref="B43:B44"/>
    <mergeCell ref="C43:C44"/>
    <mergeCell ref="D43:D44"/>
    <mergeCell ref="E43:E44"/>
    <mergeCell ref="F43:F44"/>
    <mergeCell ref="G43:G44"/>
    <mergeCell ref="H43:H44"/>
    <mergeCell ref="I43:I44"/>
    <mergeCell ref="L39:M40"/>
    <mergeCell ref="N39:N40"/>
    <mergeCell ref="B41:B42"/>
    <mergeCell ref="C41:C42"/>
    <mergeCell ref="D41:E42"/>
    <mergeCell ref="F41:F42"/>
    <mergeCell ref="G41:G42"/>
    <mergeCell ref="H41:I42"/>
    <mergeCell ref="J41:J42"/>
    <mergeCell ref="K41:K42"/>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M31:M32"/>
    <mergeCell ref="N31:N32"/>
    <mergeCell ref="B33:B34"/>
    <mergeCell ref="C33:C34"/>
    <mergeCell ref="D33:E34"/>
    <mergeCell ref="F33:F34"/>
    <mergeCell ref="G33:G34"/>
    <mergeCell ref="H33:I34"/>
    <mergeCell ref="J33:J34"/>
    <mergeCell ref="K33:K34"/>
    <mergeCell ref="G31:G32"/>
    <mergeCell ref="H31:H32"/>
    <mergeCell ref="I31:I32"/>
    <mergeCell ref="J31:J32"/>
    <mergeCell ref="K31:K32"/>
    <mergeCell ref="L31:L32"/>
    <mergeCell ref="H30:J30"/>
    <mergeCell ref="K28:K30"/>
    <mergeCell ref="L28:N28"/>
    <mergeCell ref="L29:N29"/>
    <mergeCell ref="L30:N30"/>
    <mergeCell ref="B31:B32"/>
    <mergeCell ref="C31:C32"/>
    <mergeCell ref="D31:D32"/>
    <mergeCell ref="E31:E32"/>
    <mergeCell ref="F31:F32"/>
    <mergeCell ref="AL23:AL24"/>
    <mergeCell ref="B26:N26"/>
    <mergeCell ref="B28:B30"/>
    <mergeCell ref="C28:C30"/>
    <mergeCell ref="D28:F28"/>
    <mergeCell ref="D29:F29"/>
    <mergeCell ref="D30:F30"/>
    <mergeCell ref="G28:G30"/>
    <mergeCell ref="H28:J28"/>
    <mergeCell ref="H29:J29"/>
    <mergeCell ref="AF23:AF24"/>
    <mergeCell ref="AG23:AG24"/>
    <mergeCell ref="AH23:AH24"/>
    <mergeCell ref="AI23:AI24"/>
    <mergeCell ref="AJ23:AJ24"/>
    <mergeCell ref="AK23:AK24"/>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X22:Z22"/>
    <mergeCell ref="AB22:AD22"/>
    <mergeCell ref="AF22:AH22"/>
    <mergeCell ref="AJ22:AL22"/>
    <mergeCell ref="B23:B24"/>
    <mergeCell ref="C23:C24"/>
    <mergeCell ref="D23:D24"/>
    <mergeCell ref="E23:E24"/>
    <mergeCell ref="F23:F24"/>
    <mergeCell ref="G23:G24"/>
    <mergeCell ref="AB19:AL19"/>
    <mergeCell ref="AB20:AL20"/>
    <mergeCell ref="D21:N21"/>
    <mergeCell ref="P21:Z21"/>
    <mergeCell ref="AB21:AL21"/>
    <mergeCell ref="D22:F22"/>
    <mergeCell ref="H22:J22"/>
    <mergeCell ref="L22:N22"/>
    <mergeCell ref="P22:R22"/>
    <mergeCell ref="T22:V22"/>
    <mergeCell ref="Z14:Z15"/>
    <mergeCell ref="B17:AL17"/>
    <mergeCell ref="B19:B20"/>
    <mergeCell ref="C19:C20"/>
    <mergeCell ref="D19:N19"/>
    <mergeCell ref="D20:N20"/>
    <mergeCell ref="O19:O20"/>
    <mergeCell ref="P19:Z19"/>
    <mergeCell ref="P20:Z20"/>
    <mergeCell ref="AA19:AA20"/>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V12:V13"/>
    <mergeCell ref="W12:W13"/>
    <mergeCell ref="X12:Y13"/>
    <mergeCell ref="Z12:Z13"/>
    <mergeCell ref="B14:B15"/>
    <mergeCell ref="C14:C15"/>
    <mergeCell ref="D14:D15"/>
    <mergeCell ref="E14:E15"/>
    <mergeCell ref="F14:F15"/>
    <mergeCell ref="G14:G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T8:Z8"/>
    <mergeCell ref="D9:F9"/>
    <mergeCell ref="H9:J9"/>
    <mergeCell ref="L9:N9"/>
    <mergeCell ref="P9:R9"/>
    <mergeCell ref="T9:V9"/>
    <mergeCell ref="X9:Z9"/>
    <mergeCell ref="B5:Z5"/>
    <mergeCell ref="B7:B8"/>
    <mergeCell ref="C7:C8"/>
    <mergeCell ref="D7:J7"/>
    <mergeCell ref="D8:J8"/>
    <mergeCell ref="K7:K8"/>
    <mergeCell ref="L7:R7"/>
    <mergeCell ref="L8:R8"/>
    <mergeCell ref="S7:S8"/>
    <mergeCell ref="T7:Z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2" width="36.5703125" bestFit="1" customWidth="1"/>
    <col min="3" max="3" width="3.140625" customWidth="1"/>
    <col min="4" max="4" width="33.140625" customWidth="1"/>
    <col min="5" max="5" width="11.28515625" customWidth="1"/>
    <col min="6" max="6" width="18.5703125" customWidth="1"/>
    <col min="7" max="7" width="16.140625" customWidth="1"/>
    <col min="8" max="8" width="13.85546875" customWidth="1"/>
    <col min="9" max="9" width="11.28515625" customWidth="1"/>
    <col min="10" max="10" width="6.42578125" customWidth="1"/>
    <col min="11" max="11" width="19.5703125" customWidth="1"/>
    <col min="12" max="12" width="7.85546875" customWidth="1"/>
    <col min="13" max="13" width="11.28515625" customWidth="1"/>
    <col min="14" max="14" width="3" customWidth="1"/>
    <col min="15" max="15" width="9" customWidth="1"/>
    <col min="16" max="16" width="3.5703125" customWidth="1"/>
    <col min="17" max="17" width="11.28515625" customWidth="1"/>
    <col min="18" max="18" width="2.7109375" customWidth="1"/>
    <col min="19" max="19" width="9.140625" customWidth="1"/>
    <col min="20" max="21" width="16.140625" customWidth="1"/>
    <col min="22" max="22" width="36.140625" customWidth="1"/>
    <col min="23" max="23" width="16.140625" customWidth="1"/>
    <col min="24" max="24" width="36.5703125" customWidth="1"/>
    <col min="25" max="25" width="16.140625" customWidth="1"/>
    <col min="26" max="26" width="22.42578125" customWidth="1"/>
  </cols>
  <sheetData>
    <row r="1" spans="1:26" ht="15" customHeight="1">
      <c r="A1" s="8" t="s">
        <v>916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499</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2" t="s">
        <v>917</v>
      </c>
      <c r="B4" s="21" t="s">
        <v>500</v>
      </c>
      <c r="C4" s="21"/>
      <c r="D4" s="21"/>
      <c r="E4" s="21"/>
      <c r="F4" s="21"/>
      <c r="G4" s="21"/>
      <c r="H4" s="21"/>
      <c r="I4" s="21"/>
      <c r="J4" s="21"/>
      <c r="K4" s="21"/>
      <c r="L4" s="21"/>
      <c r="M4" s="21"/>
      <c r="N4" s="21"/>
      <c r="O4" s="21"/>
      <c r="P4" s="21"/>
      <c r="Q4" s="21"/>
      <c r="R4" s="21"/>
      <c r="S4" s="21"/>
      <c r="T4" s="21"/>
      <c r="U4" s="21"/>
      <c r="V4" s="21"/>
      <c r="W4" s="21"/>
      <c r="X4" s="21"/>
      <c r="Y4" s="21"/>
      <c r="Z4" s="21"/>
    </row>
    <row r="5" spans="1:26">
      <c r="A5" s="12"/>
      <c r="B5" s="18"/>
      <c r="C5" s="18"/>
      <c r="D5" s="18"/>
      <c r="E5" s="18"/>
      <c r="F5" s="18"/>
      <c r="G5" s="18"/>
      <c r="H5" s="18"/>
      <c r="I5" s="18"/>
      <c r="J5" s="18"/>
      <c r="K5" s="18"/>
      <c r="L5" s="18"/>
      <c r="M5" s="18"/>
      <c r="N5" s="18"/>
      <c r="O5" s="18"/>
      <c r="P5" s="18"/>
      <c r="Q5" s="18"/>
      <c r="R5" s="18"/>
      <c r="S5" s="18"/>
      <c r="T5" s="18"/>
      <c r="U5" s="18"/>
      <c r="V5" s="18"/>
      <c r="W5" s="18"/>
      <c r="X5" s="18"/>
      <c r="Y5" s="18"/>
      <c r="Z5" s="18"/>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c r="A7" s="12"/>
      <c r="B7" s="147" t="s">
        <v>501</v>
      </c>
      <c r="C7" s="21"/>
      <c r="D7" s="150" t="s">
        <v>503</v>
      </c>
      <c r="E7" s="21"/>
      <c r="F7" s="150" t="s">
        <v>350</v>
      </c>
      <c r="G7" s="21"/>
      <c r="H7" s="150" t="s">
        <v>504</v>
      </c>
      <c r="I7" s="21"/>
      <c r="J7" s="150" t="s">
        <v>505</v>
      </c>
      <c r="K7" s="150"/>
      <c r="L7" s="150"/>
      <c r="M7" s="21"/>
      <c r="N7" s="150" t="s">
        <v>507</v>
      </c>
      <c r="O7" s="150"/>
      <c r="P7" s="150"/>
      <c r="Q7" s="21"/>
      <c r="R7" s="150" t="s">
        <v>507</v>
      </c>
      <c r="S7" s="150"/>
      <c r="T7" s="150"/>
      <c r="U7" s="21"/>
      <c r="V7" s="150" t="s">
        <v>512</v>
      </c>
      <c r="W7" s="21"/>
      <c r="X7" s="150" t="s">
        <v>513</v>
      </c>
      <c r="Y7" s="21"/>
      <c r="Z7" s="150" t="s">
        <v>514</v>
      </c>
    </row>
    <row r="8" spans="1:26">
      <c r="A8" s="12"/>
      <c r="B8" s="147" t="s">
        <v>502</v>
      </c>
      <c r="C8" s="21"/>
      <c r="D8" s="150"/>
      <c r="E8" s="21"/>
      <c r="F8" s="150"/>
      <c r="G8" s="21"/>
      <c r="H8" s="150"/>
      <c r="I8" s="21"/>
      <c r="J8" s="150" t="s">
        <v>506</v>
      </c>
      <c r="K8" s="150"/>
      <c r="L8" s="150"/>
      <c r="M8" s="21"/>
      <c r="N8" s="150" t="s">
        <v>508</v>
      </c>
      <c r="O8" s="150"/>
      <c r="P8" s="150"/>
      <c r="Q8" s="21"/>
      <c r="R8" s="150" t="s">
        <v>508</v>
      </c>
      <c r="S8" s="150"/>
      <c r="T8" s="150"/>
      <c r="U8" s="21"/>
      <c r="V8" s="150"/>
      <c r="W8" s="21"/>
      <c r="X8" s="150"/>
      <c r="Y8" s="21"/>
      <c r="Z8" s="150"/>
    </row>
    <row r="9" spans="1:26">
      <c r="A9" s="12"/>
      <c r="B9" s="4"/>
      <c r="C9" s="21"/>
      <c r="D9" s="150"/>
      <c r="E9" s="21"/>
      <c r="F9" s="150"/>
      <c r="G9" s="21"/>
      <c r="H9" s="150"/>
      <c r="I9" s="21"/>
      <c r="J9" s="19"/>
      <c r="K9" s="19"/>
      <c r="L9" s="19"/>
      <c r="M9" s="21"/>
      <c r="N9" s="150" t="s">
        <v>509</v>
      </c>
      <c r="O9" s="150"/>
      <c r="P9" s="150"/>
      <c r="Q9" s="21"/>
      <c r="R9" s="150" t="s">
        <v>510</v>
      </c>
      <c r="S9" s="150"/>
      <c r="T9" s="150"/>
      <c r="U9" s="21"/>
      <c r="V9" s="150"/>
      <c r="W9" s="21"/>
      <c r="X9" s="150"/>
      <c r="Y9" s="21"/>
      <c r="Z9" s="150"/>
    </row>
    <row r="10" spans="1:26" ht="15.75" thickBot="1">
      <c r="A10" s="12"/>
      <c r="B10" s="66"/>
      <c r="C10" s="21"/>
      <c r="D10" s="151"/>
      <c r="E10" s="21"/>
      <c r="F10" s="151"/>
      <c r="G10" s="21"/>
      <c r="H10" s="151"/>
      <c r="I10" s="21"/>
      <c r="J10" s="67"/>
      <c r="K10" s="67"/>
      <c r="L10" s="67"/>
      <c r="M10" s="21"/>
      <c r="N10" s="67"/>
      <c r="O10" s="67"/>
      <c r="P10" s="67"/>
      <c r="Q10" s="21"/>
      <c r="R10" s="151" t="s">
        <v>511</v>
      </c>
      <c r="S10" s="151"/>
      <c r="T10" s="151"/>
      <c r="U10" s="21"/>
      <c r="V10" s="151"/>
      <c r="W10" s="21"/>
      <c r="X10" s="151"/>
      <c r="Y10" s="21"/>
      <c r="Z10" s="151"/>
    </row>
    <row r="11" spans="1:26">
      <c r="A11" s="12"/>
      <c r="B11" s="152" t="s">
        <v>515</v>
      </c>
      <c r="C11" s="152"/>
      <c r="D11" s="152"/>
      <c r="E11" s="152"/>
      <c r="F11" s="152"/>
      <c r="G11" s="29"/>
      <c r="H11" s="29"/>
      <c r="I11" s="29"/>
      <c r="J11" s="43"/>
      <c r="K11" s="43"/>
      <c r="L11" s="43"/>
      <c r="M11" s="29"/>
      <c r="N11" s="43"/>
      <c r="O11" s="43"/>
      <c r="P11" s="43"/>
      <c r="Q11" s="29"/>
      <c r="R11" s="43"/>
      <c r="S11" s="43"/>
      <c r="T11" s="43"/>
      <c r="U11" s="29"/>
      <c r="V11" s="29"/>
      <c r="W11" s="29"/>
      <c r="X11" s="29"/>
      <c r="Y11" s="29"/>
      <c r="Z11" s="29"/>
    </row>
    <row r="12" spans="1:26">
      <c r="A12" s="12"/>
      <c r="B12" s="153" t="s">
        <v>516</v>
      </c>
      <c r="C12" s="21"/>
      <c r="D12" s="154">
        <v>40735</v>
      </c>
      <c r="E12" s="21"/>
      <c r="F12" s="155" t="s">
        <v>517</v>
      </c>
      <c r="G12" s="21"/>
      <c r="H12" s="155" t="s">
        <v>518</v>
      </c>
      <c r="I12" s="21"/>
      <c r="J12" s="156" t="s">
        <v>358</v>
      </c>
      <c r="K12" s="157">
        <v>14342</v>
      </c>
      <c r="L12" s="21"/>
      <c r="M12" s="21"/>
      <c r="N12" s="156" t="s">
        <v>358</v>
      </c>
      <c r="O12" s="157">
        <v>14353</v>
      </c>
      <c r="P12" s="21"/>
      <c r="Q12" s="21"/>
      <c r="R12" s="156" t="s">
        <v>358</v>
      </c>
      <c r="S12" s="157">
        <v>14477</v>
      </c>
      <c r="T12" s="21"/>
      <c r="U12" s="21"/>
      <c r="V12" s="158">
        <v>7.4999999999999997E-2</v>
      </c>
      <c r="W12" s="21"/>
      <c r="X12" s="158">
        <v>7.5999999999999998E-2</v>
      </c>
      <c r="Y12" s="21"/>
      <c r="Z12" s="154">
        <v>43313</v>
      </c>
    </row>
    <row r="13" spans="1:26">
      <c r="A13" s="12"/>
      <c r="B13" s="153"/>
      <c r="C13" s="21"/>
      <c r="D13" s="154"/>
      <c r="E13" s="21"/>
      <c r="F13" s="155"/>
      <c r="G13" s="21"/>
      <c r="H13" s="155"/>
      <c r="I13" s="21"/>
      <c r="J13" s="156"/>
      <c r="K13" s="157"/>
      <c r="L13" s="21"/>
      <c r="M13" s="21"/>
      <c r="N13" s="156"/>
      <c r="O13" s="157"/>
      <c r="P13" s="21"/>
      <c r="Q13" s="21"/>
      <c r="R13" s="156"/>
      <c r="S13" s="157"/>
      <c r="T13" s="21"/>
      <c r="U13" s="21"/>
      <c r="V13" s="158"/>
      <c r="W13" s="21"/>
      <c r="X13" s="158"/>
      <c r="Y13" s="21"/>
      <c r="Z13" s="154"/>
    </row>
    <row r="14" spans="1:26">
      <c r="A14" s="12"/>
      <c r="B14" s="148" t="s">
        <v>519</v>
      </c>
      <c r="C14" s="29"/>
      <c r="D14" s="29"/>
      <c r="E14" s="29"/>
      <c r="F14" s="29"/>
      <c r="G14" s="29"/>
      <c r="H14" s="29"/>
      <c r="I14" s="29"/>
      <c r="J14" s="35"/>
      <c r="K14" s="35"/>
      <c r="L14" s="35"/>
      <c r="M14" s="29"/>
      <c r="N14" s="35"/>
      <c r="O14" s="35"/>
      <c r="P14" s="35"/>
      <c r="Q14" s="29"/>
      <c r="R14" s="35"/>
      <c r="S14" s="35"/>
      <c r="T14" s="35"/>
      <c r="U14" s="29"/>
      <c r="V14" s="29"/>
      <c r="W14" s="29"/>
      <c r="X14" s="29"/>
      <c r="Y14" s="29"/>
      <c r="Z14" s="29"/>
    </row>
    <row r="15" spans="1:26">
      <c r="A15" s="12"/>
      <c r="B15" s="153" t="s">
        <v>520</v>
      </c>
      <c r="C15" s="21"/>
      <c r="D15" s="159">
        <v>40925</v>
      </c>
      <c r="E15" s="21"/>
      <c r="F15" s="155" t="s">
        <v>357</v>
      </c>
      <c r="G15" s="21"/>
      <c r="H15" s="155" t="s">
        <v>518</v>
      </c>
      <c r="I15" s="21"/>
      <c r="J15" s="157">
        <v>58566</v>
      </c>
      <c r="K15" s="157"/>
      <c r="L15" s="21"/>
      <c r="M15" s="21"/>
      <c r="N15" s="157">
        <v>58587</v>
      </c>
      <c r="O15" s="157"/>
      <c r="P15" s="21"/>
      <c r="Q15" s="21"/>
      <c r="R15" s="157">
        <v>58781</v>
      </c>
      <c r="S15" s="157"/>
      <c r="T15" s="21"/>
      <c r="U15" s="21"/>
      <c r="V15" s="158">
        <v>7.4999999999999997E-2</v>
      </c>
      <c r="W15" s="21"/>
      <c r="X15" s="158">
        <v>7.5999999999999998E-2</v>
      </c>
      <c r="Y15" s="21"/>
      <c r="Z15" s="154">
        <v>42767</v>
      </c>
    </row>
    <row r="16" spans="1:26">
      <c r="A16" s="12"/>
      <c r="B16" s="153"/>
      <c r="C16" s="21"/>
      <c r="D16" s="159"/>
      <c r="E16" s="21"/>
      <c r="F16" s="155"/>
      <c r="G16" s="21"/>
      <c r="H16" s="155"/>
      <c r="I16" s="21"/>
      <c r="J16" s="157"/>
      <c r="K16" s="157"/>
      <c r="L16" s="21"/>
      <c r="M16" s="21"/>
      <c r="N16" s="157"/>
      <c r="O16" s="157"/>
      <c r="P16" s="21"/>
      <c r="Q16" s="21"/>
      <c r="R16" s="157"/>
      <c r="S16" s="157"/>
      <c r="T16" s="21"/>
      <c r="U16" s="21"/>
      <c r="V16" s="158"/>
      <c r="W16" s="21"/>
      <c r="X16" s="158"/>
      <c r="Y16" s="21"/>
      <c r="Z16" s="154"/>
    </row>
    <row r="17" spans="1:26">
      <c r="A17" s="12"/>
      <c r="B17" s="160" t="s">
        <v>521</v>
      </c>
      <c r="C17" s="160"/>
      <c r="D17" s="160"/>
      <c r="E17" s="160"/>
      <c r="F17" s="160"/>
      <c r="G17" s="29"/>
      <c r="H17" s="29"/>
      <c r="I17" s="29"/>
      <c r="J17" s="35"/>
      <c r="K17" s="35"/>
      <c r="L17" s="35"/>
      <c r="M17" s="29"/>
      <c r="N17" s="35"/>
      <c r="O17" s="35"/>
      <c r="P17" s="35"/>
      <c r="Q17" s="29"/>
      <c r="R17" s="35"/>
      <c r="S17" s="35"/>
      <c r="T17" s="35"/>
      <c r="U17" s="29"/>
      <c r="V17" s="29"/>
      <c r="W17" s="29"/>
      <c r="X17" s="29"/>
      <c r="Y17" s="29"/>
      <c r="Z17" s="29"/>
    </row>
    <row r="18" spans="1:26">
      <c r="A18" s="12"/>
      <c r="B18" s="153" t="s">
        <v>522</v>
      </c>
      <c r="C18" s="21"/>
      <c r="D18" s="154">
        <v>40199</v>
      </c>
      <c r="E18" s="21"/>
      <c r="F18" s="155" t="s">
        <v>517</v>
      </c>
      <c r="G18" s="21"/>
      <c r="H18" s="155" t="s">
        <v>518</v>
      </c>
      <c r="I18" s="21"/>
      <c r="J18" s="161" t="s">
        <v>362</v>
      </c>
      <c r="K18" s="161"/>
      <c r="L18" s="21"/>
      <c r="M18" s="21"/>
      <c r="N18" s="161" t="s">
        <v>362</v>
      </c>
      <c r="O18" s="161"/>
      <c r="P18" s="21"/>
      <c r="Q18" s="21"/>
      <c r="R18" s="157">
        <v>20077</v>
      </c>
      <c r="S18" s="157"/>
      <c r="T18" s="21"/>
      <c r="U18" s="21"/>
      <c r="V18" s="162" t="s">
        <v>523</v>
      </c>
      <c r="W18" s="21"/>
      <c r="X18" s="162" t="s">
        <v>523</v>
      </c>
      <c r="Y18" s="21"/>
      <c r="Z18" s="162" t="s">
        <v>523</v>
      </c>
    </row>
    <row r="19" spans="1:26">
      <c r="A19" s="12"/>
      <c r="B19" s="153"/>
      <c r="C19" s="21"/>
      <c r="D19" s="154"/>
      <c r="E19" s="21"/>
      <c r="F19" s="155"/>
      <c r="G19" s="21"/>
      <c r="H19" s="155"/>
      <c r="I19" s="21"/>
      <c r="J19" s="161"/>
      <c r="K19" s="161"/>
      <c r="L19" s="21"/>
      <c r="M19" s="21"/>
      <c r="N19" s="161"/>
      <c r="O19" s="161"/>
      <c r="P19" s="21"/>
      <c r="Q19" s="21"/>
      <c r="R19" s="157"/>
      <c r="S19" s="157"/>
      <c r="T19" s="21"/>
      <c r="U19" s="21"/>
      <c r="V19" s="162"/>
      <c r="W19" s="21"/>
      <c r="X19" s="162"/>
      <c r="Y19" s="21"/>
      <c r="Z19" s="162"/>
    </row>
    <row r="20" spans="1:26">
      <c r="A20" s="12"/>
      <c r="B20" s="160" t="s">
        <v>524</v>
      </c>
      <c r="C20" s="160"/>
      <c r="D20" s="160"/>
      <c r="E20" s="160"/>
      <c r="F20" s="160"/>
      <c r="G20" s="29"/>
      <c r="H20" s="29"/>
      <c r="I20" s="29"/>
      <c r="J20" s="35"/>
      <c r="K20" s="35"/>
      <c r="L20" s="35"/>
      <c r="M20" s="29"/>
      <c r="N20" s="35"/>
      <c r="O20" s="35"/>
      <c r="P20" s="35"/>
      <c r="Q20" s="29"/>
      <c r="R20" s="35"/>
      <c r="S20" s="35"/>
      <c r="T20" s="35"/>
      <c r="U20" s="29"/>
      <c r="V20" s="29"/>
      <c r="W20" s="29"/>
      <c r="X20" s="29"/>
      <c r="Y20" s="29"/>
      <c r="Z20" s="29"/>
    </row>
    <row r="21" spans="1:26">
      <c r="A21" s="12"/>
      <c r="B21" s="153" t="s">
        <v>525</v>
      </c>
      <c r="C21" s="21"/>
      <c r="D21" s="154">
        <v>40203</v>
      </c>
      <c r="E21" s="21"/>
      <c r="F21" s="155" t="s">
        <v>357</v>
      </c>
      <c r="G21" s="21"/>
      <c r="H21" s="155" t="s">
        <v>518</v>
      </c>
      <c r="I21" s="21"/>
      <c r="J21" s="161" t="s">
        <v>362</v>
      </c>
      <c r="K21" s="161"/>
      <c r="L21" s="21"/>
      <c r="M21" s="21"/>
      <c r="N21" s="161" t="s">
        <v>362</v>
      </c>
      <c r="O21" s="161"/>
      <c r="P21" s="21"/>
      <c r="Q21" s="21"/>
      <c r="R21" s="157">
        <v>58820</v>
      </c>
      <c r="S21" s="157"/>
      <c r="T21" s="21"/>
      <c r="U21" s="21"/>
      <c r="V21" s="162" t="s">
        <v>526</v>
      </c>
      <c r="W21" s="21"/>
      <c r="X21" s="162" t="s">
        <v>526</v>
      </c>
      <c r="Y21" s="21"/>
      <c r="Z21" s="162" t="s">
        <v>526</v>
      </c>
    </row>
    <row r="22" spans="1:26">
      <c r="A22" s="12"/>
      <c r="B22" s="153"/>
      <c r="C22" s="21"/>
      <c r="D22" s="154"/>
      <c r="E22" s="21"/>
      <c r="F22" s="155"/>
      <c r="G22" s="21"/>
      <c r="H22" s="155"/>
      <c r="I22" s="21"/>
      <c r="J22" s="161"/>
      <c r="K22" s="161"/>
      <c r="L22" s="21"/>
      <c r="M22" s="21"/>
      <c r="N22" s="161"/>
      <c r="O22" s="161"/>
      <c r="P22" s="21"/>
      <c r="Q22" s="21"/>
      <c r="R22" s="157"/>
      <c r="S22" s="157"/>
      <c r="T22" s="21"/>
      <c r="U22" s="21"/>
      <c r="V22" s="162"/>
      <c r="W22" s="21"/>
      <c r="X22" s="162"/>
      <c r="Y22" s="21"/>
      <c r="Z22" s="162"/>
    </row>
    <row r="23" spans="1:26">
      <c r="A23" s="12"/>
      <c r="B23" s="160" t="s">
        <v>527</v>
      </c>
      <c r="C23" s="160"/>
      <c r="D23" s="160"/>
      <c r="E23" s="160"/>
      <c r="F23" s="160"/>
      <c r="G23" s="29"/>
      <c r="H23" s="29"/>
      <c r="I23" s="29"/>
      <c r="J23" s="35"/>
      <c r="K23" s="35"/>
      <c r="L23" s="35"/>
      <c r="M23" s="29"/>
      <c r="N23" s="35"/>
      <c r="O23" s="35"/>
      <c r="P23" s="35"/>
      <c r="Q23" s="29"/>
      <c r="R23" s="35"/>
      <c r="S23" s="35"/>
      <c r="T23" s="35"/>
      <c r="U23" s="29"/>
      <c r="V23" s="29"/>
      <c r="W23" s="29"/>
      <c r="X23" s="29"/>
      <c r="Y23" s="29"/>
      <c r="Z23" s="29"/>
    </row>
    <row r="24" spans="1:26">
      <c r="A24" s="12"/>
      <c r="B24" s="153" t="s">
        <v>528</v>
      </c>
      <c r="C24" s="21"/>
      <c r="D24" s="154">
        <v>40273</v>
      </c>
      <c r="E24" s="21"/>
      <c r="F24" s="155" t="s">
        <v>529</v>
      </c>
      <c r="G24" s="21"/>
      <c r="H24" s="155" t="s">
        <v>518</v>
      </c>
      <c r="I24" s="21"/>
      <c r="J24" s="161" t="s">
        <v>362</v>
      </c>
      <c r="K24" s="161"/>
      <c r="L24" s="21"/>
      <c r="M24" s="21"/>
      <c r="N24" s="161" t="s">
        <v>362</v>
      </c>
      <c r="O24" s="161"/>
      <c r="P24" s="21"/>
      <c r="Q24" s="21"/>
      <c r="R24" s="157">
        <v>32673</v>
      </c>
      <c r="S24" s="157"/>
      <c r="T24" s="21"/>
      <c r="U24" s="21"/>
      <c r="V24" s="162" t="s">
        <v>530</v>
      </c>
      <c r="W24" s="21"/>
      <c r="X24" s="162" t="s">
        <v>530</v>
      </c>
      <c r="Y24" s="21"/>
      <c r="Z24" s="162" t="s">
        <v>530</v>
      </c>
    </row>
    <row r="25" spans="1:26" ht="15.75" thickBot="1">
      <c r="A25" s="12"/>
      <c r="B25" s="153"/>
      <c r="C25" s="21"/>
      <c r="D25" s="154"/>
      <c r="E25" s="21"/>
      <c r="F25" s="155"/>
      <c r="G25" s="21"/>
      <c r="H25" s="155"/>
      <c r="I25" s="21"/>
      <c r="J25" s="163"/>
      <c r="K25" s="163"/>
      <c r="L25" s="56"/>
      <c r="M25" s="21"/>
      <c r="N25" s="163"/>
      <c r="O25" s="163"/>
      <c r="P25" s="56"/>
      <c r="Q25" s="21"/>
      <c r="R25" s="164"/>
      <c r="S25" s="164"/>
      <c r="T25" s="56"/>
      <c r="U25" s="21"/>
      <c r="V25" s="162"/>
      <c r="W25" s="21"/>
      <c r="X25" s="162"/>
      <c r="Y25" s="21"/>
      <c r="Z25" s="162"/>
    </row>
    <row r="26" spans="1:26">
      <c r="A26" s="12"/>
      <c r="B26" s="35"/>
      <c r="C26" s="35"/>
      <c r="D26" s="35"/>
      <c r="E26" s="35"/>
      <c r="F26" s="35"/>
      <c r="G26" s="35"/>
      <c r="H26" s="35"/>
      <c r="I26" s="35"/>
      <c r="J26" s="165" t="s">
        <v>358</v>
      </c>
      <c r="K26" s="168">
        <v>72908</v>
      </c>
      <c r="L26" s="43"/>
      <c r="M26" s="35"/>
      <c r="N26" s="165" t="s">
        <v>358</v>
      </c>
      <c r="O26" s="168">
        <v>72940</v>
      </c>
      <c r="P26" s="43"/>
      <c r="Q26" s="35"/>
      <c r="R26" s="165" t="s">
        <v>358</v>
      </c>
      <c r="S26" s="168">
        <v>184828</v>
      </c>
      <c r="T26" s="43"/>
      <c r="U26" s="35"/>
      <c r="V26" s="35"/>
      <c r="W26" s="35"/>
      <c r="X26" s="35"/>
      <c r="Y26" s="35"/>
      <c r="Z26" s="35"/>
    </row>
    <row r="27" spans="1:26" ht="15.75" thickBot="1">
      <c r="A27" s="12"/>
      <c r="B27" s="35"/>
      <c r="C27" s="35"/>
      <c r="D27" s="35"/>
      <c r="E27" s="35"/>
      <c r="F27" s="35"/>
      <c r="G27" s="35"/>
      <c r="H27" s="35"/>
      <c r="I27" s="35"/>
      <c r="J27" s="166"/>
      <c r="K27" s="169"/>
      <c r="L27" s="63"/>
      <c r="M27" s="35"/>
      <c r="N27" s="166"/>
      <c r="O27" s="169"/>
      <c r="P27" s="63"/>
      <c r="Q27" s="35"/>
      <c r="R27" s="166"/>
      <c r="S27" s="169"/>
      <c r="T27" s="63"/>
      <c r="U27" s="35"/>
      <c r="V27" s="35"/>
      <c r="W27" s="35"/>
      <c r="X27" s="35"/>
      <c r="Y27" s="35"/>
      <c r="Z27" s="35"/>
    </row>
    <row r="28" spans="1:26" ht="15.75" thickTop="1">
      <c r="A28" s="12"/>
      <c r="B28" s="26" t="s">
        <v>393</v>
      </c>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c r="A29" s="12"/>
      <c r="B29" s="116" t="s">
        <v>531</v>
      </c>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row>
    <row r="30" spans="1:26">
      <c r="A30" s="12"/>
      <c r="B30" s="116" t="s">
        <v>532</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row>
    <row r="31" spans="1:26">
      <c r="A31" s="12"/>
      <c r="B31" s="116" t="s">
        <v>533</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row>
    <row r="32" spans="1:26">
      <c r="A32" s="12"/>
      <c r="B32" s="116" t="s">
        <v>534</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row>
    <row r="33" spans="1:26">
      <c r="A33" s="12"/>
      <c r="B33" s="116" t="s">
        <v>535</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row>
    <row r="34" spans="1:26">
      <c r="A34" s="12"/>
      <c r="B34" s="116" t="s">
        <v>536</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row>
    <row r="35" spans="1:26">
      <c r="A35" s="12"/>
      <c r="B35" s="116" t="s">
        <v>918</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row>
    <row r="36" spans="1:26">
      <c r="A36" s="12" t="s">
        <v>919</v>
      </c>
      <c r="B36" s="21" t="s">
        <v>538</v>
      </c>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c r="A37" s="12"/>
      <c r="B37" s="18"/>
      <c r="C37" s="18"/>
      <c r="D37" s="18"/>
      <c r="E37" s="18"/>
    </row>
    <row r="38" spans="1:26">
      <c r="A38" s="12"/>
      <c r="B38" s="13"/>
      <c r="C38" s="13"/>
      <c r="D38" s="13"/>
      <c r="E38" s="13"/>
    </row>
    <row r="39" spans="1:26">
      <c r="A39" s="12"/>
      <c r="B39" s="118" t="s">
        <v>539</v>
      </c>
      <c r="C39" s="118" t="s">
        <v>358</v>
      </c>
      <c r="D39" s="122">
        <v>184828</v>
      </c>
      <c r="E39" s="35"/>
    </row>
    <row r="40" spans="1:26">
      <c r="A40" s="12"/>
      <c r="B40" s="118"/>
      <c r="C40" s="118"/>
      <c r="D40" s="122"/>
      <c r="E40" s="35"/>
    </row>
    <row r="41" spans="1:26" ht="23.25">
      <c r="A41" s="12"/>
      <c r="B41" s="170" t="s">
        <v>540</v>
      </c>
      <c r="C41" s="113" t="s">
        <v>541</v>
      </c>
      <c r="D41" s="113"/>
      <c r="E41" s="104" t="s">
        <v>360</v>
      </c>
    </row>
    <row r="42" spans="1:26">
      <c r="A42" s="12"/>
      <c r="B42" s="171" t="s">
        <v>542</v>
      </c>
      <c r="C42" s="123" t="s">
        <v>543</v>
      </c>
      <c r="D42" s="123"/>
      <c r="E42" s="30" t="s">
        <v>360</v>
      </c>
    </row>
    <row r="43" spans="1:26">
      <c r="A43" s="12"/>
      <c r="B43" s="172" t="s">
        <v>544</v>
      </c>
      <c r="C43" s="113">
        <v>104</v>
      </c>
      <c r="D43" s="113"/>
      <c r="E43" s="21"/>
    </row>
    <row r="44" spans="1:26" ht="15.75" thickBot="1">
      <c r="A44" s="12"/>
      <c r="B44" s="172"/>
      <c r="C44" s="119"/>
      <c r="D44" s="119"/>
      <c r="E44" s="56"/>
    </row>
    <row r="45" spans="1:26">
      <c r="A45" s="12"/>
      <c r="B45" s="118" t="s">
        <v>545</v>
      </c>
      <c r="C45" s="59" t="s">
        <v>358</v>
      </c>
      <c r="D45" s="61">
        <v>72940</v>
      </c>
      <c r="E45" s="43"/>
    </row>
    <row r="46" spans="1:26" ht="15.75" thickBot="1">
      <c r="A46" s="12"/>
      <c r="B46" s="118"/>
      <c r="C46" s="60"/>
      <c r="D46" s="62"/>
      <c r="E46" s="63"/>
    </row>
    <row r="47" spans="1:26" ht="15.75" thickTop="1">
      <c r="A47" s="12" t="s">
        <v>920</v>
      </c>
      <c r="B47" s="21" t="s">
        <v>546</v>
      </c>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c r="A48" s="12"/>
      <c r="B48" s="18"/>
      <c r="C48" s="18"/>
      <c r="D48" s="18"/>
      <c r="E48" s="18"/>
      <c r="F48" s="18"/>
      <c r="G48" s="18"/>
      <c r="H48" s="18"/>
      <c r="I48" s="18"/>
      <c r="J48" s="18"/>
      <c r="K48" s="18"/>
      <c r="L48" s="18"/>
      <c r="M48" s="18"/>
      <c r="N48" s="18"/>
    </row>
    <row r="49" spans="1:26">
      <c r="A49" s="12"/>
      <c r="B49" s="13"/>
      <c r="C49" s="13"/>
      <c r="D49" s="13"/>
      <c r="E49" s="13"/>
      <c r="F49" s="13"/>
      <c r="G49" s="13"/>
      <c r="H49" s="13"/>
      <c r="I49" s="13"/>
      <c r="J49" s="13"/>
      <c r="K49" s="13"/>
      <c r="L49" s="13"/>
      <c r="M49" s="13"/>
      <c r="N49" s="13"/>
    </row>
    <row r="50" spans="1:26" ht="15.75" thickBot="1">
      <c r="A50" s="12"/>
      <c r="B50" s="104"/>
      <c r="C50" s="11"/>
      <c r="D50" s="32" t="s">
        <v>467</v>
      </c>
      <c r="E50" s="32"/>
      <c r="F50" s="32"/>
      <c r="G50" s="32"/>
      <c r="H50" s="32"/>
      <c r="I50" s="32"/>
      <c r="J50" s="32"/>
      <c r="K50" s="32"/>
      <c r="L50" s="32"/>
      <c r="M50" s="32"/>
      <c r="N50" s="32"/>
    </row>
    <row r="51" spans="1:26" ht="15.75" thickBot="1">
      <c r="A51" s="12"/>
      <c r="B51" s="104"/>
      <c r="C51" s="11"/>
      <c r="D51" s="117">
        <v>2014</v>
      </c>
      <c r="E51" s="117"/>
      <c r="F51" s="117"/>
      <c r="G51" s="11"/>
      <c r="H51" s="117">
        <v>2013</v>
      </c>
      <c r="I51" s="117"/>
      <c r="J51" s="117"/>
      <c r="K51" s="11"/>
      <c r="L51" s="117">
        <v>2012</v>
      </c>
      <c r="M51" s="117"/>
      <c r="N51" s="117"/>
    </row>
    <row r="52" spans="1:26">
      <c r="A52" s="12"/>
      <c r="B52" s="118" t="s">
        <v>547</v>
      </c>
      <c r="C52" s="35"/>
      <c r="D52" s="59" t="s">
        <v>358</v>
      </c>
      <c r="E52" s="61">
        <v>7721</v>
      </c>
      <c r="F52" s="43"/>
      <c r="G52" s="35"/>
      <c r="H52" s="59" t="s">
        <v>358</v>
      </c>
      <c r="I52" s="61">
        <v>26850</v>
      </c>
      <c r="J52" s="43"/>
      <c r="K52" s="35"/>
      <c r="L52" s="59" t="s">
        <v>358</v>
      </c>
      <c r="M52" s="61">
        <v>31081</v>
      </c>
      <c r="N52" s="43"/>
    </row>
    <row r="53" spans="1:26">
      <c r="A53" s="12"/>
      <c r="B53" s="118"/>
      <c r="C53" s="35"/>
      <c r="D53" s="68"/>
      <c r="E53" s="69"/>
      <c r="F53" s="44"/>
      <c r="G53" s="35"/>
      <c r="H53" s="68"/>
      <c r="I53" s="69"/>
      <c r="J53" s="44"/>
      <c r="K53" s="35"/>
      <c r="L53" s="68"/>
      <c r="M53" s="69"/>
      <c r="N53" s="44"/>
    </row>
    <row r="54" spans="1:26">
      <c r="A54" s="12"/>
      <c r="B54" s="110" t="s">
        <v>548</v>
      </c>
      <c r="C54" s="21"/>
      <c r="D54" s="111">
        <v>4917</v>
      </c>
      <c r="E54" s="111"/>
      <c r="F54" s="21"/>
      <c r="G54" s="21"/>
      <c r="H54" s="113" t="s">
        <v>362</v>
      </c>
      <c r="I54" s="113"/>
      <c r="J54" s="21"/>
      <c r="K54" s="21"/>
      <c r="L54" s="113" t="s">
        <v>362</v>
      </c>
      <c r="M54" s="113"/>
      <c r="N54" s="21"/>
    </row>
    <row r="55" spans="1:26">
      <c r="A55" s="12"/>
      <c r="B55" s="110"/>
      <c r="C55" s="21"/>
      <c r="D55" s="111"/>
      <c r="E55" s="111"/>
      <c r="F55" s="21"/>
      <c r="G55" s="21"/>
      <c r="H55" s="113"/>
      <c r="I55" s="113"/>
      <c r="J55" s="21"/>
      <c r="K55" s="21"/>
      <c r="L55" s="113"/>
      <c r="M55" s="113"/>
      <c r="N55" s="21"/>
    </row>
    <row r="56" spans="1:26">
      <c r="A56" s="12"/>
      <c r="B56" s="118" t="s">
        <v>549</v>
      </c>
      <c r="C56" s="35"/>
      <c r="D56" s="123" t="s">
        <v>362</v>
      </c>
      <c r="E56" s="123"/>
      <c r="F56" s="35"/>
      <c r="G56" s="35"/>
      <c r="H56" s="122">
        <v>4075</v>
      </c>
      <c r="I56" s="122"/>
      <c r="J56" s="35"/>
      <c r="K56" s="35"/>
      <c r="L56" s="122">
        <v>6620</v>
      </c>
      <c r="M56" s="122"/>
      <c r="N56" s="35"/>
    </row>
    <row r="57" spans="1:26">
      <c r="A57" s="12"/>
      <c r="B57" s="118"/>
      <c r="C57" s="35"/>
      <c r="D57" s="123"/>
      <c r="E57" s="123"/>
      <c r="F57" s="35"/>
      <c r="G57" s="35"/>
      <c r="H57" s="122"/>
      <c r="I57" s="122"/>
      <c r="J57" s="35"/>
      <c r="K57" s="35"/>
      <c r="L57" s="122"/>
      <c r="M57" s="122"/>
      <c r="N57" s="35"/>
    </row>
    <row r="58" spans="1:26">
      <c r="A58" s="12"/>
      <c r="B58" s="110" t="s">
        <v>550</v>
      </c>
      <c r="C58" s="21"/>
      <c r="D58" s="113">
        <v>104</v>
      </c>
      <c r="E58" s="113"/>
      <c r="F58" s="21"/>
      <c r="G58" s="21"/>
      <c r="H58" s="113" t="s">
        <v>551</v>
      </c>
      <c r="I58" s="113"/>
      <c r="J58" s="110" t="s">
        <v>360</v>
      </c>
      <c r="K58" s="21"/>
      <c r="L58" s="113" t="s">
        <v>552</v>
      </c>
      <c r="M58" s="113"/>
      <c r="N58" s="110" t="s">
        <v>360</v>
      </c>
    </row>
    <row r="59" spans="1:26" ht="15.75" thickBot="1">
      <c r="A59" s="12"/>
      <c r="B59" s="110"/>
      <c r="C59" s="21"/>
      <c r="D59" s="119"/>
      <c r="E59" s="119"/>
      <c r="F59" s="56"/>
      <c r="G59" s="21"/>
      <c r="H59" s="119"/>
      <c r="I59" s="119"/>
      <c r="J59" s="120"/>
      <c r="K59" s="21"/>
      <c r="L59" s="119"/>
      <c r="M59" s="119"/>
      <c r="N59" s="120"/>
    </row>
    <row r="60" spans="1:26">
      <c r="A60" s="12"/>
      <c r="B60" s="118" t="s">
        <v>84</v>
      </c>
      <c r="C60" s="35"/>
      <c r="D60" s="59" t="s">
        <v>358</v>
      </c>
      <c r="E60" s="61">
        <v>12742</v>
      </c>
      <c r="F60" s="43"/>
      <c r="G60" s="35"/>
      <c r="H60" s="59" t="s">
        <v>358</v>
      </c>
      <c r="I60" s="61">
        <v>30439</v>
      </c>
      <c r="J60" s="43"/>
      <c r="K60" s="35"/>
      <c r="L60" s="59" t="s">
        <v>358</v>
      </c>
      <c r="M60" s="61">
        <v>37144</v>
      </c>
      <c r="N60" s="43"/>
    </row>
    <row r="61" spans="1:26" ht="15.75" thickBot="1">
      <c r="A61" s="12"/>
      <c r="B61" s="118"/>
      <c r="C61" s="35"/>
      <c r="D61" s="60"/>
      <c r="E61" s="62"/>
      <c r="F61" s="63"/>
      <c r="G61" s="35"/>
      <c r="H61" s="60"/>
      <c r="I61" s="62"/>
      <c r="J61" s="63"/>
      <c r="K61" s="35"/>
      <c r="L61" s="60"/>
      <c r="M61" s="62"/>
      <c r="N61" s="63"/>
    </row>
    <row r="62" spans="1:26" ht="15.75" thickTop="1">
      <c r="A62" s="12" t="s">
        <v>921</v>
      </c>
      <c r="B62" s="21" t="s">
        <v>554</v>
      </c>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c r="A63" s="12"/>
      <c r="B63" s="18"/>
      <c r="C63" s="18"/>
      <c r="D63" s="18"/>
      <c r="E63" s="18"/>
      <c r="F63" s="18"/>
      <c r="G63" s="18"/>
      <c r="H63" s="18"/>
      <c r="I63" s="18"/>
      <c r="J63" s="18"/>
      <c r="K63" s="18"/>
      <c r="L63" s="18"/>
      <c r="M63" s="18"/>
      <c r="N63" s="18"/>
      <c r="O63" s="18"/>
      <c r="P63" s="18"/>
      <c r="Q63" s="18"/>
      <c r="R63" s="18"/>
    </row>
    <row r="64" spans="1:26">
      <c r="A64" s="12"/>
      <c r="B64" s="13"/>
      <c r="C64" s="13"/>
      <c r="D64" s="13"/>
      <c r="E64" s="13"/>
      <c r="F64" s="13"/>
      <c r="G64" s="13"/>
      <c r="H64" s="13"/>
      <c r="I64" s="13"/>
      <c r="J64" s="13"/>
      <c r="K64" s="13"/>
      <c r="L64" s="13"/>
      <c r="M64" s="13"/>
      <c r="N64" s="13"/>
      <c r="O64" s="13"/>
      <c r="P64" s="13"/>
      <c r="Q64" s="13"/>
      <c r="R64" s="13"/>
    </row>
    <row r="65" spans="1:18" ht="15.75" thickBot="1">
      <c r="A65" s="12"/>
      <c r="B65" s="11"/>
      <c r="C65" s="11"/>
      <c r="D65" s="85" t="s">
        <v>555</v>
      </c>
      <c r="E65" s="85"/>
      <c r="F65" s="85"/>
      <c r="G65" s="85"/>
      <c r="H65" s="85"/>
      <c r="I65" s="85"/>
      <c r="J65" s="85"/>
      <c r="K65" s="11"/>
      <c r="L65" s="85" t="s">
        <v>556</v>
      </c>
      <c r="M65" s="85"/>
      <c r="N65" s="85"/>
      <c r="O65" s="85"/>
      <c r="P65" s="85"/>
      <c r="Q65" s="85"/>
      <c r="R65" s="85"/>
    </row>
    <row r="66" spans="1:18">
      <c r="A66" s="12"/>
      <c r="B66" s="75"/>
      <c r="C66" s="21"/>
      <c r="D66" s="173" t="s">
        <v>557</v>
      </c>
      <c r="E66" s="173"/>
      <c r="F66" s="173"/>
      <c r="G66" s="100"/>
      <c r="H66" s="173" t="s">
        <v>559</v>
      </c>
      <c r="I66" s="173"/>
      <c r="J66" s="173"/>
      <c r="K66" s="21"/>
      <c r="L66" s="173" t="s">
        <v>557</v>
      </c>
      <c r="M66" s="173"/>
      <c r="N66" s="173"/>
      <c r="O66" s="100"/>
      <c r="P66" s="173" t="s">
        <v>559</v>
      </c>
      <c r="Q66" s="173"/>
      <c r="R66" s="173"/>
    </row>
    <row r="67" spans="1:18" ht="15.75" thickBot="1">
      <c r="A67" s="12"/>
      <c r="B67" s="75"/>
      <c r="C67" s="21"/>
      <c r="D67" s="85" t="s">
        <v>558</v>
      </c>
      <c r="E67" s="85"/>
      <c r="F67" s="85"/>
      <c r="G67" s="21"/>
      <c r="H67" s="85"/>
      <c r="I67" s="85"/>
      <c r="J67" s="85"/>
      <c r="K67" s="21"/>
      <c r="L67" s="85" t="s">
        <v>558</v>
      </c>
      <c r="M67" s="85"/>
      <c r="N67" s="85"/>
      <c r="O67" s="21"/>
      <c r="P67" s="85"/>
      <c r="Q67" s="85"/>
      <c r="R67" s="85"/>
    </row>
    <row r="68" spans="1:18">
      <c r="A68" s="12"/>
      <c r="B68" s="88">
        <v>2015</v>
      </c>
      <c r="C68" s="35"/>
      <c r="D68" s="78" t="s">
        <v>358</v>
      </c>
      <c r="E68" s="89" t="s">
        <v>362</v>
      </c>
      <c r="F68" s="43"/>
      <c r="G68" s="35"/>
      <c r="H68" s="78" t="s">
        <v>358</v>
      </c>
      <c r="I68" s="89" t="s">
        <v>362</v>
      </c>
      <c r="J68" s="43"/>
      <c r="K68" s="35"/>
      <c r="L68" s="78" t="s">
        <v>358</v>
      </c>
      <c r="M68" s="89" t="s">
        <v>362</v>
      </c>
      <c r="N68" s="43"/>
      <c r="O68" s="35"/>
      <c r="P68" s="78" t="s">
        <v>358</v>
      </c>
      <c r="Q68" s="89" t="s">
        <v>362</v>
      </c>
      <c r="R68" s="43"/>
    </row>
    <row r="69" spans="1:18">
      <c r="A69" s="12"/>
      <c r="B69" s="88"/>
      <c r="C69" s="35"/>
      <c r="D69" s="174"/>
      <c r="E69" s="175"/>
      <c r="F69" s="44"/>
      <c r="G69" s="35"/>
      <c r="H69" s="174"/>
      <c r="I69" s="175"/>
      <c r="J69" s="44"/>
      <c r="K69" s="35"/>
      <c r="L69" s="174"/>
      <c r="M69" s="175"/>
      <c r="N69" s="44"/>
      <c r="O69" s="35"/>
      <c r="P69" s="174"/>
      <c r="Q69" s="175"/>
      <c r="R69" s="44"/>
    </row>
    <row r="70" spans="1:18">
      <c r="A70" s="12"/>
      <c r="B70" s="91">
        <v>2016</v>
      </c>
      <c r="C70" s="21"/>
      <c r="D70" s="91" t="s">
        <v>362</v>
      </c>
      <c r="E70" s="91"/>
      <c r="F70" s="21"/>
      <c r="G70" s="21"/>
      <c r="H70" s="91" t="s">
        <v>362</v>
      </c>
      <c r="I70" s="91"/>
      <c r="J70" s="21"/>
      <c r="K70" s="21"/>
      <c r="L70" s="91" t="s">
        <v>362</v>
      </c>
      <c r="M70" s="91"/>
      <c r="N70" s="21"/>
      <c r="O70" s="21"/>
      <c r="P70" s="91" t="s">
        <v>362</v>
      </c>
      <c r="Q70" s="91"/>
      <c r="R70" s="21"/>
    </row>
    <row r="71" spans="1:18">
      <c r="A71" s="12"/>
      <c r="B71" s="91"/>
      <c r="C71" s="21"/>
      <c r="D71" s="91"/>
      <c r="E71" s="91"/>
      <c r="F71" s="21"/>
      <c r="G71" s="21"/>
      <c r="H71" s="91"/>
      <c r="I71" s="91"/>
      <c r="J71" s="21"/>
      <c r="K71" s="21"/>
      <c r="L71" s="91"/>
      <c r="M71" s="91"/>
      <c r="N71" s="21"/>
      <c r="O71" s="21"/>
      <c r="P71" s="91"/>
      <c r="Q71" s="91"/>
      <c r="R71" s="21"/>
    </row>
    <row r="72" spans="1:18">
      <c r="A72" s="12"/>
      <c r="B72" s="88">
        <v>2017</v>
      </c>
      <c r="C72" s="35"/>
      <c r="D72" s="74">
        <v>58566</v>
      </c>
      <c r="E72" s="74"/>
      <c r="F72" s="35"/>
      <c r="G72" s="35"/>
      <c r="H72" s="74">
        <v>58587</v>
      </c>
      <c r="I72" s="74"/>
      <c r="J72" s="35"/>
      <c r="K72" s="35"/>
      <c r="L72" s="88" t="s">
        <v>362</v>
      </c>
      <c r="M72" s="88"/>
      <c r="N72" s="35"/>
      <c r="O72" s="35"/>
      <c r="P72" s="88" t="s">
        <v>362</v>
      </c>
      <c r="Q72" s="88"/>
      <c r="R72" s="35"/>
    </row>
    <row r="73" spans="1:18">
      <c r="A73" s="12"/>
      <c r="B73" s="88"/>
      <c r="C73" s="35"/>
      <c r="D73" s="74"/>
      <c r="E73" s="74"/>
      <c r="F73" s="35"/>
      <c r="G73" s="35"/>
      <c r="H73" s="74"/>
      <c r="I73" s="74"/>
      <c r="J73" s="35"/>
      <c r="K73" s="35"/>
      <c r="L73" s="88"/>
      <c r="M73" s="88"/>
      <c r="N73" s="35"/>
      <c r="O73" s="35"/>
      <c r="P73" s="88"/>
      <c r="Q73" s="88"/>
      <c r="R73" s="35"/>
    </row>
    <row r="74" spans="1:18">
      <c r="A74" s="12"/>
      <c r="B74" s="91">
        <v>2018</v>
      </c>
      <c r="C74" s="21"/>
      <c r="D74" s="76">
        <v>14342</v>
      </c>
      <c r="E74" s="76"/>
      <c r="F74" s="21"/>
      <c r="G74" s="21"/>
      <c r="H74" s="76">
        <v>14353</v>
      </c>
      <c r="I74" s="76"/>
      <c r="J74" s="21"/>
      <c r="K74" s="21"/>
      <c r="L74" s="76">
        <v>72908</v>
      </c>
      <c r="M74" s="76"/>
      <c r="N74" s="21"/>
      <c r="O74" s="21"/>
      <c r="P74" s="76">
        <v>72940</v>
      </c>
      <c r="Q74" s="76"/>
      <c r="R74" s="21"/>
    </row>
    <row r="75" spans="1:18">
      <c r="A75" s="12"/>
      <c r="B75" s="91"/>
      <c r="C75" s="21"/>
      <c r="D75" s="76"/>
      <c r="E75" s="76"/>
      <c r="F75" s="21"/>
      <c r="G75" s="21"/>
      <c r="H75" s="76"/>
      <c r="I75" s="76"/>
      <c r="J75" s="21"/>
      <c r="K75" s="21"/>
      <c r="L75" s="76"/>
      <c r="M75" s="76"/>
      <c r="N75" s="21"/>
      <c r="O75" s="21"/>
      <c r="P75" s="76"/>
      <c r="Q75" s="76"/>
      <c r="R75" s="21"/>
    </row>
    <row r="76" spans="1:18">
      <c r="A76" s="12"/>
      <c r="B76" s="88">
        <v>2019</v>
      </c>
      <c r="C76" s="35"/>
      <c r="D76" s="88" t="s">
        <v>362</v>
      </c>
      <c r="E76" s="88"/>
      <c r="F76" s="35"/>
      <c r="G76" s="35"/>
      <c r="H76" s="88" t="s">
        <v>362</v>
      </c>
      <c r="I76" s="88"/>
      <c r="J76" s="35"/>
      <c r="K76" s="35"/>
      <c r="L76" s="88" t="s">
        <v>362</v>
      </c>
      <c r="M76" s="88"/>
      <c r="N76" s="35"/>
      <c r="O76" s="35"/>
      <c r="P76" s="88" t="s">
        <v>362</v>
      </c>
      <c r="Q76" s="88"/>
      <c r="R76" s="35"/>
    </row>
    <row r="77" spans="1:18">
      <c r="A77" s="12"/>
      <c r="B77" s="88"/>
      <c r="C77" s="35"/>
      <c r="D77" s="88"/>
      <c r="E77" s="88"/>
      <c r="F77" s="35"/>
      <c r="G77" s="35"/>
      <c r="H77" s="88"/>
      <c r="I77" s="88"/>
      <c r="J77" s="35"/>
      <c r="K77" s="35"/>
      <c r="L77" s="88"/>
      <c r="M77" s="88"/>
      <c r="N77" s="35"/>
      <c r="O77" s="35"/>
      <c r="P77" s="88"/>
      <c r="Q77" s="88"/>
      <c r="R77" s="35"/>
    </row>
    <row r="78" spans="1:18">
      <c r="A78" s="12"/>
      <c r="B78" s="75" t="s">
        <v>416</v>
      </c>
      <c r="C78" s="21"/>
      <c r="D78" s="91" t="s">
        <v>362</v>
      </c>
      <c r="E78" s="91"/>
      <c r="F78" s="21"/>
      <c r="G78" s="21"/>
      <c r="H78" s="91" t="s">
        <v>362</v>
      </c>
      <c r="I78" s="91"/>
      <c r="J78" s="21"/>
      <c r="K78" s="21"/>
      <c r="L78" s="91" t="s">
        <v>362</v>
      </c>
      <c r="M78" s="91"/>
      <c r="N78" s="21"/>
      <c r="O78" s="21"/>
      <c r="P78" s="91" t="s">
        <v>362</v>
      </c>
      <c r="Q78" s="91"/>
      <c r="R78" s="21"/>
    </row>
    <row r="79" spans="1:18" ht="15.75" thickBot="1">
      <c r="A79" s="12"/>
      <c r="B79" s="75"/>
      <c r="C79" s="21"/>
      <c r="D79" s="176"/>
      <c r="E79" s="176"/>
      <c r="F79" s="56"/>
      <c r="G79" s="21"/>
      <c r="H79" s="176"/>
      <c r="I79" s="176"/>
      <c r="J79" s="56"/>
      <c r="K79" s="21"/>
      <c r="L79" s="176"/>
      <c r="M79" s="176"/>
      <c r="N79" s="56"/>
      <c r="O79" s="21"/>
      <c r="P79" s="176"/>
      <c r="Q79" s="176"/>
      <c r="R79" s="56"/>
    </row>
    <row r="80" spans="1:18">
      <c r="A80" s="12"/>
      <c r="B80" s="35"/>
      <c r="C80" s="35"/>
      <c r="D80" s="78" t="s">
        <v>358</v>
      </c>
      <c r="E80" s="80">
        <v>72908</v>
      </c>
      <c r="F80" s="43"/>
      <c r="G80" s="35"/>
      <c r="H80" s="78" t="s">
        <v>358</v>
      </c>
      <c r="I80" s="80">
        <v>72940</v>
      </c>
      <c r="J80" s="43"/>
      <c r="K80" s="35"/>
      <c r="L80" s="78" t="s">
        <v>358</v>
      </c>
      <c r="M80" s="80">
        <v>72908</v>
      </c>
      <c r="N80" s="43"/>
      <c r="O80" s="35"/>
      <c r="P80" s="78" t="s">
        <v>358</v>
      </c>
      <c r="Q80" s="80">
        <v>72940</v>
      </c>
      <c r="R80" s="43"/>
    </row>
    <row r="81" spans="1:26" ht="15.75" thickBot="1">
      <c r="A81" s="12"/>
      <c r="B81" s="35"/>
      <c r="C81" s="35"/>
      <c r="D81" s="79"/>
      <c r="E81" s="81"/>
      <c r="F81" s="63"/>
      <c r="G81" s="35"/>
      <c r="H81" s="79"/>
      <c r="I81" s="81"/>
      <c r="J81" s="63"/>
      <c r="K81" s="35"/>
      <c r="L81" s="79"/>
      <c r="M81" s="81"/>
      <c r="N81" s="63"/>
      <c r="O81" s="35"/>
      <c r="P81" s="79"/>
      <c r="Q81" s="81"/>
      <c r="R81" s="63"/>
    </row>
    <row r="82" spans="1:26" ht="15.75" thickTop="1">
      <c r="A82" s="12"/>
      <c r="B82" s="26" t="s">
        <v>393</v>
      </c>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c r="A83" s="12"/>
      <c r="B83" s="116" t="s">
        <v>922</v>
      </c>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row>
  </sheetData>
  <mergeCells count="395">
    <mergeCell ref="A62:A83"/>
    <mergeCell ref="B62:Z62"/>
    <mergeCell ref="B82:Z82"/>
    <mergeCell ref="B83:Z83"/>
    <mergeCell ref="B34:Z34"/>
    <mergeCell ref="B35:Z35"/>
    <mergeCell ref="A36:A46"/>
    <mergeCell ref="B36:Z36"/>
    <mergeCell ref="A47:A61"/>
    <mergeCell ref="B47:Z47"/>
    <mergeCell ref="Q80:Q81"/>
    <mergeCell ref="R80:R81"/>
    <mergeCell ref="A1:A2"/>
    <mergeCell ref="B1:Z1"/>
    <mergeCell ref="B2:Z2"/>
    <mergeCell ref="B3:Z3"/>
    <mergeCell ref="A4:A35"/>
    <mergeCell ref="B4:Z4"/>
    <mergeCell ref="B28:Z28"/>
    <mergeCell ref="B29:Z29"/>
    <mergeCell ref="K80:K81"/>
    <mergeCell ref="L80:L81"/>
    <mergeCell ref="M80:M81"/>
    <mergeCell ref="N80:N81"/>
    <mergeCell ref="O80:O81"/>
    <mergeCell ref="P80:P81"/>
    <mergeCell ref="R78:R79"/>
    <mergeCell ref="B80:B81"/>
    <mergeCell ref="C80:C81"/>
    <mergeCell ref="D80:D81"/>
    <mergeCell ref="E80:E81"/>
    <mergeCell ref="F80:F81"/>
    <mergeCell ref="G80:G81"/>
    <mergeCell ref="H80:H81"/>
    <mergeCell ref="I80:I81"/>
    <mergeCell ref="J80:J81"/>
    <mergeCell ref="J78:J79"/>
    <mergeCell ref="K78:K79"/>
    <mergeCell ref="L78:M79"/>
    <mergeCell ref="N78:N79"/>
    <mergeCell ref="O78:O79"/>
    <mergeCell ref="P78:Q79"/>
    <mergeCell ref="N76:N77"/>
    <mergeCell ref="O76:O77"/>
    <mergeCell ref="P76:Q77"/>
    <mergeCell ref="R76:R77"/>
    <mergeCell ref="B78:B79"/>
    <mergeCell ref="C78:C79"/>
    <mergeCell ref="D78:E79"/>
    <mergeCell ref="F78:F79"/>
    <mergeCell ref="G78:G79"/>
    <mergeCell ref="H78:I79"/>
    <mergeCell ref="R74:R75"/>
    <mergeCell ref="B76:B77"/>
    <mergeCell ref="C76:C77"/>
    <mergeCell ref="D76:E77"/>
    <mergeCell ref="F76:F77"/>
    <mergeCell ref="G76:G77"/>
    <mergeCell ref="H76:I77"/>
    <mergeCell ref="J76:J77"/>
    <mergeCell ref="K76:K77"/>
    <mergeCell ref="L76:M77"/>
    <mergeCell ref="J74:J75"/>
    <mergeCell ref="K74:K75"/>
    <mergeCell ref="L74:M75"/>
    <mergeCell ref="N74:N75"/>
    <mergeCell ref="O74:O75"/>
    <mergeCell ref="P74:Q75"/>
    <mergeCell ref="N72:N73"/>
    <mergeCell ref="O72:O73"/>
    <mergeCell ref="P72:Q73"/>
    <mergeCell ref="R72:R73"/>
    <mergeCell ref="B74:B75"/>
    <mergeCell ref="C74:C75"/>
    <mergeCell ref="D74:E75"/>
    <mergeCell ref="F74:F75"/>
    <mergeCell ref="G74:G75"/>
    <mergeCell ref="H74:I75"/>
    <mergeCell ref="R70:R71"/>
    <mergeCell ref="B72:B73"/>
    <mergeCell ref="C72:C73"/>
    <mergeCell ref="D72:E73"/>
    <mergeCell ref="F72:F73"/>
    <mergeCell ref="G72:G73"/>
    <mergeCell ref="H72:I73"/>
    <mergeCell ref="J72:J73"/>
    <mergeCell ref="K72:K73"/>
    <mergeCell ref="L72:M73"/>
    <mergeCell ref="J70:J71"/>
    <mergeCell ref="K70:K71"/>
    <mergeCell ref="L70:M71"/>
    <mergeCell ref="N70:N71"/>
    <mergeCell ref="O70:O71"/>
    <mergeCell ref="P70:Q71"/>
    <mergeCell ref="O68:O69"/>
    <mergeCell ref="P68:P69"/>
    <mergeCell ref="Q68:Q69"/>
    <mergeCell ref="R68:R69"/>
    <mergeCell ref="B70:B71"/>
    <mergeCell ref="C70:C71"/>
    <mergeCell ref="D70:E71"/>
    <mergeCell ref="F70:F71"/>
    <mergeCell ref="G70:G71"/>
    <mergeCell ref="H70:I71"/>
    <mergeCell ref="I68:I69"/>
    <mergeCell ref="J68:J69"/>
    <mergeCell ref="K68:K69"/>
    <mergeCell ref="L68:L69"/>
    <mergeCell ref="M68:M69"/>
    <mergeCell ref="N68:N69"/>
    <mergeCell ref="L67:N67"/>
    <mergeCell ref="O66:O67"/>
    <mergeCell ref="P66:R67"/>
    <mergeCell ref="B68:B69"/>
    <mergeCell ref="C68:C69"/>
    <mergeCell ref="D68:D69"/>
    <mergeCell ref="E68:E69"/>
    <mergeCell ref="F68:F69"/>
    <mergeCell ref="G68:G69"/>
    <mergeCell ref="H68:H69"/>
    <mergeCell ref="D65:J65"/>
    <mergeCell ref="L65:R65"/>
    <mergeCell ref="B66:B67"/>
    <mergeCell ref="C66:C67"/>
    <mergeCell ref="D66:F66"/>
    <mergeCell ref="D67:F67"/>
    <mergeCell ref="G66:G67"/>
    <mergeCell ref="H66:J67"/>
    <mergeCell ref="K66:K67"/>
    <mergeCell ref="L66:N66"/>
    <mergeCell ref="J60:J61"/>
    <mergeCell ref="K60:K61"/>
    <mergeCell ref="L60:L61"/>
    <mergeCell ref="M60:M61"/>
    <mergeCell ref="N60:N61"/>
    <mergeCell ref="B63:R63"/>
    <mergeCell ref="L58:M59"/>
    <mergeCell ref="N58:N59"/>
    <mergeCell ref="B60:B61"/>
    <mergeCell ref="C60:C61"/>
    <mergeCell ref="D60:D61"/>
    <mergeCell ref="E60:E61"/>
    <mergeCell ref="F60:F61"/>
    <mergeCell ref="G60:G61"/>
    <mergeCell ref="H60:H61"/>
    <mergeCell ref="I60:I61"/>
    <mergeCell ref="L56:M57"/>
    <mergeCell ref="N56:N57"/>
    <mergeCell ref="B58:B59"/>
    <mergeCell ref="C58:C59"/>
    <mergeCell ref="D58:E59"/>
    <mergeCell ref="F58:F59"/>
    <mergeCell ref="G58:G59"/>
    <mergeCell ref="H58:I59"/>
    <mergeCell ref="J58:J59"/>
    <mergeCell ref="K58:K59"/>
    <mergeCell ref="L54:M55"/>
    <mergeCell ref="N54:N55"/>
    <mergeCell ref="B56:B57"/>
    <mergeCell ref="C56:C57"/>
    <mergeCell ref="D56:E57"/>
    <mergeCell ref="F56:F57"/>
    <mergeCell ref="G56:G57"/>
    <mergeCell ref="H56:I57"/>
    <mergeCell ref="J56:J57"/>
    <mergeCell ref="K56:K57"/>
    <mergeCell ref="M52:M53"/>
    <mergeCell ref="N52:N53"/>
    <mergeCell ref="B54:B55"/>
    <mergeCell ref="C54:C55"/>
    <mergeCell ref="D54:E55"/>
    <mergeCell ref="F54:F55"/>
    <mergeCell ref="G54:G55"/>
    <mergeCell ref="H54:I55"/>
    <mergeCell ref="J54:J55"/>
    <mergeCell ref="K54:K55"/>
    <mergeCell ref="G52:G53"/>
    <mergeCell ref="H52:H53"/>
    <mergeCell ref="I52:I53"/>
    <mergeCell ref="J52:J53"/>
    <mergeCell ref="K52:K53"/>
    <mergeCell ref="L52:L53"/>
    <mergeCell ref="B48:N48"/>
    <mergeCell ref="D50:N50"/>
    <mergeCell ref="D51:F51"/>
    <mergeCell ref="H51:J51"/>
    <mergeCell ref="L51:N51"/>
    <mergeCell ref="B52:B53"/>
    <mergeCell ref="C52:C53"/>
    <mergeCell ref="D52:D53"/>
    <mergeCell ref="E52:E53"/>
    <mergeCell ref="F52:F53"/>
    <mergeCell ref="C41:D41"/>
    <mergeCell ref="C42:D42"/>
    <mergeCell ref="B43:B44"/>
    <mergeCell ref="C43:D44"/>
    <mergeCell ref="E43:E44"/>
    <mergeCell ref="B45:B46"/>
    <mergeCell ref="C45:C46"/>
    <mergeCell ref="D45:D46"/>
    <mergeCell ref="E45:E46"/>
    <mergeCell ref="Z26:Z27"/>
    <mergeCell ref="B37:E37"/>
    <mergeCell ref="B39:B40"/>
    <mergeCell ref="C39:C40"/>
    <mergeCell ref="D39:D40"/>
    <mergeCell ref="E39:E40"/>
    <mergeCell ref="B30:Z30"/>
    <mergeCell ref="B31:Z31"/>
    <mergeCell ref="B32:Z32"/>
    <mergeCell ref="B33:Z33"/>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W24:W25"/>
    <mergeCell ref="X24:X25"/>
    <mergeCell ref="Y24:Y25"/>
    <mergeCell ref="Z24:Z25"/>
    <mergeCell ref="B26:B27"/>
    <mergeCell ref="C26:C27"/>
    <mergeCell ref="D26:D27"/>
    <mergeCell ref="E26:E27"/>
    <mergeCell ref="F26:F27"/>
    <mergeCell ref="G26:G27"/>
    <mergeCell ref="P24:P25"/>
    <mergeCell ref="Q24:Q25"/>
    <mergeCell ref="R24:S25"/>
    <mergeCell ref="T24:T25"/>
    <mergeCell ref="U24:U25"/>
    <mergeCell ref="V24:V25"/>
    <mergeCell ref="H24:H25"/>
    <mergeCell ref="I24:I25"/>
    <mergeCell ref="J24:K25"/>
    <mergeCell ref="L24:L25"/>
    <mergeCell ref="M24:M25"/>
    <mergeCell ref="N24:O25"/>
    <mergeCell ref="B24:B25"/>
    <mergeCell ref="C24:C25"/>
    <mergeCell ref="D24:D25"/>
    <mergeCell ref="E24:E25"/>
    <mergeCell ref="F24:F25"/>
    <mergeCell ref="G24:G25"/>
    <mergeCell ref="W21:W22"/>
    <mergeCell ref="X21:X22"/>
    <mergeCell ref="Y21:Y22"/>
    <mergeCell ref="Z21:Z22"/>
    <mergeCell ref="B23:F23"/>
    <mergeCell ref="J23:L23"/>
    <mergeCell ref="N23:P23"/>
    <mergeCell ref="R23:T23"/>
    <mergeCell ref="P21:P22"/>
    <mergeCell ref="Q21:Q22"/>
    <mergeCell ref="R21:S22"/>
    <mergeCell ref="T21:T22"/>
    <mergeCell ref="U21:U22"/>
    <mergeCell ref="V21:V22"/>
    <mergeCell ref="H21:H22"/>
    <mergeCell ref="I21:I22"/>
    <mergeCell ref="J21:K22"/>
    <mergeCell ref="L21:L22"/>
    <mergeCell ref="M21:M22"/>
    <mergeCell ref="N21:O22"/>
    <mergeCell ref="B21:B22"/>
    <mergeCell ref="C21:C22"/>
    <mergeCell ref="D21:D22"/>
    <mergeCell ref="E21:E22"/>
    <mergeCell ref="F21:F22"/>
    <mergeCell ref="G21:G22"/>
    <mergeCell ref="W18:W19"/>
    <mergeCell ref="X18:X19"/>
    <mergeCell ref="Y18:Y19"/>
    <mergeCell ref="Z18:Z19"/>
    <mergeCell ref="B20:F20"/>
    <mergeCell ref="J20:L20"/>
    <mergeCell ref="N20:P20"/>
    <mergeCell ref="R20:T20"/>
    <mergeCell ref="P18:P19"/>
    <mergeCell ref="Q18:Q19"/>
    <mergeCell ref="R18:S19"/>
    <mergeCell ref="T18:T19"/>
    <mergeCell ref="U18:U19"/>
    <mergeCell ref="V18:V19"/>
    <mergeCell ref="H18:H19"/>
    <mergeCell ref="I18:I19"/>
    <mergeCell ref="J18:K19"/>
    <mergeCell ref="L18:L19"/>
    <mergeCell ref="M18:M19"/>
    <mergeCell ref="N18:O19"/>
    <mergeCell ref="B18:B19"/>
    <mergeCell ref="C18:C19"/>
    <mergeCell ref="D18:D19"/>
    <mergeCell ref="E18:E19"/>
    <mergeCell ref="F18:F19"/>
    <mergeCell ref="G18:G19"/>
    <mergeCell ref="W15:W16"/>
    <mergeCell ref="X15:X16"/>
    <mergeCell ref="Y15:Y16"/>
    <mergeCell ref="Z15:Z16"/>
    <mergeCell ref="B17:F17"/>
    <mergeCell ref="J17:L17"/>
    <mergeCell ref="N17:P17"/>
    <mergeCell ref="R17:T17"/>
    <mergeCell ref="P15:P16"/>
    <mergeCell ref="Q15:Q16"/>
    <mergeCell ref="R15:S16"/>
    <mergeCell ref="T15:T16"/>
    <mergeCell ref="U15:U16"/>
    <mergeCell ref="V15:V16"/>
    <mergeCell ref="H15:H16"/>
    <mergeCell ref="I15:I16"/>
    <mergeCell ref="J15:K16"/>
    <mergeCell ref="L15:L16"/>
    <mergeCell ref="M15:M16"/>
    <mergeCell ref="N15:O16"/>
    <mergeCell ref="Z12:Z13"/>
    <mergeCell ref="J14:L14"/>
    <mergeCell ref="N14:P14"/>
    <mergeCell ref="R14:T14"/>
    <mergeCell ref="B15:B16"/>
    <mergeCell ref="C15:C16"/>
    <mergeCell ref="D15:D16"/>
    <mergeCell ref="E15:E16"/>
    <mergeCell ref="F15:F16"/>
    <mergeCell ref="G15:G16"/>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V7:V10"/>
    <mergeCell ref="W7:W10"/>
    <mergeCell ref="X7:X10"/>
    <mergeCell ref="Y7:Y10"/>
    <mergeCell ref="Z7:Z10"/>
    <mergeCell ref="B11:F11"/>
    <mergeCell ref="J11:L11"/>
    <mergeCell ref="N11:P11"/>
    <mergeCell ref="R11:T11"/>
    <mergeCell ref="Q7:Q10"/>
    <mergeCell ref="R7:T7"/>
    <mergeCell ref="R8:T8"/>
    <mergeCell ref="R9:T9"/>
    <mergeCell ref="R10:T10"/>
    <mergeCell ref="U7:U10"/>
    <mergeCell ref="J9:L9"/>
    <mergeCell ref="J10:L10"/>
    <mergeCell ref="M7:M10"/>
    <mergeCell ref="N7:P7"/>
    <mergeCell ref="N8:P8"/>
    <mergeCell ref="N9:P9"/>
    <mergeCell ref="N10:P10"/>
    <mergeCell ref="B5:Z5"/>
    <mergeCell ref="C7:C10"/>
    <mergeCell ref="D7:D10"/>
    <mergeCell ref="E7:E10"/>
    <mergeCell ref="F7:F10"/>
    <mergeCell ref="G7:G10"/>
    <mergeCell ref="H7:H10"/>
    <mergeCell ref="I7:I10"/>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68</v>
      </c>
      <c r="B1" s="1" t="s">
        <v>2</v>
      </c>
      <c r="C1" s="1" t="s">
        <v>28</v>
      </c>
    </row>
    <row r="2" spans="1:3" ht="30">
      <c r="A2" s="3" t="s">
        <v>69</v>
      </c>
      <c r="B2" s="4"/>
      <c r="C2" s="4"/>
    </row>
    <row r="3" spans="1:3">
      <c r="A3" s="2" t="s">
        <v>70</v>
      </c>
      <c r="B3" s="9">
        <v>0.01</v>
      </c>
      <c r="C3" s="9">
        <v>0.01</v>
      </c>
    </row>
    <row r="4" spans="1:3">
      <c r="A4" s="2" t="s">
        <v>71</v>
      </c>
      <c r="B4" s="6">
        <v>10000000</v>
      </c>
      <c r="C4" s="6">
        <v>10000000</v>
      </c>
    </row>
    <row r="5" spans="1:3">
      <c r="A5" s="2" t="s">
        <v>72</v>
      </c>
      <c r="B5" s="4">
        <v>0</v>
      </c>
      <c r="C5" s="4">
        <v>0</v>
      </c>
    </row>
    <row r="6" spans="1:3">
      <c r="A6" s="2" t="s">
        <v>73</v>
      </c>
      <c r="B6" s="4">
        <v>0</v>
      </c>
      <c r="C6" s="4">
        <v>0</v>
      </c>
    </row>
    <row r="7" spans="1:3">
      <c r="A7" s="2" t="s">
        <v>74</v>
      </c>
      <c r="B7" s="9">
        <v>0.01</v>
      </c>
      <c r="C7" s="9">
        <v>0.01</v>
      </c>
    </row>
    <row r="8" spans="1:3">
      <c r="A8" s="2" t="s">
        <v>75</v>
      </c>
      <c r="B8" s="6">
        <v>1000000000</v>
      </c>
      <c r="C8" s="6">
        <v>1000000000</v>
      </c>
    </row>
    <row r="9" spans="1:3">
      <c r="A9" s="2" t="s">
        <v>76</v>
      </c>
      <c r="B9" s="6">
        <v>190561603</v>
      </c>
      <c r="C9" s="6">
        <v>192269969</v>
      </c>
    </row>
    <row r="10" spans="1:3">
      <c r="A10" s="2" t="s">
        <v>77</v>
      </c>
      <c r="B10" s="6">
        <v>190561603</v>
      </c>
      <c r="C10" s="6">
        <v>192269969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5.42578125" customWidth="1"/>
    <col min="4" max="4" width="7.42578125" customWidth="1"/>
    <col min="5" max="5" width="4.5703125" customWidth="1"/>
  </cols>
  <sheetData>
    <row r="1" spans="1:5" ht="15" customHeight="1">
      <c r="A1" s="8" t="s">
        <v>923</v>
      </c>
      <c r="B1" s="8" t="s">
        <v>1</v>
      </c>
      <c r="C1" s="8"/>
      <c r="D1" s="8"/>
      <c r="E1" s="8"/>
    </row>
    <row r="2" spans="1:5" ht="15" customHeight="1">
      <c r="A2" s="8"/>
      <c r="B2" s="8" t="s">
        <v>2</v>
      </c>
      <c r="C2" s="8"/>
      <c r="D2" s="8"/>
      <c r="E2" s="8"/>
    </row>
    <row r="3" spans="1:5" ht="30">
      <c r="A3" s="3" t="s">
        <v>562</v>
      </c>
      <c r="B3" s="19"/>
      <c r="C3" s="19"/>
      <c r="D3" s="19"/>
      <c r="E3" s="19"/>
    </row>
    <row r="4" spans="1:5" ht="38.25" customHeight="1">
      <c r="A4" s="12" t="s">
        <v>924</v>
      </c>
      <c r="B4" s="21" t="s">
        <v>925</v>
      </c>
      <c r="C4" s="21"/>
      <c r="D4" s="21"/>
      <c r="E4" s="21"/>
    </row>
    <row r="5" spans="1:5">
      <c r="A5" s="12"/>
      <c r="B5" s="18"/>
      <c r="C5" s="18"/>
      <c r="D5" s="18"/>
      <c r="E5" s="18"/>
    </row>
    <row r="6" spans="1:5">
      <c r="A6" s="12"/>
      <c r="B6" s="13"/>
      <c r="C6" s="13"/>
      <c r="D6" s="13"/>
      <c r="E6" s="13"/>
    </row>
    <row r="7" spans="1:5">
      <c r="A7" s="12"/>
      <c r="B7" s="118" t="s">
        <v>564</v>
      </c>
      <c r="C7" s="118" t="s">
        <v>358</v>
      </c>
      <c r="D7" s="123" t="s">
        <v>362</v>
      </c>
      <c r="E7" s="35"/>
    </row>
    <row r="8" spans="1:5">
      <c r="A8" s="12"/>
      <c r="B8" s="118"/>
      <c r="C8" s="118"/>
      <c r="D8" s="123"/>
      <c r="E8" s="35"/>
    </row>
    <row r="9" spans="1:5">
      <c r="A9" s="12"/>
      <c r="B9" s="110" t="s">
        <v>173</v>
      </c>
      <c r="C9" s="111">
        <v>529997</v>
      </c>
      <c r="D9" s="111"/>
      <c r="E9" s="21"/>
    </row>
    <row r="10" spans="1:5">
      <c r="A10" s="12"/>
      <c r="B10" s="110"/>
      <c r="C10" s="111"/>
      <c r="D10" s="111"/>
      <c r="E10" s="21"/>
    </row>
    <row r="11" spans="1:5">
      <c r="A11" s="12"/>
      <c r="B11" s="30" t="s">
        <v>565</v>
      </c>
      <c r="C11" s="123" t="s">
        <v>566</v>
      </c>
      <c r="D11" s="123"/>
      <c r="E11" s="30" t="s">
        <v>360</v>
      </c>
    </row>
    <row r="12" spans="1:5" ht="15.75" thickBot="1">
      <c r="A12" s="12"/>
      <c r="B12" s="104" t="s">
        <v>567</v>
      </c>
      <c r="C12" s="119" t="s">
        <v>568</v>
      </c>
      <c r="D12" s="119"/>
      <c r="E12" s="177" t="s">
        <v>360</v>
      </c>
    </row>
    <row r="13" spans="1:5">
      <c r="A13" s="12"/>
      <c r="B13" s="118" t="s">
        <v>569</v>
      </c>
      <c r="C13" s="59" t="s">
        <v>358</v>
      </c>
      <c r="D13" s="64" t="s">
        <v>362</v>
      </c>
      <c r="E13" s="43"/>
    </row>
    <row r="14" spans="1:5" ht="15.75" thickBot="1">
      <c r="A14" s="12"/>
      <c r="B14" s="118"/>
      <c r="C14" s="60"/>
      <c r="D14" s="65"/>
      <c r="E14" s="63"/>
    </row>
    <row r="15" spans="1:5" ht="15.75" thickTop="1"/>
  </sheetData>
  <mergeCells count="20">
    <mergeCell ref="A1:A2"/>
    <mergeCell ref="B1:E1"/>
    <mergeCell ref="B2:E2"/>
    <mergeCell ref="B3:E3"/>
    <mergeCell ref="A4:A14"/>
    <mergeCell ref="B4:E4"/>
    <mergeCell ref="C11:D11"/>
    <mergeCell ref="C12:D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workbookViewId="0"/>
  </sheetViews>
  <sheetFormatPr defaultRowHeight="15"/>
  <cols>
    <col min="1" max="2" width="36.5703125" bestFit="1" customWidth="1"/>
    <col min="3" max="3" width="1.85546875" bestFit="1" customWidth="1"/>
    <col min="4" max="4" width="21.7109375" bestFit="1" customWidth="1"/>
    <col min="5" max="5" width="6.5703125" bestFit="1" customWidth="1"/>
    <col min="6" max="6" width="29.7109375" bestFit="1" customWidth="1"/>
    <col min="7" max="7" width="6.42578125" bestFit="1" customWidth="1"/>
    <col min="8" max="8" width="7.85546875" bestFit="1" customWidth="1"/>
    <col min="9" max="10" width="6.5703125" bestFit="1" customWidth="1"/>
    <col min="11" max="11" width="28.5703125" bestFit="1" customWidth="1"/>
    <col min="12" max="12" width="1.85546875" bestFit="1" customWidth="1"/>
    <col min="13" max="13" width="6.5703125" bestFit="1" customWidth="1"/>
    <col min="14" max="14" width="5.7109375" bestFit="1" customWidth="1"/>
    <col min="16" max="16" width="1.85546875" bestFit="1" customWidth="1"/>
    <col min="17" max="17" width="29.42578125" bestFit="1" customWidth="1"/>
    <col min="19" max="19" width="2.5703125" customWidth="1"/>
    <col min="20" max="20" width="10.85546875" customWidth="1"/>
    <col min="21" max="21" width="13.140625" customWidth="1"/>
    <col min="22" max="22" width="16.28515625" customWidth="1"/>
    <col min="23" max="23" width="16.5703125" bestFit="1" customWidth="1"/>
    <col min="24" max="24" width="5.85546875" customWidth="1"/>
    <col min="25" max="25" width="3.28515625" customWidth="1"/>
  </cols>
  <sheetData>
    <row r="1" spans="1:25" ht="15" customHeight="1">
      <c r="A1" s="8" t="s">
        <v>926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572</v>
      </c>
      <c r="B3" s="19"/>
      <c r="C3" s="19"/>
      <c r="D3" s="19"/>
      <c r="E3" s="19"/>
      <c r="F3" s="19"/>
      <c r="G3" s="19"/>
      <c r="H3" s="19"/>
      <c r="I3" s="19"/>
      <c r="J3" s="19"/>
      <c r="K3" s="19"/>
      <c r="L3" s="19"/>
      <c r="M3" s="19"/>
      <c r="N3" s="19"/>
      <c r="O3" s="19"/>
      <c r="P3" s="19"/>
      <c r="Q3" s="19"/>
      <c r="R3" s="19"/>
      <c r="S3" s="19"/>
      <c r="T3" s="19"/>
      <c r="U3" s="19"/>
      <c r="V3" s="19"/>
      <c r="W3" s="19"/>
      <c r="X3" s="19"/>
      <c r="Y3" s="19"/>
    </row>
    <row r="4" spans="1:25">
      <c r="A4" s="12" t="s">
        <v>927</v>
      </c>
      <c r="B4" s="21" t="s">
        <v>574</v>
      </c>
      <c r="C4" s="21"/>
      <c r="D4" s="21"/>
      <c r="E4" s="21"/>
      <c r="F4" s="21"/>
      <c r="G4" s="21"/>
      <c r="H4" s="21"/>
      <c r="I4" s="21"/>
      <c r="J4" s="21"/>
      <c r="K4" s="21"/>
      <c r="L4" s="21"/>
      <c r="M4" s="21"/>
      <c r="N4" s="21"/>
      <c r="O4" s="21"/>
      <c r="P4" s="21"/>
      <c r="Q4" s="21"/>
      <c r="R4" s="21"/>
      <c r="S4" s="21"/>
      <c r="T4" s="21"/>
      <c r="U4" s="21"/>
      <c r="V4" s="21"/>
      <c r="W4" s="21"/>
      <c r="X4" s="21"/>
      <c r="Y4" s="21"/>
    </row>
    <row r="5" spans="1:25">
      <c r="A5" s="12"/>
      <c r="B5" s="18"/>
      <c r="C5" s="18"/>
      <c r="D5" s="18"/>
      <c r="E5" s="18"/>
      <c r="F5" s="18"/>
      <c r="G5" s="18"/>
      <c r="H5" s="18"/>
      <c r="I5" s="18"/>
      <c r="J5" s="18"/>
      <c r="K5" s="18"/>
      <c r="L5" s="18"/>
      <c r="M5" s="18"/>
      <c r="N5" s="18"/>
    </row>
    <row r="6" spans="1:25">
      <c r="A6" s="12"/>
      <c r="B6" s="13"/>
      <c r="C6" s="13"/>
      <c r="D6" s="13"/>
      <c r="E6" s="13"/>
      <c r="F6" s="13"/>
      <c r="G6" s="13"/>
      <c r="H6" s="13"/>
      <c r="I6" s="13"/>
      <c r="J6" s="13"/>
      <c r="K6" s="13"/>
      <c r="L6" s="13"/>
      <c r="M6" s="13"/>
      <c r="N6" s="13"/>
    </row>
    <row r="7" spans="1:25" ht="15.75" thickBot="1">
      <c r="A7" s="12"/>
      <c r="B7" s="104"/>
      <c r="C7" s="11"/>
      <c r="D7" s="32" t="s">
        <v>575</v>
      </c>
      <c r="E7" s="32"/>
      <c r="F7" s="32"/>
      <c r="G7" s="32"/>
      <c r="H7" s="32"/>
      <c r="I7" s="32"/>
      <c r="J7" s="32"/>
      <c r="K7" s="32"/>
      <c r="L7" s="32"/>
      <c r="M7" s="32"/>
      <c r="N7" s="32"/>
    </row>
    <row r="8" spans="1:25" ht="15.75" thickBot="1">
      <c r="A8" s="12"/>
      <c r="B8" s="104"/>
      <c r="C8" s="11"/>
      <c r="D8" s="117">
        <v>2014</v>
      </c>
      <c r="E8" s="117"/>
      <c r="F8" s="117"/>
      <c r="G8" s="11"/>
      <c r="H8" s="117">
        <v>2013</v>
      </c>
      <c r="I8" s="117"/>
      <c r="J8" s="117"/>
      <c r="K8" s="11"/>
      <c r="L8" s="117">
        <v>2012</v>
      </c>
      <c r="M8" s="117"/>
      <c r="N8" s="117"/>
    </row>
    <row r="9" spans="1:25">
      <c r="A9" s="12"/>
      <c r="B9" s="30" t="s">
        <v>576</v>
      </c>
      <c r="C9" s="29"/>
      <c r="D9" s="43"/>
      <c r="E9" s="43"/>
      <c r="F9" s="43"/>
      <c r="G9" s="29"/>
      <c r="H9" s="43"/>
      <c r="I9" s="43"/>
      <c r="J9" s="43"/>
      <c r="K9" s="29"/>
      <c r="L9" s="43"/>
      <c r="M9" s="43"/>
      <c r="N9" s="43"/>
    </row>
    <row r="10" spans="1:25">
      <c r="A10" s="12"/>
      <c r="B10" s="178" t="s">
        <v>82</v>
      </c>
      <c r="C10" s="21"/>
      <c r="D10" s="110" t="s">
        <v>358</v>
      </c>
      <c r="E10" s="111">
        <v>109915</v>
      </c>
      <c r="F10" s="21"/>
      <c r="G10" s="21"/>
      <c r="H10" s="110" t="s">
        <v>358</v>
      </c>
      <c r="I10" s="111">
        <v>158045</v>
      </c>
      <c r="J10" s="21"/>
      <c r="K10" s="21"/>
      <c r="L10" s="110" t="s">
        <v>358</v>
      </c>
      <c r="M10" s="111">
        <v>158111</v>
      </c>
      <c r="N10" s="21"/>
    </row>
    <row r="11" spans="1:25">
      <c r="A11" s="12"/>
      <c r="B11" s="178"/>
      <c r="C11" s="21"/>
      <c r="D11" s="110"/>
      <c r="E11" s="111"/>
      <c r="F11" s="21"/>
      <c r="G11" s="21"/>
      <c r="H11" s="110"/>
      <c r="I11" s="111"/>
      <c r="J11" s="21"/>
      <c r="K11" s="21"/>
      <c r="L11" s="110"/>
      <c r="M11" s="111"/>
      <c r="N11" s="21"/>
    </row>
    <row r="12" spans="1:25">
      <c r="A12" s="12"/>
      <c r="B12" s="179" t="s">
        <v>83</v>
      </c>
      <c r="C12" s="35"/>
      <c r="D12" s="122">
        <v>29295</v>
      </c>
      <c r="E12" s="122"/>
      <c r="F12" s="35"/>
      <c r="G12" s="35"/>
      <c r="H12" s="122">
        <v>47482</v>
      </c>
      <c r="I12" s="122"/>
      <c r="J12" s="35"/>
      <c r="K12" s="35"/>
      <c r="L12" s="122">
        <v>42697</v>
      </c>
      <c r="M12" s="122"/>
      <c r="N12" s="35"/>
    </row>
    <row r="13" spans="1:25">
      <c r="A13" s="12"/>
      <c r="B13" s="179"/>
      <c r="C13" s="35"/>
      <c r="D13" s="122"/>
      <c r="E13" s="122"/>
      <c r="F13" s="35"/>
      <c r="G13" s="35"/>
      <c r="H13" s="122"/>
      <c r="I13" s="122"/>
      <c r="J13" s="35"/>
      <c r="K13" s="35"/>
      <c r="L13" s="122"/>
      <c r="M13" s="122"/>
      <c r="N13" s="35"/>
    </row>
    <row r="14" spans="1:25">
      <c r="A14" s="12"/>
      <c r="B14" s="178" t="s">
        <v>86</v>
      </c>
      <c r="C14" s="21"/>
      <c r="D14" s="111">
        <v>7850</v>
      </c>
      <c r="E14" s="111"/>
      <c r="F14" s="21"/>
      <c r="G14" s="21"/>
      <c r="H14" s="111">
        <v>8718</v>
      </c>
      <c r="I14" s="111"/>
      <c r="J14" s="21"/>
      <c r="K14" s="21"/>
      <c r="L14" s="111">
        <v>8672</v>
      </c>
      <c r="M14" s="111"/>
      <c r="N14" s="21"/>
    </row>
    <row r="15" spans="1:25" ht="15.75" thickBot="1">
      <c r="A15" s="12"/>
      <c r="B15" s="178"/>
      <c r="C15" s="21"/>
      <c r="D15" s="121"/>
      <c r="E15" s="121"/>
      <c r="F15" s="56"/>
      <c r="G15" s="21"/>
      <c r="H15" s="121"/>
      <c r="I15" s="121"/>
      <c r="J15" s="56"/>
      <c r="K15" s="21"/>
      <c r="L15" s="121"/>
      <c r="M15" s="121"/>
      <c r="N15" s="56"/>
    </row>
    <row r="16" spans="1:25">
      <c r="A16" s="12"/>
      <c r="B16" s="118" t="s">
        <v>87</v>
      </c>
      <c r="C16" s="35"/>
      <c r="D16" s="61">
        <v>147060</v>
      </c>
      <c r="E16" s="61"/>
      <c r="F16" s="43"/>
      <c r="G16" s="35"/>
      <c r="H16" s="61">
        <v>214245</v>
      </c>
      <c r="I16" s="61"/>
      <c r="J16" s="43"/>
      <c r="K16" s="35"/>
      <c r="L16" s="61">
        <v>209480</v>
      </c>
      <c r="M16" s="61"/>
      <c r="N16" s="43"/>
    </row>
    <row r="17" spans="1:14" ht="15.75" thickBot="1">
      <c r="A17" s="12"/>
      <c r="B17" s="118"/>
      <c r="C17" s="35"/>
      <c r="D17" s="180"/>
      <c r="E17" s="180"/>
      <c r="F17" s="93"/>
      <c r="G17" s="35"/>
      <c r="H17" s="180"/>
      <c r="I17" s="180"/>
      <c r="J17" s="93"/>
      <c r="K17" s="35"/>
      <c r="L17" s="180"/>
      <c r="M17" s="180"/>
      <c r="N17" s="93"/>
    </row>
    <row r="18" spans="1:14">
      <c r="A18" s="12"/>
      <c r="B18" s="104" t="s">
        <v>577</v>
      </c>
      <c r="C18" s="11"/>
      <c r="D18" s="100"/>
      <c r="E18" s="100"/>
      <c r="F18" s="100"/>
      <c r="G18" s="11"/>
      <c r="H18" s="100"/>
      <c r="I18" s="100"/>
      <c r="J18" s="100"/>
      <c r="K18" s="11"/>
      <c r="L18" s="100"/>
      <c r="M18" s="100"/>
      <c r="N18" s="100"/>
    </row>
    <row r="19" spans="1:14">
      <c r="A19" s="12"/>
      <c r="B19" s="179" t="s">
        <v>89</v>
      </c>
      <c r="C19" s="35"/>
      <c r="D19" s="122">
        <v>37036</v>
      </c>
      <c r="E19" s="122"/>
      <c r="F19" s="35"/>
      <c r="G19" s="35"/>
      <c r="H19" s="122">
        <v>47778</v>
      </c>
      <c r="I19" s="122"/>
      <c r="J19" s="35"/>
      <c r="K19" s="35"/>
      <c r="L19" s="122">
        <v>45169</v>
      </c>
      <c r="M19" s="122"/>
      <c r="N19" s="35"/>
    </row>
    <row r="20" spans="1:14">
      <c r="A20" s="12"/>
      <c r="B20" s="179"/>
      <c r="C20" s="35"/>
      <c r="D20" s="122"/>
      <c r="E20" s="122"/>
      <c r="F20" s="35"/>
      <c r="G20" s="35"/>
      <c r="H20" s="122"/>
      <c r="I20" s="122"/>
      <c r="J20" s="35"/>
      <c r="K20" s="35"/>
      <c r="L20" s="122"/>
      <c r="M20" s="122"/>
      <c r="N20" s="35"/>
    </row>
    <row r="21" spans="1:14">
      <c r="A21" s="12"/>
      <c r="B21" s="178" t="s">
        <v>90</v>
      </c>
      <c r="C21" s="21"/>
      <c r="D21" s="111">
        <v>23405</v>
      </c>
      <c r="E21" s="111"/>
      <c r="F21" s="21"/>
      <c r="G21" s="21"/>
      <c r="H21" s="111">
        <v>35057</v>
      </c>
      <c r="I21" s="111"/>
      <c r="J21" s="21"/>
      <c r="K21" s="21"/>
      <c r="L21" s="111">
        <v>32302</v>
      </c>
      <c r="M21" s="111"/>
      <c r="N21" s="21"/>
    </row>
    <row r="22" spans="1:14">
      <c r="A22" s="12"/>
      <c r="B22" s="178"/>
      <c r="C22" s="21"/>
      <c r="D22" s="111"/>
      <c r="E22" s="111"/>
      <c r="F22" s="21"/>
      <c r="G22" s="21"/>
      <c r="H22" s="111"/>
      <c r="I22" s="111"/>
      <c r="J22" s="21"/>
      <c r="K22" s="21"/>
      <c r="L22" s="111"/>
      <c r="M22" s="111"/>
      <c r="N22" s="21"/>
    </row>
    <row r="23" spans="1:14">
      <c r="A23" s="12"/>
      <c r="B23" s="179" t="s">
        <v>91</v>
      </c>
      <c r="C23" s="35"/>
      <c r="D23" s="122">
        <v>8818</v>
      </c>
      <c r="E23" s="122"/>
      <c r="F23" s="35"/>
      <c r="G23" s="35"/>
      <c r="H23" s="122">
        <v>12911</v>
      </c>
      <c r="I23" s="122"/>
      <c r="J23" s="35"/>
      <c r="K23" s="35"/>
      <c r="L23" s="122">
        <v>12787</v>
      </c>
      <c r="M23" s="122"/>
      <c r="N23" s="35"/>
    </row>
    <row r="24" spans="1:14">
      <c r="A24" s="12"/>
      <c r="B24" s="179"/>
      <c r="C24" s="35"/>
      <c r="D24" s="122"/>
      <c r="E24" s="122"/>
      <c r="F24" s="35"/>
      <c r="G24" s="35"/>
      <c r="H24" s="122"/>
      <c r="I24" s="122"/>
      <c r="J24" s="35"/>
      <c r="K24" s="35"/>
      <c r="L24" s="122"/>
      <c r="M24" s="122"/>
      <c r="N24" s="35"/>
    </row>
    <row r="25" spans="1:14">
      <c r="A25" s="12"/>
      <c r="B25" s="178" t="s">
        <v>94</v>
      </c>
      <c r="C25" s="21"/>
      <c r="D25" s="113">
        <v>206</v>
      </c>
      <c r="E25" s="113"/>
      <c r="F25" s="21"/>
      <c r="G25" s="21"/>
      <c r="H25" s="113">
        <v>31</v>
      </c>
      <c r="I25" s="113"/>
      <c r="J25" s="21"/>
      <c r="K25" s="21"/>
      <c r="L25" s="113" t="s">
        <v>362</v>
      </c>
      <c r="M25" s="113"/>
      <c r="N25" s="21"/>
    </row>
    <row r="26" spans="1:14">
      <c r="A26" s="12"/>
      <c r="B26" s="178"/>
      <c r="C26" s="21"/>
      <c r="D26" s="113"/>
      <c r="E26" s="113"/>
      <c r="F26" s="21"/>
      <c r="G26" s="21"/>
      <c r="H26" s="113"/>
      <c r="I26" s="113"/>
      <c r="J26" s="21"/>
      <c r="K26" s="21"/>
      <c r="L26" s="113"/>
      <c r="M26" s="113"/>
      <c r="N26" s="21"/>
    </row>
    <row r="27" spans="1:14">
      <c r="A27" s="12"/>
      <c r="B27" s="179" t="s">
        <v>95</v>
      </c>
      <c r="C27" s="35"/>
      <c r="D27" s="122">
        <v>33264</v>
      </c>
      <c r="E27" s="122"/>
      <c r="F27" s="35"/>
      <c r="G27" s="35"/>
      <c r="H27" s="122">
        <v>72139</v>
      </c>
      <c r="I27" s="122"/>
      <c r="J27" s="35"/>
      <c r="K27" s="35"/>
      <c r="L27" s="122">
        <v>79974</v>
      </c>
      <c r="M27" s="122"/>
      <c r="N27" s="35"/>
    </row>
    <row r="28" spans="1:14">
      <c r="A28" s="12"/>
      <c r="B28" s="179"/>
      <c r="C28" s="35"/>
      <c r="D28" s="122"/>
      <c r="E28" s="122"/>
      <c r="F28" s="35"/>
      <c r="G28" s="35"/>
      <c r="H28" s="122"/>
      <c r="I28" s="122"/>
      <c r="J28" s="35"/>
      <c r="K28" s="35"/>
      <c r="L28" s="122"/>
      <c r="M28" s="122"/>
      <c r="N28" s="35"/>
    </row>
    <row r="29" spans="1:14">
      <c r="A29" s="12"/>
      <c r="B29" s="178" t="s">
        <v>96</v>
      </c>
      <c r="C29" s="21"/>
      <c r="D29" s="111">
        <v>40710</v>
      </c>
      <c r="E29" s="111"/>
      <c r="F29" s="21"/>
      <c r="G29" s="21"/>
      <c r="H29" s="111">
        <v>35591</v>
      </c>
      <c r="I29" s="111"/>
      <c r="J29" s="21"/>
      <c r="K29" s="21"/>
      <c r="L29" s="111">
        <v>35558</v>
      </c>
      <c r="M29" s="111"/>
      <c r="N29" s="21"/>
    </row>
    <row r="30" spans="1:14">
      <c r="A30" s="12"/>
      <c r="B30" s="178"/>
      <c r="C30" s="21"/>
      <c r="D30" s="111"/>
      <c r="E30" s="111"/>
      <c r="F30" s="21"/>
      <c r="G30" s="21"/>
      <c r="H30" s="111"/>
      <c r="I30" s="111"/>
      <c r="J30" s="21"/>
      <c r="K30" s="21"/>
      <c r="L30" s="111"/>
      <c r="M30" s="111"/>
      <c r="N30" s="21"/>
    </row>
    <row r="31" spans="1:14">
      <c r="A31" s="12"/>
      <c r="B31" s="179" t="s">
        <v>97</v>
      </c>
      <c r="C31" s="35"/>
      <c r="D31" s="122">
        <v>1075</v>
      </c>
      <c r="E31" s="122"/>
      <c r="F31" s="35"/>
      <c r="G31" s="35"/>
      <c r="H31" s="123" t="s">
        <v>362</v>
      </c>
      <c r="I31" s="123"/>
      <c r="J31" s="35"/>
      <c r="K31" s="35"/>
      <c r="L31" s="123" t="s">
        <v>362</v>
      </c>
      <c r="M31" s="123"/>
      <c r="N31" s="35"/>
    </row>
    <row r="32" spans="1:14" ht="15.75" thickBot="1">
      <c r="A32" s="12"/>
      <c r="B32" s="179"/>
      <c r="C32" s="35"/>
      <c r="D32" s="180"/>
      <c r="E32" s="180"/>
      <c r="F32" s="93"/>
      <c r="G32" s="35"/>
      <c r="H32" s="181"/>
      <c r="I32" s="181"/>
      <c r="J32" s="93"/>
      <c r="K32" s="35"/>
      <c r="L32" s="181"/>
      <c r="M32" s="181"/>
      <c r="N32" s="93"/>
    </row>
    <row r="33" spans="1:25">
      <c r="A33" s="12"/>
      <c r="B33" s="110" t="s">
        <v>98</v>
      </c>
      <c r="C33" s="21"/>
      <c r="D33" s="182" t="s">
        <v>358</v>
      </c>
      <c r="E33" s="183">
        <v>144514</v>
      </c>
      <c r="F33" s="100"/>
      <c r="G33" s="21"/>
      <c r="H33" s="182" t="s">
        <v>358</v>
      </c>
      <c r="I33" s="183">
        <v>203507</v>
      </c>
      <c r="J33" s="100"/>
      <c r="K33" s="21"/>
      <c r="L33" s="182" t="s">
        <v>358</v>
      </c>
      <c r="M33" s="183">
        <v>205790</v>
      </c>
      <c r="N33" s="100"/>
    </row>
    <row r="34" spans="1:25" ht="15.75" thickBot="1">
      <c r="A34" s="12"/>
      <c r="B34" s="110"/>
      <c r="C34" s="21"/>
      <c r="D34" s="120"/>
      <c r="E34" s="121"/>
      <c r="F34" s="56"/>
      <c r="G34" s="21"/>
      <c r="H34" s="120"/>
      <c r="I34" s="121"/>
      <c r="J34" s="56"/>
      <c r="K34" s="21"/>
      <c r="L34" s="120"/>
      <c r="M34" s="121"/>
      <c r="N34" s="56"/>
    </row>
    <row r="35" spans="1:25">
      <c r="A35" s="12" t="s">
        <v>928</v>
      </c>
      <c r="B35" s="21" t="s">
        <v>579</v>
      </c>
      <c r="C35" s="21"/>
      <c r="D35" s="21"/>
      <c r="E35" s="21"/>
      <c r="F35" s="21"/>
      <c r="G35" s="21"/>
      <c r="H35" s="21"/>
      <c r="I35" s="21"/>
      <c r="J35" s="21"/>
      <c r="K35" s="21"/>
      <c r="L35" s="21"/>
      <c r="M35" s="21"/>
      <c r="N35" s="21"/>
      <c r="O35" s="21"/>
      <c r="P35" s="21"/>
      <c r="Q35" s="21"/>
      <c r="R35" s="21"/>
      <c r="S35" s="21"/>
      <c r="T35" s="21"/>
      <c r="U35" s="21"/>
      <c r="V35" s="21"/>
      <c r="W35" s="21"/>
      <c r="X35" s="21"/>
      <c r="Y35" s="21"/>
    </row>
    <row r="36" spans="1:25">
      <c r="A36" s="12"/>
      <c r="B36" s="18"/>
      <c r="C36" s="18"/>
      <c r="D36" s="18"/>
      <c r="E36" s="18"/>
      <c r="F36" s="18"/>
      <c r="G36" s="18"/>
      <c r="H36" s="18"/>
      <c r="I36" s="18"/>
    </row>
    <row r="37" spans="1:25">
      <c r="A37" s="12"/>
      <c r="B37" s="13"/>
      <c r="C37" s="13"/>
      <c r="D37" s="13"/>
      <c r="E37" s="13"/>
      <c r="F37" s="13"/>
      <c r="G37" s="13"/>
      <c r="H37" s="13"/>
      <c r="I37" s="13"/>
    </row>
    <row r="38" spans="1:25" ht="15.75" thickBot="1">
      <c r="A38" s="12"/>
      <c r="B38" s="104"/>
      <c r="C38" s="32" t="s">
        <v>580</v>
      </c>
      <c r="D38" s="32"/>
      <c r="E38" s="32"/>
      <c r="F38" s="11"/>
      <c r="G38" s="32" t="s">
        <v>581</v>
      </c>
      <c r="H38" s="32"/>
      <c r="I38" s="32"/>
    </row>
    <row r="39" spans="1:25">
      <c r="A39" s="12"/>
      <c r="B39" s="30" t="s">
        <v>43</v>
      </c>
      <c r="C39" s="43"/>
      <c r="D39" s="43"/>
      <c r="E39" s="43"/>
      <c r="F39" s="29"/>
      <c r="G39" s="43"/>
      <c r="H39" s="43"/>
      <c r="I39" s="43"/>
    </row>
    <row r="40" spans="1:25">
      <c r="A40" s="12"/>
      <c r="B40" s="172" t="s">
        <v>582</v>
      </c>
      <c r="C40" s="110" t="s">
        <v>358</v>
      </c>
      <c r="D40" s="111">
        <v>416816</v>
      </c>
      <c r="E40" s="21"/>
      <c r="F40" s="21"/>
      <c r="G40" s="110" t="s">
        <v>358</v>
      </c>
      <c r="H40" s="111">
        <v>1631450</v>
      </c>
      <c r="I40" s="21"/>
    </row>
    <row r="41" spans="1:25">
      <c r="A41" s="12"/>
      <c r="B41" s="172"/>
      <c r="C41" s="110"/>
      <c r="D41" s="111"/>
      <c r="E41" s="21"/>
      <c r="F41" s="21"/>
      <c r="G41" s="110"/>
      <c r="H41" s="111"/>
      <c r="I41" s="21"/>
    </row>
    <row r="42" spans="1:25" ht="15.75" thickBot="1">
      <c r="A42" s="12"/>
      <c r="B42" s="171" t="s">
        <v>583</v>
      </c>
      <c r="C42" s="181" t="s">
        <v>584</v>
      </c>
      <c r="D42" s="181"/>
      <c r="E42" s="184" t="s">
        <v>360</v>
      </c>
      <c r="F42" s="29"/>
      <c r="G42" s="181" t="s">
        <v>585</v>
      </c>
      <c r="H42" s="181"/>
      <c r="I42" s="184" t="s">
        <v>360</v>
      </c>
    </row>
    <row r="43" spans="1:25">
      <c r="A43" s="12"/>
      <c r="B43" s="172" t="s">
        <v>36</v>
      </c>
      <c r="C43" s="183">
        <v>348319</v>
      </c>
      <c r="D43" s="183"/>
      <c r="E43" s="100"/>
      <c r="F43" s="21"/>
      <c r="G43" s="183">
        <v>1423207</v>
      </c>
      <c r="H43" s="183"/>
      <c r="I43" s="100"/>
    </row>
    <row r="44" spans="1:25">
      <c r="A44" s="12"/>
      <c r="B44" s="172"/>
      <c r="C44" s="111"/>
      <c r="D44" s="111"/>
      <c r="E44" s="21"/>
      <c r="F44" s="21"/>
      <c r="G44" s="111"/>
      <c r="H44" s="111"/>
      <c r="I44" s="21"/>
    </row>
    <row r="45" spans="1:25">
      <c r="A45" s="12"/>
      <c r="B45" s="185" t="s">
        <v>586</v>
      </c>
      <c r="C45" s="122">
        <v>23918</v>
      </c>
      <c r="D45" s="122"/>
      <c r="E45" s="35"/>
      <c r="F45" s="35"/>
      <c r="G45" s="122">
        <v>102083</v>
      </c>
      <c r="H45" s="122"/>
      <c r="I45" s="35"/>
    </row>
    <row r="46" spans="1:25" ht="15.75" thickBot="1">
      <c r="A46" s="12"/>
      <c r="B46" s="185"/>
      <c r="C46" s="180"/>
      <c r="D46" s="180"/>
      <c r="E46" s="93"/>
      <c r="F46" s="35"/>
      <c r="G46" s="180"/>
      <c r="H46" s="180"/>
      <c r="I46" s="93"/>
    </row>
    <row r="47" spans="1:25">
      <c r="A47" s="12"/>
      <c r="B47" s="110" t="s">
        <v>587</v>
      </c>
      <c r="C47" s="182" t="s">
        <v>358</v>
      </c>
      <c r="D47" s="183">
        <v>372237</v>
      </c>
      <c r="E47" s="100"/>
      <c r="F47" s="21"/>
      <c r="G47" s="182" t="s">
        <v>358</v>
      </c>
      <c r="H47" s="183">
        <v>1525290</v>
      </c>
      <c r="I47" s="100"/>
    </row>
    <row r="48" spans="1:25" ht="15.75" thickBot="1">
      <c r="A48" s="12"/>
      <c r="B48" s="110"/>
      <c r="C48" s="186"/>
      <c r="D48" s="187"/>
      <c r="E48" s="101"/>
      <c r="F48" s="21"/>
      <c r="G48" s="186"/>
      <c r="H48" s="187"/>
      <c r="I48" s="101"/>
    </row>
    <row r="49" spans="1:25" ht="15.75" thickTop="1">
      <c r="A49" s="12"/>
      <c r="B49" s="30" t="s">
        <v>54</v>
      </c>
      <c r="C49" s="188"/>
      <c r="D49" s="188"/>
      <c r="E49" s="188"/>
      <c r="F49" s="29"/>
      <c r="G49" s="188"/>
      <c r="H49" s="188"/>
      <c r="I49" s="188"/>
    </row>
    <row r="50" spans="1:25">
      <c r="A50" s="12"/>
      <c r="B50" s="172" t="s">
        <v>47</v>
      </c>
      <c r="C50" s="111">
        <v>224319</v>
      </c>
      <c r="D50" s="111"/>
      <c r="E50" s="21"/>
      <c r="F50" s="21"/>
      <c r="G50" s="111">
        <v>879053</v>
      </c>
      <c r="H50" s="111"/>
      <c r="I50" s="21"/>
    </row>
    <row r="51" spans="1:25">
      <c r="A51" s="12"/>
      <c r="B51" s="172"/>
      <c r="C51" s="111"/>
      <c r="D51" s="111"/>
      <c r="E51" s="21"/>
      <c r="F51" s="21"/>
      <c r="G51" s="111"/>
      <c r="H51" s="111"/>
      <c r="I51" s="21"/>
    </row>
    <row r="52" spans="1:25">
      <c r="A52" s="12"/>
      <c r="B52" s="185" t="s">
        <v>55</v>
      </c>
      <c r="C52" s="122">
        <v>5353</v>
      </c>
      <c r="D52" s="122"/>
      <c r="E52" s="35"/>
      <c r="F52" s="35"/>
      <c r="G52" s="122">
        <v>12309</v>
      </c>
      <c r="H52" s="122"/>
      <c r="I52" s="35"/>
    </row>
    <row r="53" spans="1:25" ht="15.75" thickBot="1">
      <c r="A53" s="12"/>
      <c r="B53" s="185"/>
      <c r="C53" s="180"/>
      <c r="D53" s="180"/>
      <c r="E53" s="93"/>
      <c r="F53" s="35"/>
      <c r="G53" s="180"/>
      <c r="H53" s="180"/>
      <c r="I53" s="93"/>
    </row>
    <row r="54" spans="1:25">
      <c r="A54" s="12"/>
      <c r="B54" s="110" t="s">
        <v>588</v>
      </c>
      <c r="C54" s="182" t="s">
        <v>358</v>
      </c>
      <c r="D54" s="183">
        <v>229672</v>
      </c>
      <c r="E54" s="100"/>
      <c r="F54" s="21"/>
      <c r="G54" s="182" t="s">
        <v>358</v>
      </c>
      <c r="H54" s="183">
        <v>891362</v>
      </c>
      <c r="I54" s="100"/>
    </row>
    <row r="55" spans="1:25" ht="15.75" thickBot="1">
      <c r="A55" s="12"/>
      <c r="B55" s="110"/>
      <c r="C55" s="186"/>
      <c r="D55" s="187"/>
      <c r="E55" s="101"/>
      <c r="F55" s="21"/>
      <c r="G55" s="186"/>
      <c r="H55" s="187"/>
      <c r="I55" s="101"/>
    </row>
    <row r="56" spans="1:25" ht="15.75" thickTop="1">
      <c r="A56" s="12" t="s">
        <v>910</v>
      </c>
      <c r="B56" s="21" t="s">
        <v>395</v>
      </c>
      <c r="C56" s="21"/>
      <c r="D56" s="21"/>
      <c r="E56" s="21"/>
      <c r="F56" s="21"/>
      <c r="G56" s="21"/>
      <c r="H56" s="21"/>
      <c r="I56" s="21"/>
      <c r="J56" s="21"/>
      <c r="K56" s="21"/>
      <c r="L56" s="21"/>
      <c r="M56" s="21"/>
      <c r="N56" s="21"/>
      <c r="O56" s="21"/>
      <c r="P56" s="21"/>
      <c r="Q56" s="21"/>
      <c r="R56" s="21"/>
      <c r="S56" s="21"/>
      <c r="T56" s="21"/>
      <c r="U56" s="21"/>
      <c r="V56" s="21"/>
      <c r="W56" s="21"/>
      <c r="X56" s="21"/>
      <c r="Y56" s="21"/>
    </row>
    <row r="57" spans="1:25">
      <c r="A57" s="12"/>
      <c r="B57" s="18"/>
      <c r="C57" s="18"/>
      <c r="D57" s="18"/>
      <c r="E57" s="18"/>
      <c r="F57" s="18"/>
      <c r="G57" s="18"/>
      <c r="H57" s="18"/>
      <c r="I57" s="18"/>
      <c r="J57" s="18"/>
      <c r="K57" s="18"/>
      <c r="L57" s="18"/>
      <c r="M57" s="18"/>
      <c r="N57" s="18"/>
      <c r="O57" s="18"/>
      <c r="P57" s="18"/>
      <c r="Q57" s="18"/>
      <c r="R57" s="18"/>
      <c r="S57" s="18"/>
      <c r="T57" s="18"/>
      <c r="U57" s="18"/>
      <c r="V57" s="18"/>
      <c r="W57" s="18"/>
      <c r="X57" s="18"/>
      <c r="Y57" s="18"/>
    </row>
    <row r="58" spans="1:25">
      <c r="A58" s="12"/>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c r="A59" s="12"/>
      <c r="B59" s="31" t="s">
        <v>346</v>
      </c>
      <c r="C59" s="21"/>
      <c r="D59" s="31" t="s">
        <v>396</v>
      </c>
      <c r="E59" s="21"/>
      <c r="F59" s="31" t="s">
        <v>397</v>
      </c>
      <c r="G59" s="31"/>
      <c r="H59" s="21"/>
      <c r="I59" s="31" t="s">
        <v>127</v>
      </c>
      <c r="J59" s="31"/>
      <c r="K59" s="31"/>
      <c r="L59" s="21"/>
      <c r="M59" s="31" t="s">
        <v>402</v>
      </c>
      <c r="N59" s="31"/>
      <c r="O59" s="21"/>
      <c r="P59" s="31" t="s">
        <v>405</v>
      </c>
      <c r="Q59" s="31"/>
      <c r="R59" s="31"/>
      <c r="S59" s="21"/>
      <c r="T59" s="31" t="s">
        <v>407</v>
      </c>
      <c r="U59" s="31"/>
      <c r="V59" s="31"/>
      <c r="W59" s="21"/>
      <c r="X59" s="31" t="s">
        <v>408</v>
      </c>
      <c r="Y59" s="31"/>
    </row>
    <row r="60" spans="1:25">
      <c r="A60" s="12"/>
      <c r="B60" s="31"/>
      <c r="C60" s="21"/>
      <c r="D60" s="31"/>
      <c r="E60" s="21"/>
      <c r="F60" s="31" t="s">
        <v>398</v>
      </c>
      <c r="G60" s="31"/>
      <c r="H60" s="21"/>
      <c r="I60" s="31" t="s">
        <v>400</v>
      </c>
      <c r="J60" s="31"/>
      <c r="K60" s="31"/>
      <c r="L60" s="21"/>
      <c r="M60" s="31" t="s">
        <v>403</v>
      </c>
      <c r="N60" s="31"/>
      <c r="O60" s="21"/>
      <c r="P60" s="31" t="s">
        <v>406</v>
      </c>
      <c r="Q60" s="31"/>
      <c r="R60" s="31"/>
      <c r="S60" s="21"/>
      <c r="T60" s="31"/>
      <c r="U60" s="31"/>
      <c r="V60" s="31"/>
      <c r="W60" s="21"/>
      <c r="X60" s="31"/>
      <c r="Y60" s="31"/>
    </row>
    <row r="61" spans="1:25" ht="15.75" thickBot="1">
      <c r="A61" s="12"/>
      <c r="B61" s="32"/>
      <c r="C61" s="21"/>
      <c r="D61" s="32"/>
      <c r="E61" s="21"/>
      <c r="F61" s="32" t="s">
        <v>399</v>
      </c>
      <c r="G61" s="32"/>
      <c r="H61" s="21"/>
      <c r="I61" s="32" t="s">
        <v>401</v>
      </c>
      <c r="J61" s="32"/>
      <c r="K61" s="32"/>
      <c r="L61" s="21"/>
      <c r="M61" s="32" t="s">
        <v>404</v>
      </c>
      <c r="N61" s="32"/>
      <c r="O61" s="21"/>
      <c r="P61" s="67"/>
      <c r="Q61" s="67"/>
      <c r="R61" s="67"/>
      <c r="S61" s="21"/>
      <c r="T61" s="32"/>
      <c r="U61" s="32"/>
      <c r="V61" s="32"/>
      <c r="W61" s="21"/>
      <c r="X61" s="32"/>
      <c r="Y61" s="32"/>
    </row>
    <row r="62" spans="1:25">
      <c r="A62" s="12"/>
      <c r="B62" s="59" t="s">
        <v>390</v>
      </c>
      <c r="C62" s="35"/>
      <c r="D62" s="59" t="s">
        <v>409</v>
      </c>
      <c r="E62" s="35"/>
      <c r="F62" s="61">
        <v>610083</v>
      </c>
      <c r="G62" s="43"/>
      <c r="H62" s="35"/>
      <c r="I62" s="59" t="s">
        <v>358</v>
      </c>
      <c r="J62" s="61">
        <v>216170</v>
      </c>
      <c r="K62" s="43"/>
      <c r="L62" s="35"/>
      <c r="M62" s="64">
        <v>13</v>
      </c>
      <c r="N62" s="59" t="s">
        <v>410</v>
      </c>
      <c r="O62" s="35"/>
      <c r="P62" s="59" t="s">
        <v>358</v>
      </c>
      <c r="Q62" s="61">
        <v>18537</v>
      </c>
      <c r="R62" s="43"/>
      <c r="S62" s="35"/>
      <c r="T62" s="59" t="s">
        <v>358</v>
      </c>
      <c r="U62" s="64">
        <v>30.38</v>
      </c>
      <c r="V62" s="43"/>
      <c r="W62" s="35"/>
      <c r="X62" s="64">
        <v>100</v>
      </c>
      <c r="Y62" s="59" t="s">
        <v>410</v>
      </c>
    </row>
    <row r="63" spans="1:25">
      <c r="A63" s="12"/>
      <c r="B63" s="68"/>
      <c r="C63" s="35"/>
      <c r="D63" s="68"/>
      <c r="E63" s="35"/>
      <c r="F63" s="69"/>
      <c r="G63" s="44"/>
      <c r="H63" s="35"/>
      <c r="I63" s="68"/>
      <c r="J63" s="69"/>
      <c r="K63" s="44"/>
      <c r="L63" s="35"/>
      <c r="M63" s="70"/>
      <c r="N63" s="68"/>
      <c r="O63" s="35"/>
      <c r="P63" s="68"/>
      <c r="Q63" s="69"/>
      <c r="R63" s="44"/>
      <c r="S63" s="35"/>
      <c r="T63" s="68"/>
      <c r="U63" s="70"/>
      <c r="V63" s="44"/>
      <c r="W63" s="35"/>
      <c r="X63" s="70"/>
      <c r="Y63" s="68"/>
    </row>
    <row r="64" spans="1:25">
      <c r="A64" s="12"/>
      <c r="B64" s="21" t="s">
        <v>393</v>
      </c>
      <c r="C64" s="21"/>
      <c r="D64" s="21"/>
      <c r="E64" s="21"/>
      <c r="F64" s="21"/>
      <c r="G64" s="21"/>
      <c r="H64" s="21"/>
      <c r="I64" s="21"/>
      <c r="J64" s="21"/>
      <c r="K64" s="21"/>
      <c r="L64" s="21"/>
      <c r="M64" s="21"/>
      <c r="N64" s="21"/>
      <c r="O64" s="21"/>
      <c r="P64" s="21"/>
      <c r="Q64" s="21"/>
      <c r="R64" s="21"/>
      <c r="S64" s="21"/>
      <c r="T64" s="21"/>
      <c r="U64" s="21"/>
      <c r="V64" s="21"/>
      <c r="W64" s="21"/>
      <c r="X64" s="21"/>
      <c r="Y64" s="21"/>
    </row>
    <row r="65" spans="1:25">
      <c r="A65" s="12"/>
      <c r="B65" s="116" t="s">
        <v>411</v>
      </c>
      <c r="C65" s="116"/>
      <c r="D65" s="116"/>
      <c r="E65" s="116"/>
      <c r="F65" s="116"/>
      <c r="G65" s="116"/>
      <c r="H65" s="116"/>
      <c r="I65" s="116"/>
      <c r="J65" s="116"/>
      <c r="K65" s="116"/>
      <c r="L65" s="116"/>
      <c r="M65" s="116"/>
      <c r="N65" s="116"/>
      <c r="O65" s="116"/>
      <c r="P65" s="116"/>
      <c r="Q65" s="116"/>
      <c r="R65" s="116"/>
      <c r="S65" s="116"/>
      <c r="T65" s="116"/>
      <c r="U65" s="116"/>
      <c r="V65" s="116"/>
      <c r="W65" s="116"/>
      <c r="X65" s="116"/>
      <c r="Y65" s="116"/>
    </row>
    <row r="66" spans="1:25">
      <c r="A66" s="12"/>
      <c r="B66" s="21" t="s">
        <v>429</v>
      </c>
      <c r="C66" s="21"/>
      <c r="D66" s="21"/>
      <c r="E66" s="21"/>
      <c r="F66" s="21"/>
      <c r="G66" s="21"/>
      <c r="H66" s="21"/>
      <c r="I66" s="21"/>
      <c r="J66" s="21"/>
      <c r="K66" s="21"/>
      <c r="L66" s="21"/>
      <c r="M66" s="21"/>
      <c r="N66" s="21"/>
      <c r="O66" s="21"/>
      <c r="P66" s="21"/>
      <c r="Q66" s="21"/>
      <c r="R66" s="21"/>
      <c r="S66" s="21"/>
      <c r="T66" s="21"/>
      <c r="U66" s="21"/>
      <c r="V66" s="21"/>
      <c r="W66" s="21"/>
      <c r="X66" s="21"/>
      <c r="Y66" s="21"/>
    </row>
    <row r="67" spans="1:25">
      <c r="A67" s="12"/>
      <c r="B67" s="18"/>
      <c r="C67" s="18"/>
      <c r="D67" s="18"/>
      <c r="E67" s="18"/>
      <c r="F67" s="18"/>
      <c r="G67" s="18"/>
      <c r="H67" s="18"/>
      <c r="I67" s="18"/>
      <c r="J67" s="18"/>
      <c r="K67" s="18"/>
      <c r="L67" s="18"/>
      <c r="M67" s="18"/>
      <c r="N67" s="18"/>
      <c r="O67" s="18"/>
      <c r="P67" s="18"/>
      <c r="Q67" s="18"/>
      <c r="R67" s="18"/>
      <c r="S67" s="18"/>
      <c r="T67" s="18"/>
      <c r="U67" s="18"/>
      <c r="V67" s="18"/>
      <c r="W67" s="18"/>
    </row>
    <row r="68" spans="1:25">
      <c r="A68" s="12"/>
      <c r="B68" s="13"/>
      <c r="C68" s="13"/>
      <c r="D68" s="13"/>
      <c r="E68" s="13"/>
      <c r="F68" s="13"/>
      <c r="G68" s="13"/>
      <c r="H68" s="13"/>
      <c r="I68" s="13"/>
      <c r="J68" s="13"/>
      <c r="K68" s="13"/>
      <c r="L68" s="13"/>
      <c r="M68" s="13"/>
      <c r="N68" s="13"/>
      <c r="O68" s="13"/>
      <c r="P68" s="13"/>
      <c r="Q68" s="13"/>
      <c r="R68" s="13"/>
      <c r="S68" s="13"/>
      <c r="T68" s="13"/>
      <c r="U68" s="13"/>
      <c r="V68" s="13"/>
      <c r="W68" s="13"/>
    </row>
    <row r="69" spans="1:25" ht="15.75" thickBot="1">
      <c r="A69" s="12"/>
      <c r="B69" s="11"/>
      <c r="C69" s="11"/>
      <c r="D69" s="11"/>
      <c r="E69" s="11"/>
      <c r="F69" s="11"/>
      <c r="G69" s="11"/>
      <c r="H69" s="21"/>
      <c r="I69" s="21"/>
      <c r="J69" s="11"/>
      <c r="K69" s="11"/>
      <c r="L69" s="11"/>
      <c r="M69" s="32" t="s">
        <v>430</v>
      </c>
      <c r="N69" s="32"/>
      <c r="O69" s="32"/>
      <c r="P69" s="32"/>
      <c r="Q69" s="32"/>
      <c r="R69" s="32"/>
      <c r="S69" s="32"/>
      <c r="T69" s="32"/>
      <c r="U69" s="32"/>
      <c r="V69" s="11"/>
      <c r="W69" s="11"/>
    </row>
    <row r="70" spans="1:25">
      <c r="A70" s="12"/>
      <c r="B70" s="31" t="s">
        <v>431</v>
      </c>
      <c r="C70" s="21"/>
      <c r="D70" s="31" t="s">
        <v>346</v>
      </c>
      <c r="E70" s="21"/>
      <c r="F70" s="31" t="s">
        <v>432</v>
      </c>
      <c r="G70" s="21"/>
      <c r="H70" s="31" t="s">
        <v>398</v>
      </c>
      <c r="I70" s="31"/>
      <c r="J70" s="21"/>
      <c r="K70" s="31" t="s">
        <v>433</v>
      </c>
      <c r="L70" s="21"/>
      <c r="M70" s="105" t="s">
        <v>420</v>
      </c>
      <c r="N70" s="105"/>
      <c r="O70" s="105"/>
      <c r="P70" s="100"/>
      <c r="Q70" s="105" t="s">
        <v>435</v>
      </c>
      <c r="R70" s="100"/>
      <c r="S70" s="105" t="s">
        <v>436</v>
      </c>
      <c r="T70" s="105"/>
      <c r="U70" s="105"/>
      <c r="V70" s="21"/>
      <c r="W70" s="31" t="s">
        <v>437</v>
      </c>
    </row>
    <row r="71" spans="1:25">
      <c r="A71" s="12"/>
      <c r="B71" s="31"/>
      <c r="C71" s="21"/>
      <c r="D71" s="31"/>
      <c r="E71" s="21"/>
      <c r="F71" s="31"/>
      <c r="G71" s="21"/>
      <c r="H71" s="31" t="s">
        <v>399</v>
      </c>
      <c r="I71" s="31"/>
      <c r="J71" s="21"/>
      <c r="K71" s="31"/>
      <c r="L71" s="21"/>
      <c r="M71" s="31" t="s">
        <v>434</v>
      </c>
      <c r="N71" s="31"/>
      <c r="O71" s="31"/>
      <c r="P71" s="21"/>
      <c r="Q71" s="31"/>
      <c r="R71" s="21"/>
      <c r="S71" s="31"/>
      <c r="T71" s="31"/>
      <c r="U71" s="31"/>
      <c r="V71" s="21"/>
      <c r="W71" s="31"/>
    </row>
    <row r="72" spans="1:25" ht="15.75" thickBot="1">
      <c r="A72" s="12"/>
      <c r="B72" s="32"/>
      <c r="C72" s="21"/>
      <c r="D72" s="32"/>
      <c r="E72" s="21"/>
      <c r="F72" s="32"/>
      <c r="G72" s="21"/>
      <c r="H72" s="67"/>
      <c r="I72" s="67"/>
      <c r="J72" s="21"/>
      <c r="K72" s="32"/>
      <c r="L72" s="21"/>
      <c r="M72" s="32" t="s">
        <v>406</v>
      </c>
      <c r="N72" s="32"/>
      <c r="O72" s="32"/>
      <c r="P72" s="21"/>
      <c r="Q72" s="32"/>
      <c r="R72" s="21"/>
      <c r="S72" s="32"/>
      <c r="T72" s="32"/>
      <c r="U72" s="32"/>
      <c r="V72" s="21"/>
      <c r="W72" s="32"/>
    </row>
    <row r="73" spans="1:25">
      <c r="A73" s="12"/>
      <c r="B73" s="59" t="s">
        <v>438</v>
      </c>
      <c r="C73" s="35"/>
      <c r="D73" s="59" t="s">
        <v>439</v>
      </c>
      <c r="E73" s="35"/>
      <c r="F73" s="59" t="s">
        <v>425</v>
      </c>
      <c r="G73" s="35"/>
      <c r="H73" s="61">
        <v>445957</v>
      </c>
      <c r="I73" s="43"/>
      <c r="J73" s="35"/>
      <c r="K73" s="106">
        <v>0.111</v>
      </c>
      <c r="L73" s="35"/>
      <c r="M73" s="59" t="s">
        <v>358</v>
      </c>
      <c r="N73" s="61">
        <v>11728</v>
      </c>
      <c r="O73" s="43"/>
      <c r="P73" s="35"/>
      <c r="Q73" s="106">
        <v>0.115</v>
      </c>
      <c r="R73" s="35"/>
      <c r="S73" s="59" t="s">
        <v>358</v>
      </c>
      <c r="T73" s="64">
        <v>26.3</v>
      </c>
      <c r="U73" s="43"/>
      <c r="V73" s="35"/>
      <c r="W73" s="108">
        <v>45169</v>
      </c>
    </row>
    <row r="74" spans="1:25">
      <c r="A74" s="12"/>
      <c r="B74" s="68"/>
      <c r="C74" s="35"/>
      <c r="D74" s="68"/>
      <c r="E74" s="35"/>
      <c r="F74" s="68"/>
      <c r="G74" s="35"/>
      <c r="H74" s="69"/>
      <c r="I74" s="44"/>
      <c r="J74" s="35"/>
      <c r="K74" s="107"/>
      <c r="L74" s="35"/>
      <c r="M74" s="68"/>
      <c r="N74" s="69"/>
      <c r="O74" s="44"/>
      <c r="P74" s="35"/>
      <c r="Q74" s="107"/>
      <c r="R74" s="35"/>
      <c r="S74" s="68"/>
      <c r="T74" s="70"/>
      <c r="U74" s="44"/>
      <c r="V74" s="35"/>
      <c r="W74" s="109"/>
    </row>
    <row r="75" spans="1:25">
      <c r="A75" s="12"/>
      <c r="B75" s="110" t="s">
        <v>440</v>
      </c>
      <c r="C75" s="21"/>
      <c r="D75" s="110" t="s">
        <v>390</v>
      </c>
      <c r="E75" s="21"/>
      <c r="F75" s="110" t="s">
        <v>424</v>
      </c>
      <c r="G75" s="21"/>
      <c r="H75" s="111">
        <v>318990</v>
      </c>
      <c r="I75" s="21"/>
      <c r="J75" s="21"/>
      <c r="K75" s="112">
        <v>7.9000000000000001E-2</v>
      </c>
      <c r="L75" s="21"/>
      <c r="M75" s="111">
        <v>10938</v>
      </c>
      <c r="N75" s="111"/>
      <c r="O75" s="21"/>
      <c r="P75" s="21"/>
      <c r="Q75" s="112">
        <v>0.107</v>
      </c>
      <c r="R75" s="21"/>
      <c r="S75" s="113">
        <v>34.29</v>
      </c>
      <c r="T75" s="113"/>
      <c r="U75" s="21"/>
      <c r="V75" s="21"/>
      <c r="W75" s="114">
        <v>43404</v>
      </c>
    </row>
    <row r="76" spans="1:25">
      <c r="A76" s="12"/>
      <c r="B76" s="110"/>
      <c r="C76" s="21"/>
      <c r="D76" s="110"/>
      <c r="E76" s="21"/>
      <c r="F76" s="110"/>
      <c r="G76" s="21"/>
      <c r="H76" s="111"/>
      <c r="I76" s="21"/>
      <c r="J76" s="21"/>
      <c r="K76" s="112"/>
      <c r="L76" s="21"/>
      <c r="M76" s="111"/>
      <c r="N76" s="111"/>
      <c r="O76" s="21"/>
      <c r="P76" s="21"/>
      <c r="Q76" s="112"/>
      <c r="R76" s="21"/>
      <c r="S76" s="113"/>
      <c r="T76" s="113"/>
      <c r="U76" s="21"/>
      <c r="V76" s="21"/>
      <c r="W76" s="114"/>
    </row>
    <row r="77" spans="1:25">
      <c r="A77" s="12"/>
      <c r="B77" s="21" t="s">
        <v>393</v>
      </c>
      <c r="C77" s="21"/>
      <c r="D77" s="21"/>
      <c r="E77" s="21"/>
      <c r="F77" s="21"/>
      <c r="G77" s="21"/>
      <c r="H77" s="21"/>
      <c r="I77" s="21"/>
      <c r="J77" s="21"/>
      <c r="K77" s="21"/>
      <c r="L77" s="21"/>
      <c r="M77" s="21"/>
      <c r="N77" s="21"/>
      <c r="O77" s="21"/>
      <c r="P77" s="21"/>
      <c r="Q77" s="21"/>
      <c r="R77" s="21"/>
      <c r="S77" s="21"/>
      <c r="T77" s="21"/>
      <c r="U77" s="21"/>
      <c r="V77" s="21"/>
      <c r="W77" s="21"/>
      <c r="X77" s="21"/>
      <c r="Y77" s="21"/>
    </row>
    <row r="78" spans="1:25">
      <c r="A78" s="12"/>
      <c r="B78" s="116" t="s">
        <v>411</v>
      </c>
      <c r="C78" s="116"/>
      <c r="D78" s="116"/>
      <c r="E78" s="116"/>
      <c r="F78" s="116"/>
      <c r="G78" s="116"/>
      <c r="H78" s="116"/>
      <c r="I78" s="116"/>
      <c r="J78" s="116"/>
      <c r="K78" s="116"/>
      <c r="L78" s="116"/>
      <c r="M78" s="116"/>
      <c r="N78" s="116"/>
      <c r="O78" s="116"/>
      <c r="P78" s="116"/>
      <c r="Q78" s="116"/>
      <c r="R78" s="116"/>
      <c r="S78" s="116"/>
      <c r="T78" s="116"/>
      <c r="U78" s="116"/>
      <c r="V78" s="116"/>
      <c r="W78" s="116"/>
      <c r="X78" s="116"/>
      <c r="Y78" s="116"/>
    </row>
    <row r="79" spans="1:25">
      <c r="A79" s="12"/>
      <c r="B79" s="116" t="s">
        <v>441</v>
      </c>
      <c r="C79" s="116"/>
      <c r="D79" s="116"/>
      <c r="E79" s="116"/>
      <c r="F79" s="116"/>
      <c r="G79" s="116"/>
      <c r="H79" s="116"/>
      <c r="I79" s="116"/>
      <c r="J79" s="116"/>
      <c r="K79" s="116"/>
      <c r="L79" s="116"/>
      <c r="M79" s="116"/>
      <c r="N79" s="116"/>
      <c r="O79" s="116"/>
      <c r="P79" s="116"/>
      <c r="Q79" s="116"/>
      <c r="R79" s="116"/>
      <c r="S79" s="116"/>
      <c r="T79" s="116"/>
      <c r="U79" s="116"/>
      <c r="V79" s="116"/>
      <c r="W79" s="116"/>
      <c r="X79" s="116"/>
      <c r="Y79" s="116"/>
    </row>
    <row r="80" spans="1:25">
      <c r="A80" s="12"/>
      <c r="B80" s="21" t="s">
        <v>417</v>
      </c>
      <c r="C80" s="21"/>
      <c r="D80" s="21"/>
      <c r="E80" s="21"/>
      <c r="F80" s="21"/>
      <c r="G80" s="21"/>
      <c r="H80" s="21"/>
      <c r="I80" s="21"/>
      <c r="J80" s="21"/>
      <c r="K80" s="21"/>
      <c r="L80" s="21"/>
      <c r="M80" s="21"/>
      <c r="N80" s="21"/>
      <c r="O80" s="21"/>
      <c r="P80" s="21"/>
      <c r="Q80" s="21"/>
      <c r="R80" s="21"/>
      <c r="S80" s="21"/>
      <c r="T80" s="21"/>
      <c r="U80" s="21"/>
      <c r="V80" s="21"/>
      <c r="W80" s="21"/>
      <c r="X80" s="21"/>
      <c r="Y80" s="21"/>
    </row>
    <row r="81" spans="1:25">
      <c r="A81" s="12"/>
      <c r="B81" s="18"/>
      <c r="C81" s="18"/>
      <c r="D81" s="18"/>
      <c r="E81" s="18"/>
      <c r="F81" s="18"/>
      <c r="G81" s="18"/>
      <c r="H81" s="18"/>
      <c r="I81" s="18"/>
      <c r="J81" s="18"/>
      <c r="K81" s="18"/>
    </row>
    <row r="82" spans="1:25">
      <c r="A82" s="12"/>
      <c r="B82" s="13"/>
      <c r="C82" s="13"/>
      <c r="D82" s="13"/>
      <c r="E82" s="13"/>
      <c r="F82" s="13"/>
      <c r="G82" s="13"/>
      <c r="H82" s="13"/>
      <c r="I82" s="13"/>
      <c r="J82" s="13"/>
      <c r="K82" s="13"/>
    </row>
    <row r="83" spans="1:25">
      <c r="A83" s="12"/>
      <c r="B83" s="82" t="s">
        <v>418</v>
      </c>
      <c r="C83" s="21"/>
      <c r="D83" s="84" t="s">
        <v>419</v>
      </c>
      <c r="E83" s="21"/>
      <c r="F83" s="84" t="s">
        <v>420</v>
      </c>
      <c r="G83" s="84"/>
      <c r="H83" s="84"/>
      <c r="I83" s="21"/>
      <c r="J83" s="84" t="s">
        <v>423</v>
      </c>
      <c r="K83" s="84"/>
    </row>
    <row r="84" spans="1:25">
      <c r="A84" s="12"/>
      <c r="B84" s="82"/>
      <c r="C84" s="21"/>
      <c r="D84" s="84"/>
      <c r="E84" s="21"/>
      <c r="F84" s="84" t="s">
        <v>421</v>
      </c>
      <c r="G84" s="84"/>
      <c r="H84" s="84"/>
      <c r="I84" s="21"/>
      <c r="J84" s="84"/>
      <c r="K84" s="84"/>
    </row>
    <row r="85" spans="1:25" ht="15.75" thickBot="1">
      <c r="A85" s="12"/>
      <c r="B85" s="83"/>
      <c r="C85" s="21"/>
      <c r="D85" s="85"/>
      <c r="E85" s="21"/>
      <c r="F85" s="85" t="s">
        <v>422</v>
      </c>
      <c r="G85" s="85"/>
      <c r="H85" s="85"/>
      <c r="I85" s="21"/>
      <c r="J85" s="85"/>
      <c r="K85" s="85"/>
    </row>
    <row r="86" spans="1:25">
      <c r="A86" s="12"/>
      <c r="B86" s="78" t="s">
        <v>424</v>
      </c>
      <c r="C86" s="35"/>
      <c r="D86" s="87">
        <v>10</v>
      </c>
      <c r="E86" s="35"/>
      <c r="F86" s="78" t="s">
        <v>358</v>
      </c>
      <c r="G86" s="80">
        <v>25787</v>
      </c>
      <c r="H86" s="43"/>
      <c r="I86" s="35"/>
      <c r="J86" s="89">
        <v>25.3</v>
      </c>
      <c r="K86" s="78" t="s">
        <v>410</v>
      </c>
    </row>
    <row r="87" spans="1:25">
      <c r="A87" s="12"/>
      <c r="B87" s="73"/>
      <c r="C87" s="35"/>
      <c r="D87" s="86"/>
      <c r="E87" s="35"/>
      <c r="F87" s="73"/>
      <c r="G87" s="74"/>
      <c r="H87" s="35"/>
      <c r="I87" s="35"/>
      <c r="J87" s="88"/>
      <c r="K87" s="73"/>
    </row>
    <row r="88" spans="1:25">
      <c r="A88" s="12"/>
      <c r="B88" s="75" t="s">
        <v>425</v>
      </c>
      <c r="C88" s="21"/>
      <c r="D88" s="90">
        <v>3</v>
      </c>
      <c r="E88" s="21"/>
      <c r="F88" s="76">
        <v>12120</v>
      </c>
      <c r="G88" s="76"/>
      <c r="H88" s="21"/>
      <c r="I88" s="21"/>
      <c r="J88" s="91">
        <v>11.9</v>
      </c>
      <c r="K88" s="75" t="s">
        <v>410</v>
      </c>
    </row>
    <row r="89" spans="1:25">
      <c r="A89" s="12"/>
      <c r="B89" s="75"/>
      <c r="C89" s="21"/>
      <c r="D89" s="90"/>
      <c r="E89" s="21"/>
      <c r="F89" s="76"/>
      <c r="G89" s="76"/>
      <c r="H89" s="21"/>
      <c r="I89" s="21"/>
      <c r="J89" s="91"/>
      <c r="K89" s="75"/>
    </row>
    <row r="90" spans="1:25">
      <c r="A90" s="12"/>
      <c r="B90" s="73" t="s">
        <v>426</v>
      </c>
      <c r="C90" s="35"/>
      <c r="D90" s="86">
        <v>2</v>
      </c>
      <c r="E90" s="35"/>
      <c r="F90" s="74">
        <v>11906</v>
      </c>
      <c r="G90" s="74"/>
      <c r="H90" s="35"/>
      <c r="I90" s="35"/>
      <c r="J90" s="88">
        <v>11.7</v>
      </c>
      <c r="K90" s="73" t="s">
        <v>410</v>
      </c>
    </row>
    <row r="91" spans="1:25" ht="15.75" thickBot="1">
      <c r="A91" s="12"/>
      <c r="B91" s="73"/>
      <c r="C91" s="35"/>
      <c r="D91" s="86"/>
      <c r="E91" s="35"/>
      <c r="F91" s="92"/>
      <c r="G91" s="92"/>
      <c r="H91" s="93"/>
      <c r="I91" s="35"/>
      <c r="J91" s="94"/>
      <c r="K91" s="95"/>
    </row>
    <row r="92" spans="1:25">
      <c r="A92" s="12"/>
      <c r="B92" s="21"/>
      <c r="C92" s="21"/>
      <c r="D92" s="21"/>
      <c r="E92" s="21"/>
      <c r="F92" s="96" t="s">
        <v>358</v>
      </c>
      <c r="G92" s="98">
        <v>49813</v>
      </c>
      <c r="H92" s="100"/>
      <c r="I92" s="21"/>
      <c r="J92" s="102">
        <v>48.9</v>
      </c>
      <c r="K92" s="96" t="s">
        <v>410</v>
      </c>
    </row>
    <row r="93" spans="1:25" ht="15.75" thickBot="1">
      <c r="A93" s="12"/>
      <c r="B93" s="21"/>
      <c r="C93" s="21"/>
      <c r="D93" s="21"/>
      <c r="E93" s="21"/>
      <c r="F93" s="97"/>
      <c r="G93" s="99"/>
      <c r="H93" s="101"/>
      <c r="I93" s="21"/>
      <c r="J93" s="103"/>
      <c r="K93" s="97"/>
    </row>
    <row r="94" spans="1:25" ht="15.75" thickTop="1">
      <c r="A94" s="12"/>
      <c r="B94" s="21" t="s">
        <v>393</v>
      </c>
      <c r="C94" s="21"/>
      <c r="D94" s="21"/>
      <c r="E94" s="21"/>
      <c r="F94" s="21"/>
      <c r="G94" s="21"/>
      <c r="H94" s="21"/>
      <c r="I94" s="21"/>
      <c r="J94" s="21"/>
      <c r="K94" s="21"/>
      <c r="L94" s="21"/>
      <c r="M94" s="21"/>
      <c r="N94" s="21"/>
      <c r="O94" s="21"/>
      <c r="P94" s="21"/>
      <c r="Q94" s="21"/>
      <c r="R94" s="21"/>
      <c r="S94" s="21"/>
      <c r="T94" s="21"/>
      <c r="U94" s="21"/>
      <c r="V94" s="21"/>
      <c r="W94" s="21"/>
      <c r="X94" s="21"/>
      <c r="Y94" s="21"/>
    </row>
    <row r="95" spans="1:25">
      <c r="A95" s="12"/>
      <c r="B95" s="116" t="s">
        <v>427</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c r="A96" s="12"/>
      <c r="B96" s="21" t="s">
        <v>589</v>
      </c>
      <c r="C96" s="21"/>
      <c r="D96" s="21"/>
      <c r="E96" s="21"/>
      <c r="F96" s="21"/>
      <c r="G96" s="21"/>
      <c r="H96" s="21"/>
      <c r="I96" s="21"/>
      <c r="J96" s="21"/>
      <c r="K96" s="21"/>
      <c r="L96" s="21"/>
      <c r="M96" s="21"/>
      <c r="N96" s="21"/>
      <c r="O96" s="21"/>
      <c r="P96" s="21"/>
      <c r="Q96" s="21"/>
      <c r="R96" s="21"/>
      <c r="S96" s="21"/>
      <c r="T96" s="21"/>
      <c r="U96" s="21"/>
      <c r="V96" s="21"/>
      <c r="W96" s="21"/>
      <c r="X96" s="21"/>
      <c r="Y96" s="21"/>
    </row>
    <row r="97" spans="1:25">
      <c r="A97" s="12"/>
      <c r="B97" s="18"/>
      <c r="C97" s="18"/>
      <c r="D97" s="18"/>
      <c r="E97" s="18"/>
      <c r="F97" s="18"/>
      <c r="G97" s="18"/>
      <c r="H97" s="18"/>
      <c r="I97" s="18"/>
      <c r="J97" s="18"/>
      <c r="K97" s="18"/>
      <c r="L97" s="18"/>
      <c r="M97" s="18"/>
      <c r="N97" s="18"/>
      <c r="O97" s="18"/>
      <c r="P97" s="18"/>
      <c r="Q97" s="18"/>
      <c r="R97" s="18"/>
      <c r="S97" s="18"/>
      <c r="T97" s="18"/>
      <c r="U97" s="18"/>
      <c r="V97" s="18"/>
      <c r="W97" s="18"/>
      <c r="X97" s="18"/>
      <c r="Y97" s="18"/>
    </row>
    <row r="98" spans="1:25">
      <c r="A98" s="12"/>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c r="A99" s="12"/>
      <c r="B99" s="31" t="s">
        <v>346</v>
      </c>
      <c r="C99" s="21"/>
      <c r="D99" s="31" t="s">
        <v>396</v>
      </c>
      <c r="E99" s="21"/>
      <c r="F99" s="31" t="s">
        <v>397</v>
      </c>
      <c r="G99" s="31"/>
      <c r="H99" s="21"/>
      <c r="I99" s="31" t="s">
        <v>127</v>
      </c>
      <c r="J99" s="31"/>
      <c r="K99" s="31"/>
      <c r="L99" s="21"/>
      <c r="M99" s="31" t="s">
        <v>402</v>
      </c>
      <c r="N99" s="31"/>
      <c r="O99" s="21"/>
      <c r="P99" s="31" t="s">
        <v>405</v>
      </c>
      <c r="Q99" s="31"/>
      <c r="R99" s="31"/>
      <c r="S99" s="21"/>
      <c r="T99" s="31" t="s">
        <v>407</v>
      </c>
      <c r="U99" s="31"/>
      <c r="V99" s="31"/>
      <c r="W99" s="21"/>
      <c r="X99" s="31" t="s">
        <v>408</v>
      </c>
      <c r="Y99" s="31"/>
    </row>
    <row r="100" spans="1:25">
      <c r="A100" s="12"/>
      <c r="B100" s="31"/>
      <c r="C100" s="21"/>
      <c r="D100" s="31"/>
      <c r="E100" s="21"/>
      <c r="F100" s="31" t="s">
        <v>398</v>
      </c>
      <c r="G100" s="31"/>
      <c r="H100" s="21"/>
      <c r="I100" s="31" t="s">
        <v>400</v>
      </c>
      <c r="J100" s="31"/>
      <c r="K100" s="31"/>
      <c r="L100" s="21"/>
      <c r="M100" s="31" t="s">
        <v>403</v>
      </c>
      <c r="N100" s="31"/>
      <c r="O100" s="21"/>
      <c r="P100" s="31" t="s">
        <v>406</v>
      </c>
      <c r="Q100" s="31"/>
      <c r="R100" s="31"/>
      <c r="S100" s="21"/>
      <c r="T100" s="31"/>
      <c r="U100" s="31"/>
      <c r="V100" s="31"/>
      <c r="W100" s="21"/>
      <c r="X100" s="31"/>
      <c r="Y100" s="31"/>
    </row>
    <row r="101" spans="1:25" ht="15.75" thickBot="1">
      <c r="A101" s="12"/>
      <c r="B101" s="32"/>
      <c r="C101" s="21"/>
      <c r="D101" s="32"/>
      <c r="E101" s="21"/>
      <c r="F101" s="32" t="s">
        <v>399</v>
      </c>
      <c r="G101" s="32"/>
      <c r="H101" s="21"/>
      <c r="I101" s="32" t="s">
        <v>401</v>
      </c>
      <c r="J101" s="32"/>
      <c r="K101" s="32"/>
      <c r="L101" s="21"/>
      <c r="M101" s="32" t="s">
        <v>404</v>
      </c>
      <c r="N101" s="32"/>
      <c r="O101" s="21"/>
      <c r="P101" s="67"/>
      <c r="Q101" s="67"/>
      <c r="R101" s="67"/>
      <c r="S101" s="21"/>
      <c r="T101" s="32"/>
      <c r="U101" s="32"/>
      <c r="V101" s="32"/>
      <c r="W101" s="21"/>
      <c r="X101" s="32"/>
      <c r="Y101" s="32"/>
    </row>
    <row r="102" spans="1:25">
      <c r="A102" s="12"/>
      <c r="B102" s="59" t="s">
        <v>590</v>
      </c>
      <c r="C102" s="35"/>
      <c r="D102" s="59" t="s">
        <v>591</v>
      </c>
      <c r="E102" s="35"/>
      <c r="F102" s="61">
        <v>627334</v>
      </c>
      <c r="G102" s="43"/>
      <c r="H102" s="35"/>
      <c r="I102" s="59" t="s">
        <v>358</v>
      </c>
      <c r="J102" s="61">
        <v>186784</v>
      </c>
      <c r="K102" s="43"/>
      <c r="L102" s="35"/>
      <c r="M102" s="64">
        <v>11.2</v>
      </c>
      <c r="N102" s="59" t="s">
        <v>410</v>
      </c>
      <c r="O102" s="35"/>
      <c r="P102" s="59" t="s">
        <v>358</v>
      </c>
      <c r="Q102" s="61">
        <v>22391</v>
      </c>
      <c r="R102" s="43"/>
      <c r="S102" s="35"/>
      <c r="T102" s="59" t="s">
        <v>358</v>
      </c>
      <c r="U102" s="64">
        <v>38.840000000000003</v>
      </c>
      <c r="V102" s="43"/>
      <c r="W102" s="35"/>
      <c r="X102" s="64">
        <v>91.9</v>
      </c>
      <c r="Y102" s="59" t="s">
        <v>410</v>
      </c>
    </row>
    <row r="103" spans="1:25">
      <c r="A103" s="12"/>
      <c r="B103" s="68"/>
      <c r="C103" s="35"/>
      <c r="D103" s="68"/>
      <c r="E103" s="35"/>
      <c r="F103" s="69"/>
      <c r="G103" s="44"/>
      <c r="H103" s="35"/>
      <c r="I103" s="68"/>
      <c r="J103" s="69"/>
      <c r="K103" s="44"/>
      <c r="L103" s="35"/>
      <c r="M103" s="70"/>
      <c r="N103" s="68"/>
      <c r="O103" s="35"/>
      <c r="P103" s="68"/>
      <c r="Q103" s="69"/>
      <c r="R103" s="44"/>
      <c r="S103" s="35"/>
      <c r="T103" s="68"/>
      <c r="U103" s="70"/>
      <c r="V103" s="44"/>
      <c r="W103" s="35"/>
      <c r="X103" s="70"/>
      <c r="Y103" s="68"/>
    </row>
    <row r="104" spans="1:25">
      <c r="A104" s="12"/>
      <c r="B104" s="21" t="s">
        <v>393</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c r="A105" s="12"/>
      <c r="B105" s="116" t="s">
        <v>411</v>
      </c>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row>
  </sheetData>
  <mergeCells count="426">
    <mergeCell ref="B80:Y80"/>
    <mergeCell ref="B94:Y94"/>
    <mergeCell ref="B95:Y95"/>
    <mergeCell ref="B96:Y96"/>
    <mergeCell ref="B104:Y104"/>
    <mergeCell ref="B105:Y105"/>
    <mergeCell ref="A35:A55"/>
    <mergeCell ref="B35:Y35"/>
    <mergeCell ref="A56:A105"/>
    <mergeCell ref="B56:Y56"/>
    <mergeCell ref="B64:Y64"/>
    <mergeCell ref="B65:Y65"/>
    <mergeCell ref="B66:Y66"/>
    <mergeCell ref="B77:Y77"/>
    <mergeCell ref="B78:Y78"/>
    <mergeCell ref="B79:Y79"/>
    <mergeCell ref="A1:A2"/>
    <mergeCell ref="B1:Y1"/>
    <mergeCell ref="B2:Y2"/>
    <mergeCell ref="B3:Y3"/>
    <mergeCell ref="A4:A34"/>
    <mergeCell ref="B4:Y4"/>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S99:S101"/>
    <mergeCell ref="T99:V101"/>
    <mergeCell ref="W99:W101"/>
    <mergeCell ref="X99:Y101"/>
    <mergeCell ref="B102:B103"/>
    <mergeCell ref="C102:C103"/>
    <mergeCell ref="D102:D103"/>
    <mergeCell ref="E102:E103"/>
    <mergeCell ref="F102:F103"/>
    <mergeCell ref="G102:G103"/>
    <mergeCell ref="M99:N99"/>
    <mergeCell ref="M100:N100"/>
    <mergeCell ref="M101:N101"/>
    <mergeCell ref="O99:O101"/>
    <mergeCell ref="P99:R99"/>
    <mergeCell ref="P100:R100"/>
    <mergeCell ref="P101:R101"/>
    <mergeCell ref="F101:G101"/>
    <mergeCell ref="H99:H101"/>
    <mergeCell ref="I99:K99"/>
    <mergeCell ref="I100:K100"/>
    <mergeCell ref="I101:K101"/>
    <mergeCell ref="L99:L101"/>
    <mergeCell ref="I92:I93"/>
    <mergeCell ref="J92:J93"/>
    <mergeCell ref="K92:K93"/>
    <mergeCell ref="B97:Y97"/>
    <mergeCell ref="B99:B101"/>
    <mergeCell ref="C99:C101"/>
    <mergeCell ref="D99:D101"/>
    <mergeCell ref="E99:E101"/>
    <mergeCell ref="F99:G99"/>
    <mergeCell ref="F100:G100"/>
    <mergeCell ref="I90:I91"/>
    <mergeCell ref="J90:J91"/>
    <mergeCell ref="K90:K91"/>
    <mergeCell ref="B92:B93"/>
    <mergeCell ref="C92:C93"/>
    <mergeCell ref="D92:D93"/>
    <mergeCell ref="E92:E93"/>
    <mergeCell ref="F92:F93"/>
    <mergeCell ref="G92:G93"/>
    <mergeCell ref="H92:H93"/>
    <mergeCell ref="B90:B91"/>
    <mergeCell ref="C90:C91"/>
    <mergeCell ref="D90:D91"/>
    <mergeCell ref="E90:E91"/>
    <mergeCell ref="F90:G91"/>
    <mergeCell ref="H90:H91"/>
    <mergeCell ref="K86:K87"/>
    <mergeCell ref="B88:B89"/>
    <mergeCell ref="C88:C89"/>
    <mergeCell ref="D88:D89"/>
    <mergeCell ref="E88:E89"/>
    <mergeCell ref="F88:G89"/>
    <mergeCell ref="H88:H89"/>
    <mergeCell ref="I88:I89"/>
    <mergeCell ref="J88:J89"/>
    <mergeCell ref="K88:K89"/>
    <mergeCell ref="J83:K85"/>
    <mergeCell ref="B86:B87"/>
    <mergeCell ref="C86:C87"/>
    <mergeCell ref="D86:D87"/>
    <mergeCell ref="E86:E87"/>
    <mergeCell ref="F86:F87"/>
    <mergeCell ref="G86:G87"/>
    <mergeCell ref="H86:H87"/>
    <mergeCell ref="I86:I87"/>
    <mergeCell ref="J86:J87"/>
    <mergeCell ref="W75:W76"/>
    <mergeCell ref="B81:K81"/>
    <mergeCell ref="B83:B85"/>
    <mergeCell ref="C83:C85"/>
    <mergeCell ref="D83:D85"/>
    <mergeCell ref="E83:E85"/>
    <mergeCell ref="F83:H83"/>
    <mergeCell ref="F84:H84"/>
    <mergeCell ref="F85:H85"/>
    <mergeCell ref="I83:I85"/>
    <mergeCell ref="P75:P76"/>
    <mergeCell ref="Q75:Q76"/>
    <mergeCell ref="R75:R76"/>
    <mergeCell ref="S75:T76"/>
    <mergeCell ref="U75:U76"/>
    <mergeCell ref="V75:V76"/>
    <mergeCell ref="I75:I76"/>
    <mergeCell ref="J75:J76"/>
    <mergeCell ref="K75:K76"/>
    <mergeCell ref="L75:L76"/>
    <mergeCell ref="M75:N76"/>
    <mergeCell ref="O75:O76"/>
    <mergeCell ref="U73:U74"/>
    <mergeCell ref="V73:V74"/>
    <mergeCell ref="W73:W74"/>
    <mergeCell ref="B75:B76"/>
    <mergeCell ref="C75:C76"/>
    <mergeCell ref="D75:D76"/>
    <mergeCell ref="E75:E76"/>
    <mergeCell ref="F75:F76"/>
    <mergeCell ref="G75:G76"/>
    <mergeCell ref="H75:H76"/>
    <mergeCell ref="O73:O74"/>
    <mergeCell ref="P73:P74"/>
    <mergeCell ref="Q73:Q74"/>
    <mergeCell ref="R73:R74"/>
    <mergeCell ref="S73:S74"/>
    <mergeCell ref="T73:T74"/>
    <mergeCell ref="I73:I74"/>
    <mergeCell ref="J73:J74"/>
    <mergeCell ref="K73:K74"/>
    <mergeCell ref="L73:L74"/>
    <mergeCell ref="M73:M74"/>
    <mergeCell ref="N73:N74"/>
    <mergeCell ref="S70:U72"/>
    <mergeCell ref="V70:V72"/>
    <mergeCell ref="W70:W72"/>
    <mergeCell ref="B73:B74"/>
    <mergeCell ref="C73:C74"/>
    <mergeCell ref="D73:D74"/>
    <mergeCell ref="E73:E74"/>
    <mergeCell ref="F73:F74"/>
    <mergeCell ref="G73:G74"/>
    <mergeCell ref="H73:H74"/>
    <mergeCell ref="M70:O70"/>
    <mergeCell ref="M71:O71"/>
    <mergeCell ref="M72:O72"/>
    <mergeCell ref="P70:P72"/>
    <mergeCell ref="Q70:Q72"/>
    <mergeCell ref="R70:R72"/>
    <mergeCell ref="H70:I70"/>
    <mergeCell ref="H71:I71"/>
    <mergeCell ref="H72:I72"/>
    <mergeCell ref="J70:J72"/>
    <mergeCell ref="K70:K72"/>
    <mergeCell ref="L70:L72"/>
    <mergeCell ref="B70:B72"/>
    <mergeCell ref="C70:C72"/>
    <mergeCell ref="D70:D72"/>
    <mergeCell ref="E70:E72"/>
    <mergeCell ref="F70:F72"/>
    <mergeCell ref="G70:G72"/>
    <mergeCell ref="V62:V63"/>
    <mergeCell ref="W62:W63"/>
    <mergeCell ref="X62:X63"/>
    <mergeCell ref="Y62:Y63"/>
    <mergeCell ref="B67:W67"/>
    <mergeCell ref="H69:I69"/>
    <mergeCell ref="M69:U69"/>
    <mergeCell ref="P62:P63"/>
    <mergeCell ref="Q62:Q63"/>
    <mergeCell ref="R62:R63"/>
    <mergeCell ref="S62:S63"/>
    <mergeCell ref="T62:T63"/>
    <mergeCell ref="U62:U63"/>
    <mergeCell ref="J62:J63"/>
    <mergeCell ref="K62:K63"/>
    <mergeCell ref="L62:L63"/>
    <mergeCell ref="M62:M63"/>
    <mergeCell ref="N62:N63"/>
    <mergeCell ref="O62:O63"/>
    <mergeCell ref="W59:W61"/>
    <mergeCell ref="X59:Y61"/>
    <mergeCell ref="B62:B63"/>
    <mergeCell ref="C62:C63"/>
    <mergeCell ref="D62:D63"/>
    <mergeCell ref="E62:E63"/>
    <mergeCell ref="F62:F63"/>
    <mergeCell ref="G62:G63"/>
    <mergeCell ref="H62:H63"/>
    <mergeCell ref="I62:I63"/>
    <mergeCell ref="O59:O61"/>
    <mergeCell ref="P59:R59"/>
    <mergeCell ref="P60:R60"/>
    <mergeCell ref="P61:R61"/>
    <mergeCell ref="S59:S61"/>
    <mergeCell ref="T59:V61"/>
    <mergeCell ref="H59:H61"/>
    <mergeCell ref="I59:K59"/>
    <mergeCell ref="I60:K60"/>
    <mergeCell ref="I61:K61"/>
    <mergeCell ref="L59:L61"/>
    <mergeCell ref="M59:N59"/>
    <mergeCell ref="M60:N60"/>
    <mergeCell ref="M61:N61"/>
    <mergeCell ref="H54:H55"/>
    <mergeCell ref="I54:I55"/>
    <mergeCell ref="B57:Y57"/>
    <mergeCell ref="B59:B61"/>
    <mergeCell ref="C59:C61"/>
    <mergeCell ref="D59:D61"/>
    <mergeCell ref="E59:E61"/>
    <mergeCell ref="F59:G59"/>
    <mergeCell ref="F60:G60"/>
    <mergeCell ref="F61:G61"/>
    <mergeCell ref="B54:B55"/>
    <mergeCell ref="C54:C55"/>
    <mergeCell ref="D54:D55"/>
    <mergeCell ref="E54:E55"/>
    <mergeCell ref="F54:F55"/>
    <mergeCell ref="G54:G55"/>
    <mergeCell ref="B52:B53"/>
    <mergeCell ref="C52:D53"/>
    <mergeCell ref="E52:E53"/>
    <mergeCell ref="F52:F53"/>
    <mergeCell ref="G52:H53"/>
    <mergeCell ref="I52:I53"/>
    <mergeCell ref="H47:H48"/>
    <mergeCell ref="I47:I48"/>
    <mergeCell ref="C49:E49"/>
    <mergeCell ref="G49:I49"/>
    <mergeCell ref="B50:B51"/>
    <mergeCell ref="C50:D51"/>
    <mergeCell ref="E50:E51"/>
    <mergeCell ref="F50:F51"/>
    <mergeCell ref="G50:H51"/>
    <mergeCell ref="I50:I51"/>
    <mergeCell ref="B47:B48"/>
    <mergeCell ref="C47:C48"/>
    <mergeCell ref="D47:D48"/>
    <mergeCell ref="E47:E48"/>
    <mergeCell ref="F47:F48"/>
    <mergeCell ref="G47:G48"/>
    <mergeCell ref="B45:B46"/>
    <mergeCell ref="C45:D46"/>
    <mergeCell ref="E45:E46"/>
    <mergeCell ref="F45:F46"/>
    <mergeCell ref="G45:H46"/>
    <mergeCell ref="I45:I46"/>
    <mergeCell ref="H40:H41"/>
    <mergeCell ref="I40:I41"/>
    <mergeCell ref="C42:D42"/>
    <mergeCell ref="G42:H42"/>
    <mergeCell ref="B43:B44"/>
    <mergeCell ref="C43:D44"/>
    <mergeCell ref="E43:E44"/>
    <mergeCell ref="F43:F44"/>
    <mergeCell ref="G43:H44"/>
    <mergeCell ref="I43:I44"/>
    <mergeCell ref="B40:B41"/>
    <mergeCell ref="C40:C41"/>
    <mergeCell ref="D40:D41"/>
    <mergeCell ref="E40:E41"/>
    <mergeCell ref="F40:F41"/>
    <mergeCell ref="G40:G41"/>
    <mergeCell ref="N33:N34"/>
    <mergeCell ref="B36:I36"/>
    <mergeCell ref="C38:E38"/>
    <mergeCell ref="G38:I38"/>
    <mergeCell ref="C39:E39"/>
    <mergeCell ref="G39:I39"/>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3" max="3" width="16.85546875" customWidth="1"/>
    <col min="4" max="4" width="3.28515625" customWidth="1"/>
    <col min="5" max="5" width="12.140625" customWidth="1"/>
    <col min="6" max="7" width="16.85546875" customWidth="1"/>
    <col min="8" max="8" width="3.28515625" customWidth="1"/>
    <col min="9" max="9" width="11" customWidth="1"/>
    <col min="10" max="11" width="16.85546875" customWidth="1"/>
    <col min="12" max="12" width="36.5703125" customWidth="1"/>
    <col min="13" max="13" width="16.85546875" customWidth="1"/>
    <col min="14" max="14" width="36.5703125" bestFit="1" customWidth="1"/>
    <col min="15" max="15" width="16.85546875" customWidth="1"/>
    <col min="16" max="16" width="21.140625" customWidth="1"/>
    <col min="17" max="17" width="16.85546875" customWidth="1"/>
    <col min="18" max="18" width="25.28515625" customWidth="1"/>
  </cols>
  <sheetData>
    <row r="1" spans="1:18" ht="15" customHeight="1">
      <c r="A1" s="8" t="s">
        <v>929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593</v>
      </c>
      <c r="B3" s="19"/>
      <c r="C3" s="19"/>
      <c r="D3" s="19"/>
      <c r="E3" s="19"/>
      <c r="F3" s="19"/>
      <c r="G3" s="19"/>
      <c r="H3" s="19"/>
      <c r="I3" s="19"/>
      <c r="J3" s="19"/>
      <c r="K3" s="19"/>
      <c r="L3" s="19"/>
      <c r="M3" s="19"/>
      <c r="N3" s="19"/>
      <c r="O3" s="19"/>
      <c r="P3" s="19"/>
      <c r="Q3" s="19"/>
      <c r="R3" s="19"/>
    </row>
    <row r="4" spans="1:18">
      <c r="A4" s="12" t="s">
        <v>930</v>
      </c>
      <c r="B4" s="21" t="s">
        <v>594</v>
      </c>
      <c r="C4" s="21"/>
      <c r="D4" s="21"/>
      <c r="E4" s="21"/>
      <c r="F4" s="21"/>
      <c r="G4" s="21"/>
      <c r="H4" s="21"/>
      <c r="I4" s="21"/>
      <c r="J4" s="21"/>
      <c r="K4" s="21"/>
      <c r="L4" s="21"/>
      <c r="M4" s="21"/>
      <c r="N4" s="21"/>
      <c r="O4" s="21"/>
      <c r="P4" s="21"/>
      <c r="Q4" s="21"/>
      <c r="R4" s="21"/>
    </row>
    <row r="5" spans="1:18">
      <c r="A5" s="12"/>
      <c r="B5" s="18"/>
      <c r="C5" s="18"/>
      <c r="D5" s="18"/>
      <c r="E5" s="18"/>
      <c r="F5" s="18"/>
      <c r="G5" s="18"/>
      <c r="H5" s="18"/>
      <c r="I5" s="18"/>
      <c r="J5" s="18"/>
      <c r="K5" s="18"/>
      <c r="L5" s="18"/>
      <c r="M5" s="18"/>
      <c r="N5" s="18"/>
      <c r="O5" s="18"/>
      <c r="P5" s="18"/>
      <c r="Q5" s="18"/>
      <c r="R5" s="18"/>
    </row>
    <row r="6" spans="1:18">
      <c r="A6" s="12"/>
      <c r="B6" s="13"/>
      <c r="C6" s="13"/>
      <c r="D6" s="13"/>
      <c r="E6" s="13"/>
      <c r="F6" s="13"/>
      <c r="G6" s="13"/>
      <c r="H6" s="13"/>
      <c r="I6" s="13"/>
      <c r="J6" s="13"/>
      <c r="K6" s="13"/>
      <c r="L6" s="13"/>
      <c r="M6" s="13"/>
      <c r="N6" s="13"/>
      <c r="O6" s="13"/>
      <c r="P6" s="13"/>
      <c r="Q6" s="13"/>
      <c r="R6" s="13"/>
    </row>
    <row r="7" spans="1:18">
      <c r="A7" s="12"/>
      <c r="B7" s="192"/>
      <c r="C7" s="21"/>
      <c r="D7" s="193" t="s">
        <v>595</v>
      </c>
      <c r="E7" s="193"/>
      <c r="F7" s="193"/>
      <c r="G7" s="21"/>
      <c r="H7" s="193" t="s">
        <v>596</v>
      </c>
      <c r="I7" s="193"/>
      <c r="J7" s="193"/>
      <c r="K7" s="21"/>
      <c r="L7" s="189" t="s">
        <v>597</v>
      </c>
      <c r="M7" s="21"/>
      <c r="N7" s="193" t="s">
        <v>599</v>
      </c>
      <c r="O7" s="21"/>
      <c r="P7" s="193" t="s">
        <v>600</v>
      </c>
      <c r="Q7" s="21"/>
      <c r="R7" s="193" t="s">
        <v>601</v>
      </c>
    </row>
    <row r="8" spans="1:18" ht="15.75" thickBot="1">
      <c r="A8" s="12"/>
      <c r="B8" s="192"/>
      <c r="C8" s="21"/>
      <c r="D8" s="194"/>
      <c r="E8" s="194"/>
      <c r="F8" s="194"/>
      <c r="G8" s="21"/>
      <c r="H8" s="194"/>
      <c r="I8" s="194"/>
      <c r="J8" s="194"/>
      <c r="K8" s="21"/>
      <c r="L8" s="190" t="s">
        <v>598</v>
      </c>
      <c r="M8" s="21"/>
      <c r="N8" s="194"/>
      <c r="O8" s="21"/>
      <c r="P8" s="194"/>
      <c r="Q8" s="21"/>
      <c r="R8" s="194"/>
    </row>
    <row r="9" spans="1:18">
      <c r="A9" s="12"/>
      <c r="B9" s="195" t="s">
        <v>602</v>
      </c>
      <c r="C9" s="35"/>
      <c r="D9" s="196" t="s">
        <v>358</v>
      </c>
      <c r="E9" s="198">
        <v>75438</v>
      </c>
      <c r="F9" s="43"/>
      <c r="G9" s="35"/>
      <c r="H9" s="196" t="s">
        <v>358</v>
      </c>
      <c r="I9" s="198">
        <v>105000</v>
      </c>
      <c r="J9" s="43"/>
      <c r="K9" s="35"/>
      <c r="L9" s="200" t="s">
        <v>603</v>
      </c>
      <c r="M9" s="35"/>
      <c r="N9" s="202">
        <v>3.1E-2</v>
      </c>
      <c r="O9" s="35"/>
      <c r="P9" s="200" t="s">
        <v>604</v>
      </c>
      <c r="Q9" s="35"/>
      <c r="R9" s="206">
        <v>42907</v>
      </c>
    </row>
    <row r="10" spans="1:18">
      <c r="A10" s="12"/>
      <c r="B10" s="195"/>
      <c r="C10" s="35"/>
      <c r="D10" s="197"/>
      <c r="E10" s="199"/>
      <c r="F10" s="44"/>
      <c r="G10" s="35"/>
      <c r="H10" s="197"/>
      <c r="I10" s="199"/>
      <c r="J10" s="44"/>
      <c r="K10" s="35"/>
      <c r="L10" s="201"/>
      <c r="M10" s="35"/>
      <c r="N10" s="203"/>
      <c r="O10" s="35"/>
      <c r="P10" s="204"/>
      <c r="Q10" s="35"/>
      <c r="R10" s="205"/>
    </row>
    <row r="11" spans="1:18">
      <c r="A11" s="12"/>
      <c r="B11" s="207" t="s">
        <v>605</v>
      </c>
      <c r="C11" s="21"/>
      <c r="D11" s="208">
        <v>105000</v>
      </c>
      <c r="E11" s="208"/>
      <c r="F11" s="21"/>
      <c r="G11" s="21"/>
      <c r="H11" s="208">
        <v>105000</v>
      </c>
      <c r="I11" s="208"/>
      <c r="J11" s="21"/>
      <c r="K11" s="21"/>
      <c r="L11" s="209" t="s">
        <v>606</v>
      </c>
      <c r="M11" s="21"/>
      <c r="N11" s="210">
        <v>3.5000000000000003E-2</v>
      </c>
      <c r="O11" s="21"/>
      <c r="P11" s="209" t="s">
        <v>604</v>
      </c>
      <c r="Q11" s="21"/>
      <c r="R11" s="211">
        <v>42262</v>
      </c>
    </row>
    <row r="12" spans="1:18">
      <c r="A12" s="12"/>
      <c r="B12" s="207"/>
      <c r="C12" s="21"/>
      <c r="D12" s="208"/>
      <c r="E12" s="208"/>
      <c r="F12" s="21"/>
      <c r="G12" s="21"/>
      <c r="H12" s="208"/>
      <c r="I12" s="208"/>
      <c r="J12" s="21"/>
      <c r="K12" s="21"/>
      <c r="L12" s="209"/>
      <c r="M12" s="21"/>
      <c r="N12" s="210"/>
      <c r="O12" s="21"/>
      <c r="P12" s="209"/>
      <c r="Q12" s="21"/>
      <c r="R12" s="211"/>
    </row>
    <row r="13" spans="1:18">
      <c r="A13" s="12"/>
      <c r="B13" s="212" t="s">
        <v>607</v>
      </c>
      <c r="C13" s="35"/>
      <c r="D13" s="213">
        <v>19800</v>
      </c>
      <c r="E13" s="213"/>
      <c r="F13" s="35"/>
      <c r="G13" s="35"/>
      <c r="H13" s="213">
        <v>19800</v>
      </c>
      <c r="I13" s="213"/>
      <c r="J13" s="35"/>
      <c r="K13" s="35"/>
      <c r="L13" s="204" t="s">
        <v>608</v>
      </c>
      <c r="M13" s="35"/>
      <c r="N13" s="214">
        <v>4.5999999999999999E-2</v>
      </c>
      <c r="O13" s="35"/>
      <c r="P13" s="204" t="s">
        <v>604</v>
      </c>
      <c r="Q13" s="35"/>
      <c r="R13" s="205">
        <v>42370</v>
      </c>
    </row>
    <row r="14" spans="1:18">
      <c r="A14" s="12"/>
      <c r="B14" s="212"/>
      <c r="C14" s="35"/>
      <c r="D14" s="213"/>
      <c r="E14" s="213"/>
      <c r="F14" s="35"/>
      <c r="G14" s="35"/>
      <c r="H14" s="213"/>
      <c r="I14" s="213"/>
      <c r="J14" s="35"/>
      <c r="K14" s="35"/>
      <c r="L14" s="204"/>
      <c r="M14" s="35"/>
      <c r="N14" s="214"/>
      <c r="O14" s="35"/>
      <c r="P14" s="204"/>
      <c r="Q14" s="35"/>
      <c r="R14" s="205"/>
    </row>
    <row r="15" spans="1:18">
      <c r="A15" s="12"/>
      <c r="B15" s="207" t="s">
        <v>609</v>
      </c>
      <c r="C15" s="21"/>
      <c r="D15" s="208">
        <v>184733</v>
      </c>
      <c r="E15" s="208"/>
      <c r="F15" s="21"/>
      <c r="G15" s="21"/>
      <c r="H15" s="208">
        <v>341544</v>
      </c>
      <c r="I15" s="208"/>
      <c r="J15" s="21"/>
      <c r="K15" s="21"/>
      <c r="L15" s="209" t="s">
        <v>610</v>
      </c>
      <c r="M15" s="21"/>
      <c r="N15" s="210">
        <v>3.6999999999999998E-2</v>
      </c>
      <c r="O15" s="21"/>
      <c r="P15" s="209" t="s">
        <v>604</v>
      </c>
      <c r="Q15" s="21"/>
      <c r="R15" s="211">
        <v>42396</v>
      </c>
    </row>
    <row r="16" spans="1:18">
      <c r="A16" s="12"/>
      <c r="B16" s="207"/>
      <c r="C16" s="21"/>
      <c r="D16" s="208"/>
      <c r="E16" s="208"/>
      <c r="F16" s="21"/>
      <c r="G16" s="21"/>
      <c r="H16" s="208"/>
      <c r="I16" s="208"/>
      <c r="J16" s="21"/>
      <c r="K16" s="21"/>
      <c r="L16" s="209"/>
      <c r="M16" s="21"/>
      <c r="N16" s="210"/>
      <c r="O16" s="21"/>
      <c r="P16" s="209"/>
      <c r="Q16" s="21"/>
      <c r="R16" s="211"/>
    </row>
    <row r="17" spans="1:18">
      <c r="A17" s="12"/>
      <c r="B17" s="212" t="s">
        <v>611</v>
      </c>
      <c r="C17" s="35"/>
      <c r="D17" s="213">
        <v>80000</v>
      </c>
      <c r="E17" s="213"/>
      <c r="F17" s="35"/>
      <c r="G17" s="35"/>
      <c r="H17" s="213">
        <v>80000</v>
      </c>
      <c r="I17" s="213"/>
      <c r="J17" s="35"/>
      <c r="K17" s="35"/>
      <c r="L17" s="204" t="s">
        <v>612</v>
      </c>
      <c r="M17" s="35"/>
      <c r="N17" s="214">
        <v>2.9000000000000001E-2</v>
      </c>
      <c r="O17" s="35"/>
      <c r="P17" s="204" t="s">
        <v>604</v>
      </c>
      <c r="Q17" s="35"/>
      <c r="R17" s="205">
        <v>42339</v>
      </c>
    </row>
    <row r="18" spans="1:18">
      <c r="A18" s="12"/>
      <c r="B18" s="212"/>
      <c r="C18" s="35"/>
      <c r="D18" s="213"/>
      <c r="E18" s="213"/>
      <c r="F18" s="35"/>
      <c r="G18" s="35"/>
      <c r="H18" s="213"/>
      <c r="I18" s="213"/>
      <c r="J18" s="35"/>
      <c r="K18" s="35"/>
      <c r="L18" s="204"/>
      <c r="M18" s="35"/>
      <c r="N18" s="214"/>
      <c r="O18" s="35"/>
      <c r="P18" s="204"/>
      <c r="Q18" s="35"/>
      <c r="R18" s="205"/>
    </row>
    <row r="19" spans="1:18">
      <c r="A19" s="12"/>
      <c r="B19" s="207" t="s">
        <v>613</v>
      </c>
      <c r="C19" s="21"/>
      <c r="D19" s="208">
        <v>107640</v>
      </c>
      <c r="E19" s="208"/>
      <c r="F19" s="21"/>
      <c r="G19" s="21"/>
      <c r="H19" s="208">
        <v>141000</v>
      </c>
      <c r="I19" s="208"/>
      <c r="J19" s="21"/>
      <c r="K19" s="21"/>
      <c r="L19" s="191" t="s">
        <v>614</v>
      </c>
      <c r="M19" s="21"/>
      <c r="N19" s="210">
        <v>2.4E-2</v>
      </c>
      <c r="O19" s="21"/>
      <c r="P19" s="209" t="s">
        <v>604</v>
      </c>
      <c r="Q19" s="21"/>
      <c r="R19" s="211">
        <v>42430</v>
      </c>
    </row>
    <row r="20" spans="1:18">
      <c r="A20" s="12"/>
      <c r="B20" s="207"/>
      <c r="C20" s="21"/>
      <c r="D20" s="208"/>
      <c r="E20" s="208"/>
      <c r="F20" s="21"/>
      <c r="G20" s="21"/>
      <c r="H20" s="208"/>
      <c r="I20" s="208"/>
      <c r="J20" s="21"/>
      <c r="K20" s="21"/>
      <c r="L20" s="191" t="s">
        <v>615</v>
      </c>
      <c r="M20" s="21"/>
      <c r="N20" s="210"/>
      <c r="O20" s="21"/>
      <c r="P20" s="209"/>
      <c r="Q20" s="21"/>
      <c r="R20" s="211"/>
    </row>
    <row r="21" spans="1:18">
      <c r="A21" s="12"/>
      <c r="B21" s="195" t="s">
        <v>616</v>
      </c>
      <c r="C21" s="35"/>
      <c r="D21" s="213">
        <v>140000</v>
      </c>
      <c r="E21" s="213"/>
      <c r="F21" s="35"/>
      <c r="G21" s="35"/>
      <c r="H21" s="213">
        <v>140000</v>
      </c>
      <c r="I21" s="213"/>
      <c r="J21" s="35"/>
      <c r="K21" s="35"/>
      <c r="L21" s="214">
        <v>3.5000000000000003E-2</v>
      </c>
      <c r="M21" s="35"/>
      <c r="N21" s="214">
        <v>3.5000000000000003E-2</v>
      </c>
      <c r="O21" s="35"/>
      <c r="P21" s="215" t="s">
        <v>617</v>
      </c>
      <c r="Q21" s="35"/>
      <c r="R21" s="205">
        <v>43922</v>
      </c>
    </row>
    <row r="22" spans="1:18">
      <c r="A22" s="12"/>
      <c r="B22" s="195"/>
      <c r="C22" s="35"/>
      <c r="D22" s="213"/>
      <c r="E22" s="213"/>
      <c r="F22" s="35"/>
      <c r="G22" s="35"/>
      <c r="H22" s="213"/>
      <c r="I22" s="213"/>
      <c r="J22" s="35"/>
      <c r="K22" s="35"/>
      <c r="L22" s="214"/>
      <c r="M22" s="35"/>
      <c r="N22" s="214"/>
      <c r="O22" s="35"/>
      <c r="P22" s="215"/>
      <c r="Q22" s="35"/>
      <c r="R22" s="205"/>
    </row>
    <row r="23" spans="1:18">
      <c r="A23" s="12"/>
      <c r="B23" s="207" t="s">
        <v>618</v>
      </c>
      <c r="C23" s="21"/>
      <c r="D23" s="208">
        <v>78000</v>
      </c>
      <c r="E23" s="208"/>
      <c r="F23" s="21"/>
      <c r="G23" s="21"/>
      <c r="H23" s="208">
        <v>78000</v>
      </c>
      <c r="I23" s="208"/>
      <c r="J23" s="21"/>
      <c r="K23" s="21"/>
      <c r="L23" s="209" t="s">
        <v>619</v>
      </c>
      <c r="M23" s="21"/>
      <c r="N23" s="210">
        <v>2.9000000000000001E-2</v>
      </c>
      <c r="O23" s="21"/>
      <c r="P23" s="209" t="s">
        <v>604</v>
      </c>
      <c r="Q23" s="21"/>
      <c r="R23" s="211">
        <v>42583</v>
      </c>
    </row>
    <row r="24" spans="1:18">
      <c r="A24" s="12"/>
      <c r="B24" s="207"/>
      <c r="C24" s="21"/>
      <c r="D24" s="208"/>
      <c r="E24" s="208"/>
      <c r="F24" s="21"/>
      <c r="G24" s="21"/>
      <c r="H24" s="208"/>
      <c r="I24" s="208"/>
      <c r="J24" s="21"/>
      <c r="K24" s="21"/>
      <c r="L24" s="209"/>
      <c r="M24" s="21"/>
      <c r="N24" s="210"/>
      <c r="O24" s="21"/>
      <c r="P24" s="209"/>
      <c r="Q24" s="21"/>
      <c r="R24" s="211"/>
    </row>
    <row r="25" spans="1:18">
      <c r="A25" s="12"/>
      <c r="B25" s="195" t="s">
        <v>620</v>
      </c>
      <c r="C25" s="35"/>
      <c r="D25" s="216" t="s">
        <v>362</v>
      </c>
      <c r="E25" s="216"/>
      <c r="F25" s="35"/>
      <c r="G25" s="35"/>
      <c r="H25" s="213">
        <v>348061</v>
      </c>
      <c r="I25" s="213"/>
      <c r="J25" s="35"/>
      <c r="K25" s="35"/>
      <c r="L25" s="215" t="s">
        <v>621</v>
      </c>
      <c r="M25" s="35"/>
      <c r="N25" s="215" t="s">
        <v>621</v>
      </c>
      <c r="O25" s="35"/>
      <c r="P25" s="215" t="s">
        <v>621</v>
      </c>
      <c r="Q25" s="35"/>
      <c r="R25" s="215" t="s">
        <v>621</v>
      </c>
    </row>
    <row r="26" spans="1:18">
      <c r="A26" s="12"/>
      <c r="B26" s="195"/>
      <c r="C26" s="35"/>
      <c r="D26" s="216"/>
      <c r="E26" s="216"/>
      <c r="F26" s="35"/>
      <c r="G26" s="35"/>
      <c r="H26" s="213"/>
      <c r="I26" s="213"/>
      <c r="J26" s="35"/>
      <c r="K26" s="35"/>
      <c r="L26" s="215"/>
      <c r="M26" s="35"/>
      <c r="N26" s="215"/>
      <c r="O26" s="35"/>
      <c r="P26" s="215"/>
      <c r="Q26" s="35"/>
      <c r="R26" s="215"/>
    </row>
    <row r="27" spans="1:18">
      <c r="A27" s="12"/>
      <c r="B27" s="207" t="s">
        <v>622</v>
      </c>
      <c r="C27" s="21"/>
      <c r="D27" s="217" t="s">
        <v>362</v>
      </c>
      <c r="E27" s="217"/>
      <c r="F27" s="21"/>
      <c r="G27" s="21"/>
      <c r="H27" s="208">
        <v>16320</v>
      </c>
      <c r="I27" s="208"/>
      <c r="J27" s="21"/>
      <c r="K27" s="21"/>
      <c r="L27" s="162" t="s">
        <v>623</v>
      </c>
      <c r="M27" s="21"/>
      <c r="N27" s="162" t="s">
        <v>623</v>
      </c>
      <c r="O27" s="21"/>
      <c r="P27" s="162" t="s">
        <v>623</v>
      </c>
      <c r="Q27" s="21"/>
      <c r="R27" s="162" t="s">
        <v>623</v>
      </c>
    </row>
    <row r="28" spans="1:18">
      <c r="A28" s="12"/>
      <c r="B28" s="207"/>
      <c r="C28" s="21"/>
      <c r="D28" s="217"/>
      <c r="E28" s="217"/>
      <c r="F28" s="21"/>
      <c r="G28" s="21"/>
      <c r="H28" s="208"/>
      <c r="I28" s="208"/>
      <c r="J28" s="21"/>
      <c r="K28" s="21"/>
      <c r="L28" s="162"/>
      <c r="M28" s="21"/>
      <c r="N28" s="162"/>
      <c r="O28" s="21"/>
      <c r="P28" s="162"/>
      <c r="Q28" s="21"/>
      <c r="R28" s="162"/>
    </row>
    <row r="29" spans="1:18">
      <c r="A29" s="12"/>
      <c r="B29" s="195" t="s">
        <v>624</v>
      </c>
      <c r="C29" s="35"/>
      <c r="D29" s="216" t="s">
        <v>362</v>
      </c>
      <c r="E29" s="216"/>
      <c r="F29" s="35"/>
      <c r="G29" s="35"/>
      <c r="H29" s="213">
        <v>71000</v>
      </c>
      <c r="I29" s="213"/>
      <c r="J29" s="35"/>
      <c r="K29" s="35"/>
      <c r="L29" s="215" t="s">
        <v>625</v>
      </c>
      <c r="M29" s="35"/>
      <c r="N29" s="215" t="s">
        <v>625</v>
      </c>
      <c r="O29" s="35"/>
      <c r="P29" s="215" t="s">
        <v>625</v>
      </c>
      <c r="Q29" s="35"/>
      <c r="R29" s="215" t="s">
        <v>625</v>
      </c>
    </row>
    <row r="30" spans="1:18">
      <c r="A30" s="12"/>
      <c r="B30" s="195"/>
      <c r="C30" s="35"/>
      <c r="D30" s="216"/>
      <c r="E30" s="216"/>
      <c r="F30" s="35"/>
      <c r="G30" s="35"/>
      <c r="H30" s="213"/>
      <c r="I30" s="213"/>
      <c r="J30" s="35"/>
      <c r="K30" s="35"/>
      <c r="L30" s="215"/>
      <c r="M30" s="35"/>
      <c r="N30" s="215"/>
      <c r="O30" s="35"/>
      <c r="P30" s="215"/>
      <c r="Q30" s="35"/>
      <c r="R30" s="215"/>
    </row>
    <row r="31" spans="1:18">
      <c r="A31" s="12"/>
      <c r="B31" s="207" t="s">
        <v>626</v>
      </c>
      <c r="C31" s="21"/>
      <c r="D31" s="217" t="s">
        <v>362</v>
      </c>
      <c r="E31" s="217"/>
      <c r="F31" s="21"/>
      <c r="G31" s="21"/>
      <c r="H31" s="208">
        <v>75628</v>
      </c>
      <c r="I31" s="208"/>
      <c r="J31" s="21"/>
      <c r="K31" s="21"/>
      <c r="L31" s="162" t="s">
        <v>627</v>
      </c>
      <c r="M31" s="21"/>
      <c r="N31" s="162" t="s">
        <v>627</v>
      </c>
      <c r="O31" s="21"/>
      <c r="P31" s="162" t="s">
        <v>627</v>
      </c>
      <c r="Q31" s="21"/>
      <c r="R31" s="162" t="s">
        <v>627</v>
      </c>
    </row>
    <row r="32" spans="1:18" ht="15.75" thickBot="1">
      <c r="A32" s="12"/>
      <c r="B32" s="207"/>
      <c r="C32" s="21"/>
      <c r="D32" s="218"/>
      <c r="E32" s="218"/>
      <c r="F32" s="56"/>
      <c r="G32" s="21"/>
      <c r="H32" s="219"/>
      <c r="I32" s="219"/>
      <c r="J32" s="56"/>
      <c r="K32" s="21"/>
      <c r="L32" s="162"/>
      <c r="M32" s="21"/>
      <c r="N32" s="162"/>
      <c r="O32" s="21"/>
      <c r="P32" s="162"/>
      <c r="Q32" s="21"/>
      <c r="R32" s="162"/>
    </row>
    <row r="33" spans="1:18">
      <c r="A33" s="12"/>
      <c r="B33" s="35"/>
      <c r="C33" s="35"/>
      <c r="D33" s="196" t="s">
        <v>358</v>
      </c>
      <c r="E33" s="198">
        <v>790611</v>
      </c>
      <c r="F33" s="43"/>
      <c r="G33" s="35"/>
      <c r="H33" s="196" t="s">
        <v>358</v>
      </c>
      <c r="I33" s="198">
        <v>1521353</v>
      </c>
      <c r="J33" s="43"/>
      <c r="K33" s="35"/>
      <c r="L33" s="35"/>
      <c r="M33" s="35"/>
      <c r="N33" s="35"/>
      <c r="O33" s="35"/>
      <c r="P33" s="35"/>
      <c r="Q33" s="35"/>
      <c r="R33" s="35"/>
    </row>
    <row r="34" spans="1:18" ht="15.75" thickBot="1">
      <c r="A34" s="12"/>
      <c r="B34" s="35"/>
      <c r="C34" s="35"/>
      <c r="D34" s="220"/>
      <c r="E34" s="221"/>
      <c r="F34" s="63"/>
      <c r="G34" s="35"/>
      <c r="H34" s="220"/>
      <c r="I34" s="221"/>
      <c r="J34" s="63"/>
      <c r="K34" s="35"/>
      <c r="L34" s="35"/>
      <c r="M34" s="35"/>
      <c r="N34" s="35"/>
      <c r="O34" s="35"/>
      <c r="P34" s="35"/>
      <c r="Q34" s="35"/>
      <c r="R34" s="35"/>
    </row>
    <row r="35" spans="1:18" ht="15.75" thickTop="1">
      <c r="A35" s="12"/>
      <c r="B35" s="26" t="s">
        <v>393</v>
      </c>
      <c r="C35" s="26"/>
      <c r="D35" s="26"/>
      <c r="E35" s="26"/>
      <c r="F35" s="26"/>
      <c r="G35" s="26"/>
      <c r="H35" s="26"/>
      <c r="I35" s="26"/>
      <c r="J35" s="26"/>
      <c r="K35" s="26"/>
      <c r="L35" s="26"/>
      <c r="M35" s="26"/>
      <c r="N35" s="26"/>
      <c r="O35" s="26"/>
      <c r="P35" s="26"/>
      <c r="Q35" s="26"/>
      <c r="R35" s="26"/>
    </row>
    <row r="36" spans="1:18">
      <c r="A36" s="12"/>
      <c r="B36" s="222" t="s">
        <v>628</v>
      </c>
      <c r="C36" s="222"/>
      <c r="D36" s="222"/>
      <c r="E36" s="222"/>
      <c r="F36" s="222"/>
      <c r="G36" s="222"/>
      <c r="H36" s="222"/>
      <c r="I36" s="222"/>
      <c r="J36" s="222"/>
      <c r="K36" s="222"/>
      <c r="L36" s="222"/>
      <c r="M36" s="222"/>
      <c r="N36" s="222"/>
      <c r="O36" s="222"/>
      <c r="P36" s="222"/>
      <c r="Q36" s="222"/>
      <c r="R36" s="222"/>
    </row>
    <row r="37" spans="1:18">
      <c r="A37" s="12"/>
      <c r="B37" s="222" t="s">
        <v>629</v>
      </c>
      <c r="C37" s="222"/>
      <c r="D37" s="222"/>
      <c r="E37" s="222"/>
      <c r="F37" s="222"/>
      <c r="G37" s="222"/>
      <c r="H37" s="222"/>
      <c r="I37" s="222"/>
      <c r="J37" s="222"/>
      <c r="K37" s="222"/>
      <c r="L37" s="222"/>
      <c r="M37" s="222"/>
      <c r="N37" s="222"/>
      <c r="O37" s="222"/>
      <c r="P37" s="222"/>
      <c r="Q37" s="222"/>
      <c r="R37" s="222"/>
    </row>
    <row r="38" spans="1:18" ht="18" customHeight="1">
      <c r="A38" s="12"/>
      <c r="B38" s="222" t="s">
        <v>630</v>
      </c>
      <c r="C38" s="222"/>
      <c r="D38" s="222"/>
      <c r="E38" s="222"/>
      <c r="F38" s="222"/>
      <c r="G38" s="222"/>
      <c r="H38" s="222"/>
      <c r="I38" s="222"/>
      <c r="J38" s="222"/>
      <c r="K38" s="222"/>
      <c r="L38" s="222"/>
      <c r="M38" s="222"/>
      <c r="N38" s="222"/>
      <c r="O38" s="222"/>
      <c r="P38" s="222"/>
      <c r="Q38" s="222"/>
      <c r="R38" s="222"/>
    </row>
    <row r="39" spans="1:18">
      <c r="A39" s="12"/>
      <c r="B39" s="222" t="s">
        <v>631</v>
      </c>
      <c r="C39" s="222"/>
      <c r="D39" s="222"/>
      <c r="E39" s="222"/>
      <c r="F39" s="222"/>
      <c r="G39" s="222"/>
      <c r="H39" s="222"/>
      <c r="I39" s="222"/>
      <c r="J39" s="222"/>
      <c r="K39" s="222"/>
      <c r="L39" s="222"/>
      <c r="M39" s="222"/>
      <c r="N39" s="222"/>
      <c r="O39" s="222"/>
      <c r="P39" s="222"/>
      <c r="Q39" s="222"/>
      <c r="R39" s="222"/>
    </row>
    <row r="40" spans="1:18" ht="27" customHeight="1">
      <c r="A40" s="12"/>
      <c r="B40" s="222" t="s">
        <v>632</v>
      </c>
      <c r="C40" s="222"/>
      <c r="D40" s="222"/>
      <c r="E40" s="222"/>
      <c r="F40" s="222"/>
      <c r="G40" s="222"/>
      <c r="H40" s="222"/>
      <c r="I40" s="222"/>
      <c r="J40" s="222"/>
      <c r="K40" s="222"/>
      <c r="L40" s="222"/>
      <c r="M40" s="222"/>
      <c r="N40" s="222"/>
      <c r="O40" s="222"/>
      <c r="P40" s="222"/>
      <c r="Q40" s="222"/>
      <c r="R40" s="222"/>
    </row>
    <row r="41" spans="1:18" ht="18" customHeight="1">
      <c r="A41" s="12"/>
      <c r="B41" s="223" t="s">
        <v>633</v>
      </c>
      <c r="C41" s="223"/>
      <c r="D41" s="223"/>
      <c r="E41" s="223"/>
      <c r="F41" s="223"/>
      <c r="G41" s="223"/>
      <c r="H41" s="223"/>
      <c r="I41" s="223"/>
      <c r="J41" s="223"/>
      <c r="K41" s="223"/>
      <c r="L41" s="223"/>
      <c r="M41" s="223"/>
      <c r="N41" s="223"/>
      <c r="O41" s="223"/>
      <c r="P41" s="223"/>
      <c r="Q41" s="223"/>
      <c r="R41" s="223"/>
    </row>
    <row r="42" spans="1:18">
      <c r="A42" s="12"/>
      <c r="B42" s="223" t="s">
        <v>634</v>
      </c>
      <c r="C42" s="223"/>
      <c r="D42" s="223"/>
      <c r="E42" s="223"/>
      <c r="F42" s="223"/>
      <c r="G42" s="223"/>
      <c r="H42" s="223"/>
      <c r="I42" s="223"/>
      <c r="J42" s="223"/>
      <c r="K42" s="223"/>
      <c r="L42" s="223"/>
      <c r="M42" s="223"/>
      <c r="N42" s="223"/>
      <c r="O42" s="223"/>
      <c r="P42" s="223"/>
      <c r="Q42" s="223"/>
      <c r="R42" s="223"/>
    </row>
    <row r="43" spans="1:18">
      <c r="A43" s="12"/>
      <c r="B43" s="223" t="s">
        <v>635</v>
      </c>
      <c r="C43" s="223"/>
      <c r="D43" s="223"/>
      <c r="E43" s="223"/>
      <c r="F43" s="223"/>
      <c r="G43" s="223"/>
      <c r="H43" s="223"/>
      <c r="I43" s="223"/>
      <c r="J43" s="223"/>
      <c r="K43" s="223"/>
      <c r="L43" s="223"/>
      <c r="M43" s="223"/>
      <c r="N43" s="223"/>
      <c r="O43" s="223"/>
      <c r="P43" s="223"/>
      <c r="Q43" s="223"/>
      <c r="R43" s="223"/>
    </row>
    <row r="44" spans="1:18">
      <c r="A44" s="12"/>
      <c r="B44" s="222" t="s">
        <v>636</v>
      </c>
      <c r="C44" s="222"/>
      <c r="D44" s="222"/>
      <c r="E44" s="222"/>
      <c r="F44" s="222"/>
      <c r="G44" s="222"/>
      <c r="H44" s="222"/>
      <c r="I44" s="222"/>
      <c r="J44" s="222"/>
      <c r="K44" s="222"/>
      <c r="L44" s="222"/>
      <c r="M44" s="222"/>
      <c r="N44" s="222"/>
      <c r="O44" s="222"/>
      <c r="P44" s="222"/>
      <c r="Q44" s="222"/>
      <c r="R44" s="222"/>
    </row>
    <row r="45" spans="1:18">
      <c r="A45" s="12"/>
      <c r="B45" s="222" t="s">
        <v>637</v>
      </c>
      <c r="C45" s="222"/>
      <c r="D45" s="222"/>
      <c r="E45" s="222"/>
      <c r="F45" s="222"/>
      <c r="G45" s="222"/>
      <c r="H45" s="222"/>
      <c r="I45" s="222"/>
      <c r="J45" s="222"/>
      <c r="K45" s="222"/>
      <c r="L45" s="222"/>
      <c r="M45" s="222"/>
      <c r="N45" s="222"/>
      <c r="O45" s="222"/>
      <c r="P45" s="222"/>
      <c r="Q45" s="222"/>
      <c r="R45" s="222"/>
    </row>
    <row r="46" spans="1:18">
      <c r="A46" s="12"/>
      <c r="B46" s="223" t="s">
        <v>638</v>
      </c>
      <c r="C46" s="223"/>
      <c r="D46" s="223"/>
      <c r="E46" s="223"/>
      <c r="F46" s="223"/>
      <c r="G46" s="223"/>
      <c r="H46" s="223"/>
      <c r="I46" s="223"/>
      <c r="J46" s="223"/>
      <c r="K46" s="223"/>
      <c r="L46" s="223"/>
      <c r="M46" s="223"/>
      <c r="N46" s="223"/>
      <c r="O46" s="223"/>
      <c r="P46" s="223"/>
      <c r="Q46" s="223"/>
      <c r="R46" s="223"/>
    </row>
    <row r="47" spans="1:18">
      <c r="A47" s="12"/>
      <c r="B47" s="223" t="s">
        <v>639</v>
      </c>
      <c r="C47" s="223"/>
      <c r="D47" s="223"/>
      <c r="E47" s="223"/>
      <c r="F47" s="223"/>
      <c r="G47" s="223"/>
      <c r="H47" s="223"/>
      <c r="I47" s="223"/>
      <c r="J47" s="223"/>
      <c r="K47" s="223"/>
      <c r="L47" s="223"/>
      <c r="M47" s="223"/>
      <c r="N47" s="223"/>
      <c r="O47" s="223"/>
      <c r="P47" s="223"/>
      <c r="Q47" s="223"/>
      <c r="R47" s="223"/>
    </row>
    <row r="48" spans="1:18">
      <c r="A48" s="12" t="s">
        <v>931</v>
      </c>
      <c r="B48" s="21" t="s">
        <v>642</v>
      </c>
      <c r="C48" s="21"/>
      <c r="D48" s="21"/>
      <c r="E48" s="21"/>
      <c r="F48" s="21"/>
      <c r="G48" s="21"/>
      <c r="H48" s="21"/>
      <c r="I48" s="21"/>
      <c r="J48" s="21"/>
      <c r="K48" s="21"/>
      <c r="L48" s="21"/>
      <c r="M48" s="21"/>
      <c r="N48" s="21"/>
      <c r="O48" s="21"/>
      <c r="P48" s="21"/>
      <c r="Q48" s="21"/>
      <c r="R48" s="21"/>
    </row>
    <row r="49" spans="1:6">
      <c r="A49" s="12"/>
      <c r="B49" s="18"/>
      <c r="C49" s="18"/>
      <c r="D49" s="18"/>
      <c r="E49" s="18"/>
      <c r="F49" s="18"/>
    </row>
    <row r="50" spans="1:6">
      <c r="A50" s="12"/>
      <c r="B50" s="13"/>
      <c r="C50" s="13"/>
      <c r="D50" s="13"/>
      <c r="E50" s="13"/>
      <c r="F50" s="13"/>
    </row>
    <row r="51" spans="1:6">
      <c r="A51" s="12"/>
      <c r="B51" s="118">
        <v>2015</v>
      </c>
      <c r="C51" s="35"/>
      <c r="D51" s="118" t="s">
        <v>358</v>
      </c>
      <c r="E51" s="122">
        <v>185000</v>
      </c>
      <c r="F51" s="35"/>
    </row>
    <row r="52" spans="1:6">
      <c r="A52" s="12"/>
      <c r="B52" s="118"/>
      <c r="C52" s="35"/>
      <c r="D52" s="118"/>
      <c r="E52" s="122"/>
      <c r="F52" s="35"/>
    </row>
    <row r="53" spans="1:6">
      <c r="A53" s="12"/>
      <c r="B53" s="110">
        <v>2016</v>
      </c>
      <c r="C53" s="21"/>
      <c r="D53" s="111">
        <v>390173</v>
      </c>
      <c r="E53" s="111"/>
      <c r="F53" s="21"/>
    </row>
    <row r="54" spans="1:6">
      <c r="A54" s="12"/>
      <c r="B54" s="110"/>
      <c r="C54" s="21"/>
      <c r="D54" s="111"/>
      <c r="E54" s="111"/>
      <c r="F54" s="21"/>
    </row>
    <row r="55" spans="1:6">
      <c r="A55" s="12"/>
      <c r="B55" s="118">
        <v>2017</v>
      </c>
      <c r="C55" s="35"/>
      <c r="D55" s="122">
        <v>77218</v>
      </c>
      <c r="E55" s="122"/>
      <c r="F55" s="35"/>
    </row>
    <row r="56" spans="1:6">
      <c r="A56" s="12"/>
      <c r="B56" s="118"/>
      <c r="C56" s="35"/>
      <c r="D56" s="122"/>
      <c r="E56" s="122"/>
      <c r="F56" s="35"/>
    </row>
    <row r="57" spans="1:6">
      <c r="A57" s="12"/>
      <c r="B57" s="110">
        <v>2018</v>
      </c>
      <c r="C57" s="21"/>
      <c r="D57" s="111">
        <v>2750</v>
      </c>
      <c r="E57" s="111"/>
      <c r="F57" s="21"/>
    </row>
    <row r="58" spans="1:6">
      <c r="A58" s="12"/>
      <c r="B58" s="110"/>
      <c r="C58" s="21"/>
      <c r="D58" s="111"/>
      <c r="E58" s="111"/>
      <c r="F58" s="21"/>
    </row>
    <row r="59" spans="1:6">
      <c r="A59" s="12"/>
      <c r="B59" s="118">
        <v>2019</v>
      </c>
      <c r="C59" s="35"/>
      <c r="D59" s="122">
        <v>2848</v>
      </c>
      <c r="E59" s="122"/>
      <c r="F59" s="35"/>
    </row>
    <row r="60" spans="1:6">
      <c r="A60" s="12"/>
      <c r="B60" s="118"/>
      <c r="C60" s="35"/>
      <c r="D60" s="122"/>
      <c r="E60" s="122"/>
      <c r="F60" s="35"/>
    </row>
    <row r="61" spans="1:6">
      <c r="A61" s="12"/>
      <c r="B61" s="110" t="s">
        <v>416</v>
      </c>
      <c r="C61" s="21"/>
      <c r="D61" s="111">
        <v>132622</v>
      </c>
      <c r="E61" s="111"/>
      <c r="F61" s="21"/>
    </row>
    <row r="62" spans="1:6" ht="15.75" thickBot="1">
      <c r="A62" s="12"/>
      <c r="B62" s="110"/>
      <c r="C62" s="21"/>
      <c r="D62" s="121"/>
      <c r="E62" s="121"/>
      <c r="F62" s="56"/>
    </row>
    <row r="63" spans="1:6">
      <c r="A63" s="12"/>
      <c r="B63" s="35"/>
      <c r="C63" s="35"/>
      <c r="D63" s="59" t="s">
        <v>358</v>
      </c>
      <c r="E63" s="61">
        <v>790611</v>
      </c>
      <c r="F63" s="43"/>
    </row>
    <row r="64" spans="1:6" ht="15.75" thickBot="1">
      <c r="A64" s="12"/>
      <c r="B64" s="35"/>
      <c r="C64" s="35"/>
      <c r="D64" s="60"/>
      <c r="E64" s="62"/>
      <c r="F64" s="63"/>
    </row>
    <row r="65" ht="15.75" thickTop="1"/>
  </sheetData>
  <mergeCells count="263">
    <mergeCell ref="B44:R44"/>
    <mergeCell ref="B45:R45"/>
    <mergeCell ref="B46:R46"/>
    <mergeCell ref="B47:R47"/>
    <mergeCell ref="A48:A64"/>
    <mergeCell ref="B48:R48"/>
    <mergeCell ref="B4:R4"/>
    <mergeCell ref="B35:R35"/>
    <mergeCell ref="B36:R36"/>
    <mergeCell ref="B37:R37"/>
    <mergeCell ref="B38:R38"/>
    <mergeCell ref="B39:R39"/>
    <mergeCell ref="B63:B64"/>
    <mergeCell ref="C63:C64"/>
    <mergeCell ref="D63:D64"/>
    <mergeCell ref="E63:E64"/>
    <mergeCell ref="F63:F64"/>
    <mergeCell ref="A1:A2"/>
    <mergeCell ref="B1:R1"/>
    <mergeCell ref="B2:R2"/>
    <mergeCell ref="B3:R3"/>
    <mergeCell ref="A4:A47"/>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B51:B52"/>
    <mergeCell ref="C51:C52"/>
    <mergeCell ref="D51:D52"/>
    <mergeCell ref="E51:E52"/>
    <mergeCell ref="F51:F52"/>
    <mergeCell ref="B53:B54"/>
    <mergeCell ref="C53:C54"/>
    <mergeCell ref="D53:E54"/>
    <mergeCell ref="F53:F54"/>
    <mergeCell ref="N33:N34"/>
    <mergeCell ref="O33:O34"/>
    <mergeCell ref="P33:P34"/>
    <mergeCell ref="Q33:Q34"/>
    <mergeCell ref="R33:R34"/>
    <mergeCell ref="B49:F49"/>
    <mergeCell ref="B40:R40"/>
    <mergeCell ref="B41:R41"/>
    <mergeCell ref="B42:R42"/>
    <mergeCell ref="B43:R43"/>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R29:R30"/>
    <mergeCell ref="B31:B32"/>
    <mergeCell ref="C31:C32"/>
    <mergeCell ref="D31:E32"/>
    <mergeCell ref="F31:F32"/>
    <mergeCell ref="G31:G32"/>
    <mergeCell ref="H31:I32"/>
    <mergeCell ref="J31:J32"/>
    <mergeCell ref="K31:K32"/>
    <mergeCell ref="L31:L32"/>
    <mergeCell ref="L29:L30"/>
    <mergeCell ref="M29:M30"/>
    <mergeCell ref="N29:N30"/>
    <mergeCell ref="O29:O30"/>
    <mergeCell ref="P29:P30"/>
    <mergeCell ref="Q29:Q30"/>
    <mergeCell ref="Q27:Q28"/>
    <mergeCell ref="R27:R28"/>
    <mergeCell ref="B29:B30"/>
    <mergeCell ref="C29:C30"/>
    <mergeCell ref="D29:E30"/>
    <mergeCell ref="F29:F30"/>
    <mergeCell ref="G29:G30"/>
    <mergeCell ref="H29:I30"/>
    <mergeCell ref="J29:J30"/>
    <mergeCell ref="K29:K30"/>
    <mergeCell ref="K27:K28"/>
    <mergeCell ref="L27:L28"/>
    <mergeCell ref="M27:M28"/>
    <mergeCell ref="N27:N28"/>
    <mergeCell ref="O27:O28"/>
    <mergeCell ref="P27:P28"/>
    <mergeCell ref="P25:P26"/>
    <mergeCell ref="Q25:Q26"/>
    <mergeCell ref="R25:R26"/>
    <mergeCell ref="B27:B28"/>
    <mergeCell ref="C27:C28"/>
    <mergeCell ref="D27:E28"/>
    <mergeCell ref="F27:F28"/>
    <mergeCell ref="G27:G28"/>
    <mergeCell ref="H27:I28"/>
    <mergeCell ref="J27:J28"/>
    <mergeCell ref="J25:J26"/>
    <mergeCell ref="K25:K26"/>
    <mergeCell ref="L25:L26"/>
    <mergeCell ref="M25:M26"/>
    <mergeCell ref="N25:N26"/>
    <mergeCell ref="O25:O26"/>
    <mergeCell ref="B25:B26"/>
    <mergeCell ref="C25:C26"/>
    <mergeCell ref="D25:E26"/>
    <mergeCell ref="F25:F26"/>
    <mergeCell ref="G25:G26"/>
    <mergeCell ref="H25:I26"/>
    <mergeCell ref="M23:M24"/>
    <mergeCell ref="N23:N24"/>
    <mergeCell ref="O23:O24"/>
    <mergeCell ref="P23:P24"/>
    <mergeCell ref="Q23:Q24"/>
    <mergeCell ref="R23:R24"/>
    <mergeCell ref="R21:R22"/>
    <mergeCell ref="B23:B24"/>
    <mergeCell ref="C23:C24"/>
    <mergeCell ref="D23:E24"/>
    <mergeCell ref="F23:F24"/>
    <mergeCell ref="G23:G24"/>
    <mergeCell ref="H23:I24"/>
    <mergeCell ref="J23:J24"/>
    <mergeCell ref="K23:K24"/>
    <mergeCell ref="L23:L24"/>
    <mergeCell ref="L21:L22"/>
    <mergeCell ref="M21:M22"/>
    <mergeCell ref="N21:N22"/>
    <mergeCell ref="O21:O22"/>
    <mergeCell ref="P21:P22"/>
    <mergeCell ref="Q21:Q22"/>
    <mergeCell ref="Q19:Q20"/>
    <mergeCell ref="R19:R20"/>
    <mergeCell ref="B21:B22"/>
    <mergeCell ref="C21:C22"/>
    <mergeCell ref="D21:E22"/>
    <mergeCell ref="F21:F22"/>
    <mergeCell ref="G21:G22"/>
    <mergeCell ref="H21:I22"/>
    <mergeCell ref="J21:J22"/>
    <mergeCell ref="K21:K22"/>
    <mergeCell ref="J19:J20"/>
    <mergeCell ref="K19:K20"/>
    <mergeCell ref="M19:M20"/>
    <mergeCell ref="N19:N20"/>
    <mergeCell ref="O19:O20"/>
    <mergeCell ref="P19:P20"/>
    <mergeCell ref="B19:B20"/>
    <mergeCell ref="C19:C20"/>
    <mergeCell ref="D19:E20"/>
    <mergeCell ref="F19:F20"/>
    <mergeCell ref="G19:G20"/>
    <mergeCell ref="H19:I20"/>
    <mergeCell ref="M17:M18"/>
    <mergeCell ref="N17:N18"/>
    <mergeCell ref="O17:O18"/>
    <mergeCell ref="P17:P18"/>
    <mergeCell ref="Q17:Q18"/>
    <mergeCell ref="R17:R18"/>
    <mergeCell ref="R15:R16"/>
    <mergeCell ref="B17:B18"/>
    <mergeCell ref="C17:C18"/>
    <mergeCell ref="D17:E18"/>
    <mergeCell ref="F17:F18"/>
    <mergeCell ref="G17:G18"/>
    <mergeCell ref="H17:I18"/>
    <mergeCell ref="J17:J18"/>
    <mergeCell ref="K17:K18"/>
    <mergeCell ref="L17:L18"/>
    <mergeCell ref="L15:L16"/>
    <mergeCell ref="M15:M16"/>
    <mergeCell ref="N15:N16"/>
    <mergeCell ref="O15:O16"/>
    <mergeCell ref="P15:P16"/>
    <mergeCell ref="Q15:Q16"/>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P11:P12"/>
    <mergeCell ref="Q11:Q12"/>
    <mergeCell ref="R11:R12"/>
    <mergeCell ref="B13:B14"/>
    <mergeCell ref="C13:C14"/>
    <mergeCell ref="D13:E14"/>
    <mergeCell ref="F13:F14"/>
    <mergeCell ref="G13:G14"/>
    <mergeCell ref="H13:I14"/>
    <mergeCell ref="J13:J14"/>
    <mergeCell ref="J11:J12"/>
    <mergeCell ref="K11:K12"/>
    <mergeCell ref="L11:L12"/>
    <mergeCell ref="M11:M12"/>
    <mergeCell ref="N11:N12"/>
    <mergeCell ref="O11:O12"/>
    <mergeCell ref="O9:O10"/>
    <mergeCell ref="P9:P10"/>
    <mergeCell ref="Q9:Q10"/>
    <mergeCell ref="R9:R10"/>
    <mergeCell ref="B11:B12"/>
    <mergeCell ref="C11:C12"/>
    <mergeCell ref="D11:E12"/>
    <mergeCell ref="F11:F12"/>
    <mergeCell ref="G11:G12"/>
    <mergeCell ref="H11:I12"/>
    <mergeCell ref="I9:I10"/>
    <mergeCell ref="J9:J10"/>
    <mergeCell ref="K9:K10"/>
    <mergeCell ref="L9:L10"/>
    <mergeCell ref="M9:M10"/>
    <mergeCell ref="N9:N10"/>
    <mergeCell ref="P7:P8"/>
    <mergeCell ref="Q7:Q8"/>
    <mergeCell ref="R7:R8"/>
    <mergeCell ref="B9:B10"/>
    <mergeCell ref="C9:C10"/>
    <mergeCell ref="D9:D10"/>
    <mergeCell ref="E9:E10"/>
    <mergeCell ref="F9:F10"/>
    <mergeCell ref="G9:G10"/>
    <mergeCell ref="H9:H10"/>
    <mergeCell ref="B5:R5"/>
    <mergeCell ref="B7:B8"/>
    <mergeCell ref="C7:C8"/>
    <mergeCell ref="D7:F8"/>
    <mergeCell ref="G7:G8"/>
    <mergeCell ref="H7:J8"/>
    <mergeCell ref="K7:K8"/>
    <mergeCell ref="M7:M8"/>
    <mergeCell ref="N7:N8"/>
    <mergeCell ref="O7:O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3.5703125" customWidth="1"/>
    <col min="4" max="4" width="12.28515625" customWidth="1"/>
    <col min="5" max="5" width="3" customWidth="1"/>
    <col min="6" max="6" width="12.85546875" customWidth="1"/>
    <col min="7" max="7" width="5.7109375" customWidth="1"/>
    <col min="8" max="8" width="7.85546875" customWidth="1"/>
    <col min="9" max="9" width="4.7109375" customWidth="1"/>
    <col min="10" max="10" width="12.85546875" customWidth="1"/>
    <col min="11" max="11" width="2.5703125" customWidth="1"/>
    <col min="12" max="12" width="8.7109375" customWidth="1"/>
    <col min="13" max="13" width="2.140625" customWidth="1"/>
  </cols>
  <sheetData>
    <row r="1" spans="1:13" ht="15" customHeight="1">
      <c r="A1" s="8" t="s">
        <v>932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645</v>
      </c>
      <c r="B3" s="19"/>
      <c r="C3" s="19"/>
      <c r="D3" s="19"/>
      <c r="E3" s="19"/>
      <c r="F3" s="19"/>
      <c r="G3" s="19"/>
      <c r="H3" s="19"/>
      <c r="I3" s="19"/>
      <c r="J3" s="19"/>
      <c r="K3" s="19"/>
      <c r="L3" s="19"/>
      <c r="M3" s="19"/>
    </row>
    <row r="4" spans="1:13">
      <c r="A4" s="12" t="s">
        <v>933</v>
      </c>
      <c r="B4" s="21" t="s">
        <v>646</v>
      </c>
      <c r="C4" s="21"/>
      <c r="D4" s="21"/>
      <c r="E4" s="21"/>
      <c r="F4" s="21"/>
      <c r="G4" s="21"/>
      <c r="H4" s="21"/>
      <c r="I4" s="21"/>
      <c r="J4" s="21"/>
      <c r="K4" s="21"/>
      <c r="L4" s="21"/>
      <c r="M4" s="21"/>
    </row>
    <row r="5" spans="1:13">
      <c r="A5" s="12"/>
      <c r="B5" s="18"/>
      <c r="C5" s="18"/>
      <c r="D5" s="18"/>
      <c r="E5" s="18"/>
      <c r="F5" s="18"/>
      <c r="G5" s="18"/>
      <c r="H5" s="18"/>
      <c r="I5" s="18"/>
      <c r="J5" s="18"/>
      <c r="K5" s="18"/>
      <c r="L5" s="18"/>
      <c r="M5" s="18"/>
    </row>
    <row r="6" spans="1:13">
      <c r="A6" s="12"/>
      <c r="B6" s="13"/>
      <c r="C6" s="13"/>
      <c r="D6" s="13"/>
      <c r="E6" s="13"/>
      <c r="F6" s="13"/>
      <c r="G6" s="13"/>
      <c r="H6" s="13"/>
      <c r="I6" s="13"/>
      <c r="J6" s="13"/>
      <c r="K6" s="13"/>
      <c r="L6" s="13"/>
      <c r="M6" s="13"/>
    </row>
    <row r="7" spans="1:13" ht="15.75" thickBot="1">
      <c r="A7" s="12"/>
      <c r="B7" s="11"/>
      <c r="C7" s="32" t="s">
        <v>263</v>
      </c>
      <c r="D7" s="32"/>
      <c r="E7" s="32"/>
      <c r="F7" s="11"/>
      <c r="G7" s="32" t="s">
        <v>255</v>
      </c>
      <c r="H7" s="32"/>
      <c r="I7" s="32"/>
      <c r="J7" s="11"/>
      <c r="K7" s="32" t="s">
        <v>127</v>
      </c>
      <c r="L7" s="32"/>
      <c r="M7" s="32"/>
    </row>
    <row r="8" spans="1:13">
      <c r="A8" s="12"/>
      <c r="B8" s="118" t="s">
        <v>647</v>
      </c>
      <c r="C8" s="59" t="s">
        <v>358</v>
      </c>
      <c r="D8" s="64" t="s">
        <v>648</v>
      </c>
      <c r="E8" s="59" t="s">
        <v>360</v>
      </c>
      <c r="F8" s="35"/>
      <c r="G8" s="59" t="s">
        <v>358</v>
      </c>
      <c r="H8" s="64" t="s">
        <v>362</v>
      </c>
      <c r="I8" s="43"/>
      <c r="J8" s="35"/>
      <c r="K8" s="59" t="s">
        <v>358</v>
      </c>
      <c r="L8" s="64" t="s">
        <v>648</v>
      </c>
      <c r="M8" s="59" t="s">
        <v>360</v>
      </c>
    </row>
    <row r="9" spans="1:13">
      <c r="A9" s="12"/>
      <c r="B9" s="118"/>
      <c r="C9" s="68"/>
      <c r="D9" s="70"/>
      <c r="E9" s="68"/>
      <c r="F9" s="35"/>
      <c r="G9" s="68"/>
      <c r="H9" s="70"/>
      <c r="I9" s="44"/>
      <c r="J9" s="35"/>
      <c r="K9" s="118"/>
      <c r="L9" s="123"/>
      <c r="M9" s="118"/>
    </row>
    <row r="10" spans="1:13">
      <c r="A10" s="12"/>
      <c r="B10" s="104" t="s">
        <v>649</v>
      </c>
      <c r="C10" s="113" t="s">
        <v>650</v>
      </c>
      <c r="D10" s="113"/>
      <c r="E10" s="104" t="s">
        <v>360</v>
      </c>
      <c r="F10" s="11"/>
      <c r="G10" s="113" t="s">
        <v>566</v>
      </c>
      <c r="H10" s="113"/>
      <c r="I10" s="104" t="s">
        <v>360</v>
      </c>
      <c r="J10" s="11"/>
      <c r="K10" s="113" t="s">
        <v>651</v>
      </c>
      <c r="L10" s="113"/>
      <c r="M10" s="104" t="s">
        <v>360</v>
      </c>
    </row>
    <row r="11" spans="1:13">
      <c r="A11" s="12"/>
      <c r="B11" s="118" t="s">
        <v>652</v>
      </c>
      <c r="C11" s="122">
        <v>7106</v>
      </c>
      <c r="D11" s="122"/>
      <c r="E11" s="35"/>
      <c r="F11" s="35"/>
      <c r="G11" s="123" t="s">
        <v>362</v>
      </c>
      <c r="H11" s="123"/>
      <c r="I11" s="35"/>
      <c r="J11" s="35"/>
      <c r="K11" s="122">
        <v>7106</v>
      </c>
      <c r="L11" s="122"/>
      <c r="M11" s="35"/>
    </row>
    <row r="12" spans="1:13">
      <c r="A12" s="12"/>
      <c r="B12" s="118"/>
      <c r="C12" s="122"/>
      <c r="D12" s="122"/>
      <c r="E12" s="35"/>
      <c r="F12" s="35"/>
      <c r="G12" s="123"/>
      <c r="H12" s="123"/>
      <c r="I12" s="35"/>
      <c r="J12" s="35"/>
      <c r="K12" s="122"/>
      <c r="L12" s="122"/>
      <c r="M12" s="35"/>
    </row>
    <row r="13" spans="1:13">
      <c r="A13" s="12"/>
      <c r="B13" s="110" t="s">
        <v>120</v>
      </c>
      <c r="C13" s="111">
        <v>3207</v>
      </c>
      <c r="D13" s="111"/>
      <c r="E13" s="21"/>
      <c r="F13" s="21"/>
      <c r="G13" s="113" t="s">
        <v>362</v>
      </c>
      <c r="H13" s="113"/>
      <c r="I13" s="21"/>
      <c r="J13" s="21"/>
      <c r="K13" s="111">
        <v>3207</v>
      </c>
      <c r="L13" s="111"/>
      <c r="M13" s="21"/>
    </row>
    <row r="14" spans="1:13">
      <c r="A14" s="12"/>
      <c r="B14" s="110"/>
      <c r="C14" s="111"/>
      <c r="D14" s="111"/>
      <c r="E14" s="21"/>
      <c r="F14" s="21"/>
      <c r="G14" s="113"/>
      <c r="H14" s="113"/>
      <c r="I14" s="21"/>
      <c r="J14" s="21"/>
      <c r="K14" s="111"/>
      <c r="L14" s="111"/>
      <c r="M14" s="21"/>
    </row>
    <row r="15" spans="1:13">
      <c r="A15" s="12"/>
      <c r="B15" s="118" t="s">
        <v>653</v>
      </c>
      <c r="C15" s="123">
        <v>521</v>
      </c>
      <c r="D15" s="123"/>
      <c r="E15" s="35"/>
      <c r="F15" s="35"/>
      <c r="G15" s="123" t="s">
        <v>362</v>
      </c>
      <c r="H15" s="123"/>
      <c r="I15" s="35"/>
      <c r="J15" s="35"/>
      <c r="K15" s="123">
        <v>521</v>
      </c>
      <c r="L15" s="123"/>
      <c r="M15" s="35"/>
    </row>
    <row r="16" spans="1:13">
      <c r="A16" s="12"/>
      <c r="B16" s="118"/>
      <c r="C16" s="123"/>
      <c r="D16" s="123"/>
      <c r="E16" s="35"/>
      <c r="F16" s="35"/>
      <c r="G16" s="123"/>
      <c r="H16" s="123"/>
      <c r="I16" s="35"/>
      <c r="J16" s="35"/>
      <c r="K16" s="123"/>
      <c r="L16" s="123"/>
      <c r="M16" s="35"/>
    </row>
    <row r="17" spans="1:13">
      <c r="A17" s="12"/>
      <c r="B17" s="110" t="s">
        <v>654</v>
      </c>
      <c r="C17" s="113" t="s">
        <v>362</v>
      </c>
      <c r="D17" s="113"/>
      <c r="E17" s="21"/>
      <c r="F17" s="21"/>
      <c r="G17" s="113">
        <v>313</v>
      </c>
      <c r="H17" s="113"/>
      <c r="I17" s="21"/>
      <c r="J17" s="21"/>
      <c r="K17" s="113">
        <v>313</v>
      </c>
      <c r="L17" s="113"/>
      <c r="M17" s="21"/>
    </row>
    <row r="18" spans="1:13" ht="15.75" thickBot="1">
      <c r="A18" s="12"/>
      <c r="B18" s="110"/>
      <c r="C18" s="119"/>
      <c r="D18" s="119"/>
      <c r="E18" s="56"/>
      <c r="F18" s="21"/>
      <c r="G18" s="119"/>
      <c r="H18" s="119"/>
      <c r="I18" s="56"/>
      <c r="J18" s="21"/>
      <c r="K18" s="119"/>
      <c r="L18" s="119"/>
      <c r="M18" s="56"/>
    </row>
    <row r="19" spans="1:13">
      <c r="A19" s="12"/>
      <c r="B19" s="118" t="s">
        <v>655</v>
      </c>
      <c r="C19" s="59" t="s">
        <v>358</v>
      </c>
      <c r="D19" s="64" t="s">
        <v>656</v>
      </c>
      <c r="E19" s="59" t="s">
        <v>360</v>
      </c>
      <c r="F19" s="35"/>
      <c r="G19" s="59" t="s">
        <v>358</v>
      </c>
      <c r="H19" s="64" t="s">
        <v>362</v>
      </c>
      <c r="I19" s="43"/>
      <c r="J19" s="35"/>
      <c r="K19" s="59" t="s">
        <v>358</v>
      </c>
      <c r="L19" s="64" t="s">
        <v>656</v>
      </c>
      <c r="M19" s="59" t="s">
        <v>360</v>
      </c>
    </row>
    <row r="20" spans="1:13" ht="15.75" thickBot="1">
      <c r="A20" s="12"/>
      <c r="B20" s="118"/>
      <c r="C20" s="60"/>
      <c r="D20" s="65"/>
      <c r="E20" s="60"/>
      <c r="F20" s="35"/>
      <c r="G20" s="60"/>
      <c r="H20" s="65"/>
      <c r="I20" s="63"/>
      <c r="J20" s="35"/>
      <c r="K20" s="60"/>
      <c r="L20" s="65"/>
      <c r="M20" s="60"/>
    </row>
    <row r="21" spans="1:13" ht="15.75" thickTop="1"/>
  </sheetData>
  <mergeCells count="73">
    <mergeCell ref="B4:M4"/>
    <mergeCell ref="I19:I20"/>
    <mergeCell ref="J19:J20"/>
    <mergeCell ref="K19:K20"/>
    <mergeCell ref="L19:L20"/>
    <mergeCell ref="M19:M20"/>
    <mergeCell ref="A1:A2"/>
    <mergeCell ref="B1:M1"/>
    <mergeCell ref="B2:M2"/>
    <mergeCell ref="B3:M3"/>
    <mergeCell ref="A4:A20"/>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2" width="36.5703125" bestFit="1" customWidth="1"/>
    <col min="3" max="3" width="10.85546875" customWidth="1"/>
    <col min="4" max="4" width="36.5703125" bestFit="1" customWidth="1"/>
    <col min="5" max="5" width="6.7109375" customWidth="1"/>
    <col min="6" max="6" width="16.85546875" customWidth="1"/>
    <col min="7" max="7" width="10.85546875" customWidth="1"/>
    <col min="8" max="8" width="23.7109375" customWidth="1"/>
    <col min="9" max="9" width="6.7109375" customWidth="1"/>
    <col min="10" max="10" width="16.85546875" customWidth="1"/>
    <col min="11" max="11" width="10.85546875" customWidth="1"/>
    <col min="12" max="12" width="36.5703125" customWidth="1"/>
    <col min="13" max="13" width="5.7109375" customWidth="1"/>
    <col min="14" max="14" width="18.7109375" customWidth="1"/>
    <col min="15" max="15" width="7.42578125" customWidth="1"/>
    <col min="16" max="16" width="35.42578125" customWidth="1"/>
  </cols>
  <sheetData>
    <row r="1" spans="1:16" ht="15" customHeight="1">
      <c r="A1" s="8" t="s">
        <v>934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658</v>
      </c>
      <c r="B3" s="19"/>
      <c r="C3" s="19"/>
      <c r="D3" s="19"/>
      <c r="E3" s="19"/>
      <c r="F3" s="19"/>
      <c r="G3" s="19"/>
      <c r="H3" s="19"/>
      <c r="I3" s="19"/>
      <c r="J3" s="19"/>
      <c r="K3" s="19"/>
      <c r="L3" s="19"/>
      <c r="M3" s="19"/>
      <c r="N3" s="19"/>
      <c r="O3" s="19"/>
      <c r="P3" s="19"/>
    </row>
    <row r="4" spans="1:16" ht="25.5" customHeight="1">
      <c r="A4" s="12" t="s">
        <v>935</v>
      </c>
      <c r="B4" s="21" t="s">
        <v>661</v>
      </c>
      <c r="C4" s="21"/>
      <c r="D4" s="21"/>
      <c r="E4" s="21"/>
      <c r="F4" s="21"/>
      <c r="G4" s="21"/>
      <c r="H4" s="21"/>
      <c r="I4" s="21"/>
      <c r="J4" s="21"/>
      <c r="K4" s="21"/>
      <c r="L4" s="21"/>
      <c r="M4" s="21"/>
      <c r="N4" s="21"/>
      <c r="O4" s="21"/>
      <c r="P4" s="21"/>
    </row>
    <row r="5" spans="1:16">
      <c r="A5" s="12"/>
      <c r="B5" s="18"/>
      <c r="C5" s="18"/>
      <c r="D5" s="18"/>
      <c r="E5" s="18"/>
      <c r="F5" s="18"/>
      <c r="G5" s="18"/>
      <c r="H5" s="18"/>
      <c r="I5" s="18"/>
      <c r="J5" s="18"/>
      <c r="K5" s="18"/>
      <c r="L5" s="18"/>
      <c r="M5" s="18"/>
      <c r="N5" s="18"/>
      <c r="O5" s="18"/>
      <c r="P5" s="18"/>
    </row>
    <row r="6" spans="1:16">
      <c r="A6" s="12"/>
      <c r="B6" s="13"/>
      <c r="C6" s="13"/>
      <c r="D6" s="13"/>
      <c r="E6" s="13"/>
      <c r="F6" s="13"/>
      <c r="G6" s="13"/>
      <c r="H6" s="13"/>
      <c r="I6" s="13"/>
      <c r="J6" s="13"/>
      <c r="K6" s="13"/>
      <c r="L6" s="13"/>
      <c r="M6" s="13"/>
      <c r="N6" s="13"/>
      <c r="O6" s="13"/>
      <c r="P6" s="13"/>
    </row>
    <row r="7" spans="1:16" ht="15.75" thickBot="1">
      <c r="A7" s="12"/>
      <c r="B7" s="104"/>
      <c r="C7" s="11"/>
      <c r="D7" s="32" t="s">
        <v>580</v>
      </c>
      <c r="E7" s="32"/>
      <c r="F7" s="32"/>
      <c r="G7" s="11"/>
      <c r="H7" s="32" t="s">
        <v>581</v>
      </c>
      <c r="I7" s="32"/>
      <c r="J7" s="32"/>
      <c r="K7" s="11"/>
      <c r="L7" s="104"/>
      <c r="M7" s="11"/>
      <c r="N7" s="27" t="s">
        <v>662</v>
      </c>
      <c r="O7" s="11"/>
      <c r="P7" s="27" t="s">
        <v>664</v>
      </c>
    </row>
    <row r="8" spans="1:16" ht="15.75" thickBot="1">
      <c r="A8" s="12"/>
      <c r="B8" s="224" t="s">
        <v>263</v>
      </c>
      <c r="C8" s="11"/>
      <c r="D8" s="28" t="s">
        <v>666</v>
      </c>
      <c r="E8" s="11"/>
      <c r="F8" s="28" t="s">
        <v>667</v>
      </c>
      <c r="G8" s="11"/>
      <c r="H8" s="28" t="s">
        <v>666</v>
      </c>
      <c r="I8" s="11"/>
      <c r="J8" s="28" t="s">
        <v>667</v>
      </c>
      <c r="K8" s="11"/>
      <c r="L8" s="28" t="s">
        <v>668</v>
      </c>
      <c r="M8" s="11"/>
      <c r="N8" s="28" t="s">
        <v>663</v>
      </c>
      <c r="O8" s="11"/>
      <c r="P8" s="28" t="s">
        <v>665</v>
      </c>
    </row>
    <row r="9" spans="1:16">
      <c r="A9" s="12"/>
      <c r="B9" s="227" t="s">
        <v>669</v>
      </c>
      <c r="C9" s="35"/>
      <c r="D9" s="230">
        <v>11</v>
      </c>
      <c r="E9" s="35"/>
      <c r="F9" s="232">
        <v>596575</v>
      </c>
      <c r="G9" s="35"/>
      <c r="H9" s="230">
        <v>16</v>
      </c>
      <c r="I9" s="35"/>
      <c r="J9" s="232">
        <v>842150</v>
      </c>
      <c r="K9" s="35"/>
      <c r="L9" s="226" t="s">
        <v>670</v>
      </c>
      <c r="M9" s="35"/>
      <c r="N9" s="106">
        <v>1.35E-2</v>
      </c>
      <c r="O9" s="35"/>
      <c r="P9" s="230">
        <v>1.3</v>
      </c>
    </row>
    <row r="10" spans="1:16">
      <c r="A10" s="12"/>
      <c r="B10" s="228"/>
      <c r="C10" s="35"/>
      <c r="D10" s="229"/>
      <c r="E10" s="35"/>
      <c r="F10" s="231"/>
      <c r="G10" s="35"/>
      <c r="H10" s="229"/>
      <c r="I10" s="35"/>
      <c r="J10" s="231"/>
      <c r="K10" s="35"/>
      <c r="L10" s="225" t="s">
        <v>671</v>
      </c>
      <c r="M10" s="35"/>
      <c r="N10" s="107"/>
      <c r="O10" s="35"/>
      <c r="P10" s="233"/>
    </row>
    <row r="11" spans="1:16">
      <c r="A11" s="12"/>
      <c r="B11" s="26" t="s">
        <v>393</v>
      </c>
      <c r="C11" s="26"/>
      <c r="D11" s="26"/>
      <c r="E11" s="26"/>
      <c r="F11" s="26"/>
      <c r="G11" s="26"/>
      <c r="H11" s="26"/>
      <c r="I11" s="26"/>
      <c r="J11" s="26"/>
      <c r="K11" s="26"/>
      <c r="L11" s="26"/>
      <c r="M11" s="26"/>
      <c r="N11" s="26"/>
      <c r="O11" s="26"/>
      <c r="P11" s="26"/>
    </row>
    <row r="12" spans="1:16" ht="18" customHeight="1">
      <c r="A12" s="12"/>
      <c r="B12" s="116" t="s">
        <v>672</v>
      </c>
      <c r="C12" s="116"/>
      <c r="D12" s="116"/>
      <c r="E12" s="116"/>
      <c r="F12" s="116"/>
      <c r="G12" s="116"/>
      <c r="H12" s="116"/>
      <c r="I12" s="116"/>
      <c r="J12" s="116"/>
      <c r="K12" s="116"/>
      <c r="L12" s="116"/>
      <c r="M12" s="116"/>
      <c r="N12" s="116"/>
      <c r="O12" s="116"/>
      <c r="P12" s="116"/>
    </row>
    <row r="13" spans="1:16">
      <c r="A13" s="12" t="s">
        <v>936</v>
      </c>
      <c r="B13" s="21" t="s">
        <v>673</v>
      </c>
      <c r="C13" s="21"/>
      <c r="D13" s="21"/>
      <c r="E13" s="21"/>
      <c r="F13" s="21"/>
      <c r="G13" s="21"/>
      <c r="H13" s="21"/>
      <c r="I13" s="21"/>
      <c r="J13" s="21"/>
      <c r="K13" s="21"/>
      <c r="L13" s="21"/>
      <c r="M13" s="21"/>
      <c r="N13" s="21"/>
      <c r="O13" s="21"/>
      <c r="P13" s="21"/>
    </row>
    <row r="14" spans="1:16">
      <c r="A14" s="12"/>
      <c r="B14" s="18"/>
      <c r="C14" s="18"/>
      <c r="D14" s="18"/>
      <c r="E14" s="18"/>
      <c r="F14" s="18"/>
      <c r="G14" s="18"/>
      <c r="H14" s="18"/>
      <c r="I14" s="18"/>
      <c r="J14" s="18"/>
      <c r="K14" s="18"/>
      <c r="L14" s="18"/>
      <c r="M14" s="18"/>
      <c r="N14" s="18"/>
      <c r="O14" s="18"/>
      <c r="P14" s="18"/>
    </row>
    <row r="15" spans="1:16">
      <c r="A15" s="12"/>
      <c r="B15" s="13"/>
      <c r="C15" s="13"/>
      <c r="D15" s="13"/>
      <c r="E15" s="13"/>
      <c r="F15" s="13"/>
      <c r="G15" s="13"/>
      <c r="H15" s="13"/>
      <c r="I15" s="13"/>
      <c r="J15" s="13"/>
      <c r="K15" s="13"/>
      <c r="L15" s="13"/>
      <c r="M15" s="13"/>
      <c r="N15" s="13"/>
      <c r="O15" s="13"/>
      <c r="P15" s="13"/>
    </row>
    <row r="16" spans="1:16" ht="15.75" thickBot="1">
      <c r="A16" s="12"/>
      <c r="B16" s="11"/>
      <c r="C16" s="11"/>
      <c r="D16" s="11"/>
      <c r="E16" s="11"/>
      <c r="F16" s="237">
        <v>42004</v>
      </c>
      <c r="G16" s="237"/>
      <c r="H16" s="237"/>
      <c r="I16" s="237"/>
      <c r="J16" s="237"/>
      <c r="K16" s="11"/>
      <c r="L16" s="237">
        <v>41639</v>
      </c>
      <c r="M16" s="237"/>
      <c r="N16" s="237"/>
      <c r="O16" s="237"/>
      <c r="P16" s="237"/>
    </row>
    <row r="17" spans="1:16">
      <c r="A17" s="12"/>
      <c r="B17" s="238" t="s">
        <v>263</v>
      </c>
      <c r="C17" s="21"/>
      <c r="D17" s="238" t="s">
        <v>674</v>
      </c>
      <c r="E17" s="21"/>
      <c r="F17" s="27" t="s">
        <v>675</v>
      </c>
      <c r="G17" s="100"/>
      <c r="H17" s="105" t="s">
        <v>677</v>
      </c>
      <c r="I17" s="105"/>
      <c r="J17" s="105"/>
      <c r="K17" s="21"/>
      <c r="L17" s="27" t="s">
        <v>678</v>
      </c>
      <c r="M17" s="100"/>
      <c r="N17" s="105" t="s">
        <v>677</v>
      </c>
      <c r="O17" s="105"/>
      <c r="P17" s="105"/>
    </row>
    <row r="18" spans="1:16" ht="15.75" thickBot="1">
      <c r="A18" s="12"/>
      <c r="B18" s="239"/>
      <c r="C18" s="21"/>
      <c r="D18" s="239"/>
      <c r="E18" s="21"/>
      <c r="F18" s="28" t="s">
        <v>676</v>
      </c>
      <c r="G18" s="21"/>
      <c r="H18" s="32"/>
      <c r="I18" s="32"/>
      <c r="J18" s="32"/>
      <c r="K18" s="21"/>
      <c r="L18" s="28" t="s">
        <v>676</v>
      </c>
      <c r="M18" s="21"/>
      <c r="N18" s="32"/>
      <c r="O18" s="32"/>
      <c r="P18" s="32"/>
    </row>
    <row r="19" spans="1:16">
      <c r="A19" s="12"/>
      <c r="B19" s="59" t="s">
        <v>679</v>
      </c>
      <c r="C19" s="35"/>
      <c r="D19" s="240" t="s">
        <v>680</v>
      </c>
      <c r="E19" s="35"/>
      <c r="F19" s="230">
        <v>2</v>
      </c>
      <c r="G19" s="35"/>
      <c r="H19" s="59" t="s">
        <v>358</v>
      </c>
      <c r="I19" s="64">
        <v>122</v>
      </c>
      <c r="J19" s="43"/>
      <c r="K19" s="35"/>
      <c r="L19" s="230">
        <v>2</v>
      </c>
      <c r="M19" s="35"/>
      <c r="N19" s="59" t="s">
        <v>358</v>
      </c>
      <c r="O19" s="64">
        <v>225</v>
      </c>
      <c r="P19" s="43"/>
    </row>
    <row r="20" spans="1:16" ht="15.75" thickBot="1">
      <c r="A20" s="12"/>
      <c r="B20" s="118"/>
      <c r="C20" s="35"/>
      <c r="D20" s="185"/>
      <c r="E20" s="35"/>
      <c r="F20" s="229"/>
      <c r="G20" s="35"/>
      <c r="H20" s="60"/>
      <c r="I20" s="65"/>
      <c r="J20" s="63"/>
      <c r="K20" s="35"/>
      <c r="L20" s="233"/>
      <c r="M20" s="35"/>
      <c r="N20" s="60"/>
      <c r="O20" s="65"/>
      <c r="P20" s="63"/>
    </row>
    <row r="21" spans="1:16" ht="16.5" thickTop="1" thickBot="1">
      <c r="A21" s="12"/>
      <c r="B21" s="104" t="s">
        <v>679</v>
      </c>
      <c r="C21" s="11"/>
      <c r="D21" s="104" t="s">
        <v>681</v>
      </c>
      <c r="E21" s="11"/>
      <c r="F21" s="234">
        <v>9</v>
      </c>
      <c r="G21" s="11"/>
      <c r="H21" s="235" t="s">
        <v>358</v>
      </c>
      <c r="I21" s="236" t="s">
        <v>682</v>
      </c>
      <c r="J21" s="235" t="s">
        <v>360</v>
      </c>
      <c r="K21" s="11"/>
      <c r="L21" s="234">
        <v>14</v>
      </c>
      <c r="M21" s="11"/>
      <c r="N21" s="235" t="s">
        <v>358</v>
      </c>
      <c r="O21" s="236" t="s">
        <v>683</v>
      </c>
      <c r="P21" s="235" t="s">
        <v>360</v>
      </c>
    </row>
    <row r="22" spans="1:16" ht="15.75" thickTop="1">
      <c r="A22" s="12" t="s">
        <v>937</v>
      </c>
      <c r="B22" s="21" t="s">
        <v>938</v>
      </c>
      <c r="C22" s="21"/>
      <c r="D22" s="21"/>
      <c r="E22" s="21"/>
      <c r="F22" s="21"/>
      <c r="G22" s="21"/>
      <c r="H22" s="21"/>
      <c r="I22" s="21"/>
      <c r="J22" s="21"/>
      <c r="K22" s="21"/>
      <c r="L22" s="21"/>
      <c r="M22" s="21"/>
      <c r="N22" s="21"/>
      <c r="O22" s="21"/>
      <c r="P22" s="21"/>
    </row>
    <row r="23" spans="1:16">
      <c r="A23" s="12"/>
      <c r="B23" s="18"/>
      <c r="C23" s="18"/>
      <c r="D23" s="18"/>
      <c r="E23" s="18"/>
      <c r="F23" s="18"/>
      <c r="G23" s="18"/>
      <c r="H23" s="18"/>
      <c r="I23" s="18"/>
      <c r="J23" s="18"/>
      <c r="K23" s="18"/>
      <c r="L23" s="18"/>
      <c r="M23" s="18"/>
      <c r="N23" s="18"/>
    </row>
    <row r="24" spans="1:16">
      <c r="A24" s="12"/>
      <c r="B24" s="13"/>
      <c r="C24" s="13"/>
      <c r="D24" s="13"/>
      <c r="E24" s="13"/>
      <c r="F24" s="13"/>
      <c r="G24" s="13"/>
      <c r="H24" s="13"/>
      <c r="I24" s="13"/>
      <c r="J24" s="13"/>
      <c r="K24" s="13"/>
      <c r="L24" s="13"/>
      <c r="M24" s="13"/>
      <c r="N24" s="13"/>
    </row>
    <row r="25" spans="1:16" ht="15.75" thickBot="1">
      <c r="A25" s="12"/>
      <c r="B25" s="104"/>
      <c r="C25" s="11"/>
      <c r="D25" s="32" t="s">
        <v>467</v>
      </c>
      <c r="E25" s="32"/>
      <c r="F25" s="32"/>
      <c r="G25" s="32"/>
      <c r="H25" s="32"/>
      <c r="I25" s="32"/>
      <c r="J25" s="32"/>
      <c r="K25" s="32"/>
      <c r="L25" s="32"/>
      <c r="M25" s="32"/>
      <c r="N25" s="32"/>
    </row>
    <row r="26" spans="1:16" ht="15.75" thickBot="1">
      <c r="A26" s="12"/>
      <c r="B26" s="104"/>
      <c r="C26" s="11"/>
      <c r="D26" s="117">
        <v>2014</v>
      </c>
      <c r="E26" s="117"/>
      <c r="F26" s="117"/>
      <c r="G26" s="11"/>
      <c r="H26" s="117">
        <v>2013</v>
      </c>
      <c r="I26" s="117"/>
      <c r="J26" s="117"/>
      <c r="K26" s="11"/>
      <c r="L26" s="117">
        <v>2012</v>
      </c>
      <c r="M26" s="117"/>
      <c r="N26" s="117"/>
    </row>
    <row r="27" spans="1:16" ht="22.5">
      <c r="A27" s="12"/>
      <c r="B27" s="241" t="s">
        <v>685</v>
      </c>
      <c r="C27" s="29"/>
      <c r="D27" s="43"/>
      <c r="E27" s="43"/>
      <c r="F27" s="43"/>
      <c r="G27" s="29"/>
      <c r="H27" s="43"/>
      <c r="I27" s="43"/>
      <c r="J27" s="43"/>
      <c r="K27" s="29"/>
      <c r="L27" s="43"/>
      <c r="M27" s="43"/>
      <c r="N27" s="43"/>
    </row>
    <row r="28" spans="1:16">
      <c r="A28" s="12"/>
      <c r="B28" s="110" t="s">
        <v>686</v>
      </c>
      <c r="C28" s="21"/>
      <c r="D28" s="110" t="s">
        <v>358</v>
      </c>
      <c r="E28" s="111">
        <v>7106</v>
      </c>
      <c r="F28" s="21"/>
      <c r="G28" s="21"/>
      <c r="H28" s="110" t="s">
        <v>358</v>
      </c>
      <c r="I28" s="111">
        <v>9551</v>
      </c>
      <c r="J28" s="21"/>
      <c r="K28" s="21"/>
      <c r="L28" s="110" t="s">
        <v>358</v>
      </c>
      <c r="M28" s="111">
        <v>9296</v>
      </c>
      <c r="N28" s="21"/>
    </row>
    <row r="29" spans="1:16">
      <c r="A29" s="12"/>
      <c r="B29" s="110"/>
      <c r="C29" s="21"/>
      <c r="D29" s="110"/>
      <c r="E29" s="111"/>
      <c r="F29" s="21"/>
      <c r="G29" s="21"/>
      <c r="H29" s="110"/>
      <c r="I29" s="111"/>
      <c r="J29" s="21"/>
      <c r="K29" s="21"/>
      <c r="L29" s="110"/>
      <c r="M29" s="111"/>
      <c r="N29" s="21"/>
    </row>
    <row r="30" spans="1:16">
      <c r="A30" s="12"/>
      <c r="B30" s="118" t="s">
        <v>161</v>
      </c>
      <c r="C30" s="35"/>
      <c r="D30" s="122">
        <v>3207</v>
      </c>
      <c r="E30" s="122"/>
      <c r="F30" s="35"/>
      <c r="G30" s="35"/>
      <c r="H30" s="123" t="s">
        <v>362</v>
      </c>
      <c r="I30" s="123"/>
      <c r="J30" s="35"/>
      <c r="K30" s="35"/>
      <c r="L30" s="123" t="s">
        <v>362</v>
      </c>
      <c r="M30" s="123"/>
      <c r="N30" s="35"/>
    </row>
    <row r="31" spans="1:16">
      <c r="A31" s="12"/>
      <c r="B31" s="118"/>
      <c r="C31" s="35"/>
      <c r="D31" s="122"/>
      <c r="E31" s="122"/>
      <c r="F31" s="35"/>
      <c r="G31" s="35"/>
      <c r="H31" s="123"/>
      <c r="I31" s="123"/>
      <c r="J31" s="35"/>
      <c r="K31" s="35"/>
      <c r="L31" s="123"/>
      <c r="M31" s="123"/>
      <c r="N31" s="35"/>
    </row>
    <row r="32" spans="1:16">
      <c r="A32" s="12"/>
      <c r="B32" s="110" t="s">
        <v>121</v>
      </c>
      <c r="C32" s="21"/>
      <c r="D32" s="113">
        <v>521</v>
      </c>
      <c r="E32" s="113"/>
      <c r="F32" s="21"/>
      <c r="G32" s="21"/>
      <c r="H32" s="113">
        <v>856</v>
      </c>
      <c r="I32" s="113"/>
      <c r="J32" s="21"/>
      <c r="K32" s="21"/>
      <c r="L32" s="113" t="s">
        <v>362</v>
      </c>
      <c r="M32" s="113"/>
      <c r="N32" s="21"/>
    </row>
    <row r="33" spans="1:14" ht="15.75" thickBot="1">
      <c r="A33" s="12"/>
      <c r="B33" s="110"/>
      <c r="C33" s="21"/>
      <c r="D33" s="119"/>
      <c r="E33" s="119"/>
      <c r="F33" s="56"/>
      <c r="G33" s="21"/>
      <c r="H33" s="119"/>
      <c r="I33" s="119"/>
      <c r="J33" s="56"/>
      <c r="K33" s="21"/>
      <c r="L33" s="119"/>
      <c r="M33" s="119"/>
      <c r="N33" s="56"/>
    </row>
    <row r="34" spans="1:14">
      <c r="A34" s="12"/>
      <c r="B34" s="35"/>
      <c r="C34" s="35"/>
      <c r="D34" s="61">
        <v>10834</v>
      </c>
      <c r="E34" s="61"/>
      <c r="F34" s="43"/>
      <c r="G34" s="35"/>
      <c r="H34" s="61">
        <v>10407</v>
      </c>
      <c r="I34" s="61"/>
      <c r="J34" s="43"/>
      <c r="K34" s="35"/>
      <c r="L34" s="61">
        <v>9296</v>
      </c>
      <c r="M34" s="61"/>
      <c r="N34" s="43"/>
    </row>
    <row r="35" spans="1:14">
      <c r="A35" s="12"/>
      <c r="B35" s="35"/>
      <c r="C35" s="35"/>
      <c r="D35" s="122"/>
      <c r="E35" s="122"/>
      <c r="F35" s="35"/>
      <c r="G35" s="35"/>
      <c r="H35" s="122"/>
      <c r="I35" s="122"/>
      <c r="J35" s="35"/>
      <c r="K35" s="35"/>
      <c r="L35" s="122"/>
      <c r="M35" s="122"/>
      <c r="N35" s="35"/>
    </row>
    <row r="36" spans="1:14" ht="22.5">
      <c r="A36" s="12"/>
      <c r="B36" s="242" t="s">
        <v>687</v>
      </c>
      <c r="C36" s="11"/>
      <c r="D36" s="21"/>
      <c r="E36" s="21"/>
      <c r="F36" s="21"/>
      <c r="G36" s="11"/>
      <c r="H36" s="21"/>
      <c r="I36" s="21"/>
      <c r="J36" s="21"/>
      <c r="K36" s="11"/>
      <c r="L36" s="21"/>
      <c r="M36" s="21"/>
      <c r="N36" s="21"/>
    </row>
    <row r="37" spans="1:14">
      <c r="A37" s="12"/>
      <c r="B37" s="118" t="s">
        <v>688</v>
      </c>
      <c r="C37" s="35"/>
      <c r="D37" s="123">
        <v>763</v>
      </c>
      <c r="E37" s="123"/>
      <c r="F37" s="35"/>
      <c r="G37" s="35"/>
      <c r="H37" s="123" t="s">
        <v>362</v>
      </c>
      <c r="I37" s="123"/>
      <c r="J37" s="35"/>
      <c r="K37" s="35"/>
      <c r="L37" s="123" t="s">
        <v>362</v>
      </c>
      <c r="M37" s="123"/>
      <c r="N37" s="35"/>
    </row>
    <row r="38" spans="1:14">
      <c r="A38" s="12"/>
      <c r="B38" s="118"/>
      <c r="C38" s="35"/>
      <c r="D38" s="123"/>
      <c r="E38" s="123"/>
      <c r="F38" s="35"/>
      <c r="G38" s="35"/>
      <c r="H38" s="123"/>
      <c r="I38" s="123"/>
      <c r="J38" s="35"/>
      <c r="K38" s="35"/>
      <c r="L38" s="123"/>
      <c r="M38" s="123"/>
      <c r="N38" s="35"/>
    </row>
    <row r="39" spans="1:14">
      <c r="A39" s="12"/>
      <c r="B39" s="110" t="s">
        <v>689</v>
      </c>
      <c r="C39" s="21"/>
      <c r="D39" s="113" t="s">
        <v>690</v>
      </c>
      <c r="E39" s="113"/>
      <c r="F39" s="110" t="s">
        <v>360</v>
      </c>
      <c r="G39" s="21"/>
      <c r="H39" s="113" t="s">
        <v>362</v>
      </c>
      <c r="I39" s="113"/>
      <c r="J39" s="21"/>
      <c r="K39" s="21"/>
      <c r="L39" s="113" t="s">
        <v>362</v>
      </c>
      <c r="M39" s="113"/>
      <c r="N39" s="21"/>
    </row>
    <row r="40" spans="1:14">
      <c r="A40" s="12"/>
      <c r="B40" s="110"/>
      <c r="C40" s="21"/>
      <c r="D40" s="113"/>
      <c r="E40" s="113"/>
      <c r="F40" s="110"/>
      <c r="G40" s="21"/>
      <c r="H40" s="113"/>
      <c r="I40" s="113"/>
      <c r="J40" s="21"/>
      <c r="K40" s="21"/>
      <c r="L40" s="113"/>
      <c r="M40" s="113"/>
      <c r="N40" s="21"/>
    </row>
    <row r="41" spans="1:14">
      <c r="A41" s="12"/>
      <c r="B41" s="118" t="s">
        <v>691</v>
      </c>
      <c r="C41" s="35"/>
      <c r="D41" s="123">
        <v>130</v>
      </c>
      <c r="E41" s="123"/>
      <c r="F41" s="35"/>
      <c r="G41" s="35"/>
      <c r="H41" s="123" t="s">
        <v>362</v>
      </c>
      <c r="I41" s="123"/>
      <c r="J41" s="35"/>
      <c r="K41" s="35"/>
      <c r="L41" s="123" t="s">
        <v>362</v>
      </c>
      <c r="M41" s="123"/>
      <c r="N41" s="35"/>
    </row>
    <row r="42" spans="1:14" ht="15.75" thickBot="1">
      <c r="A42" s="12"/>
      <c r="B42" s="118"/>
      <c r="C42" s="35"/>
      <c r="D42" s="181"/>
      <c r="E42" s="181"/>
      <c r="F42" s="93"/>
      <c r="G42" s="35"/>
      <c r="H42" s="181"/>
      <c r="I42" s="181"/>
      <c r="J42" s="93"/>
      <c r="K42" s="35"/>
      <c r="L42" s="181"/>
      <c r="M42" s="181"/>
      <c r="N42" s="93"/>
    </row>
    <row r="43" spans="1:14">
      <c r="A43" s="12"/>
      <c r="B43" s="21"/>
      <c r="C43" s="21"/>
      <c r="D43" s="243">
        <v>675</v>
      </c>
      <c r="E43" s="243"/>
      <c r="F43" s="100"/>
      <c r="G43" s="21"/>
      <c r="H43" s="243" t="s">
        <v>362</v>
      </c>
      <c r="I43" s="243"/>
      <c r="J43" s="100"/>
      <c r="K43" s="21"/>
      <c r="L43" s="243" t="s">
        <v>362</v>
      </c>
      <c r="M43" s="243"/>
      <c r="N43" s="100"/>
    </row>
    <row r="44" spans="1:14" ht="15.75" thickBot="1">
      <c r="A44" s="12"/>
      <c r="B44" s="21"/>
      <c r="C44" s="21"/>
      <c r="D44" s="119"/>
      <c r="E44" s="119"/>
      <c r="F44" s="56"/>
      <c r="G44" s="21"/>
      <c r="H44" s="119"/>
      <c r="I44" s="119"/>
      <c r="J44" s="56"/>
      <c r="K44" s="21"/>
      <c r="L44" s="119"/>
      <c r="M44" s="119"/>
      <c r="N44" s="56"/>
    </row>
    <row r="45" spans="1:14">
      <c r="A45" s="12"/>
      <c r="B45" s="179" t="s">
        <v>692</v>
      </c>
      <c r="C45" s="35"/>
      <c r="D45" s="59" t="s">
        <v>358</v>
      </c>
      <c r="E45" s="61">
        <v>11509</v>
      </c>
      <c r="F45" s="43"/>
      <c r="G45" s="35"/>
      <c r="H45" s="59" t="s">
        <v>358</v>
      </c>
      <c r="I45" s="61">
        <v>10407</v>
      </c>
      <c r="J45" s="43"/>
      <c r="K45" s="35"/>
      <c r="L45" s="59" t="s">
        <v>358</v>
      </c>
      <c r="M45" s="61">
        <v>9296</v>
      </c>
      <c r="N45" s="43"/>
    </row>
    <row r="46" spans="1:14" ht="15.75" thickBot="1">
      <c r="A46" s="12"/>
      <c r="B46" s="179"/>
      <c r="C46" s="35"/>
      <c r="D46" s="60"/>
      <c r="E46" s="62"/>
      <c r="F46" s="63"/>
      <c r="G46" s="35"/>
      <c r="H46" s="60"/>
      <c r="I46" s="62"/>
      <c r="J46" s="63"/>
      <c r="K46" s="35"/>
      <c r="L46" s="60"/>
      <c r="M46" s="62"/>
      <c r="N46" s="63"/>
    </row>
    <row r="47" spans="1:14" ht="15.75" thickTop="1"/>
  </sheetData>
  <mergeCells count="163">
    <mergeCell ref="B13:P13"/>
    <mergeCell ref="A22:A46"/>
    <mergeCell ref="B22:P22"/>
    <mergeCell ref="N45:N46"/>
    <mergeCell ref="A1:A2"/>
    <mergeCell ref="B1:P1"/>
    <mergeCell ref="B2:P2"/>
    <mergeCell ref="B3:P3"/>
    <mergeCell ref="A4:A12"/>
    <mergeCell ref="B4:P4"/>
    <mergeCell ref="B11:P11"/>
    <mergeCell ref="B12:P12"/>
    <mergeCell ref="A13:A21"/>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J34:J35"/>
    <mergeCell ref="K34:K35"/>
    <mergeCell ref="L34:M35"/>
    <mergeCell ref="N34:N35"/>
    <mergeCell ref="D36:F36"/>
    <mergeCell ref="H36:J36"/>
    <mergeCell ref="L36:N36"/>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O19:O20"/>
    <mergeCell ref="P19:P20"/>
    <mergeCell ref="B23:N23"/>
    <mergeCell ref="D25:N25"/>
    <mergeCell ref="D26:F26"/>
    <mergeCell ref="H26:J26"/>
    <mergeCell ref="L26:N26"/>
    <mergeCell ref="I19:I20"/>
    <mergeCell ref="J19:J20"/>
    <mergeCell ref="K19:K20"/>
    <mergeCell ref="L19:L20"/>
    <mergeCell ref="M19:M20"/>
    <mergeCell ref="N19:N20"/>
    <mergeCell ref="K17:K18"/>
    <mergeCell ref="M17:M18"/>
    <mergeCell ref="N17:P18"/>
    <mergeCell ref="B19:B20"/>
    <mergeCell ref="C19:C20"/>
    <mergeCell ref="D19:D20"/>
    <mergeCell ref="E19:E20"/>
    <mergeCell ref="F19:F20"/>
    <mergeCell ref="G19:G20"/>
    <mergeCell ref="H19:H20"/>
    <mergeCell ref="P9:P10"/>
    <mergeCell ref="B14:P14"/>
    <mergeCell ref="F16:J16"/>
    <mergeCell ref="L16:P16"/>
    <mergeCell ref="B17:B18"/>
    <mergeCell ref="C17:C18"/>
    <mergeCell ref="D17:D18"/>
    <mergeCell ref="E17:E18"/>
    <mergeCell ref="G17:G18"/>
    <mergeCell ref="H17:J18"/>
    <mergeCell ref="I9:I10"/>
    <mergeCell ref="J9:J10"/>
    <mergeCell ref="K9:K10"/>
    <mergeCell ref="M9:M10"/>
    <mergeCell ref="N9:N10"/>
    <mergeCell ref="O9:O10"/>
    <mergeCell ref="B5:P5"/>
    <mergeCell ref="D7:F7"/>
    <mergeCell ref="H7:J7"/>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1" width="36.5703125" bestFit="1" customWidth="1"/>
    <col min="2" max="2" width="36.5703125" customWidth="1"/>
    <col min="3" max="3" width="4.5703125" customWidth="1"/>
    <col min="4" max="5" width="16.7109375" customWidth="1"/>
    <col min="6" max="6" width="3.7109375" customWidth="1"/>
    <col min="7" max="7" width="4.5703125" customWidth="1"/>
    <col min="8" max="8" width="6.42578125" customWidth="1"/>
    <col min="9" max="9" width="16.7109375" customWidth="1"/>
    <col min="10" max="10" width="23.42578125" customWidth="1"/>
    <col min="11" max="11" width="4.5703125" customWidth="1"/>
    <col min="12" max="12" width="6.42578125" customWidth="1"/>
    <col min="13" max="13" width="16.7109375" customWidth="1"/>
    <col min="14" max="14" width="3.7109375" customWidth="1"/>
    <col min="15" max="15" width="4.5703125" customWidth="1"/>
    <col min="16" max="16" width="16.7109375" customWidth="1"/>
    <col min="17" max="17" width="20.28515625" customWidth="1"/>
    <col min="18" max="19" width="23.42578125" customWidth="1"/>
    <col min="20" max="20" width="4.5703125" customWidth="1"/>
    <col min="21" max="21" width="20.28515625" customWidth="1"/>
    <col min="22" max="23" width="23.42578125" customWidth="1"/>
    <col min="24" max="24" width="4.5703125" customWidth="1"/>
    <col min="25" max="25" width="20.28515625" customWidth="1"/>
    <col min="26" max="26" width="23.42578125" customWidth="1"/>
  </cols>
  <sheetData>
    <row r="1" spans="1:26" ht="15" customHeight="1">
      <c r="A1" s="8" t="s">
        <v>939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694</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12" t="s">
        <v>940</v>
      </c>
      <c r="B4" s="21" t="s">
        <v>700</v>
      </c>
      <c r="C4" s="21"/>
      <c r="D4" s="21"/>
      <c r="E4" s="21"/>
      <c r="F4" s="21"/>
      <c r="G4" s="21"/>
      <c r="H4" s="21"/>
      <c r="I4" s="21"/>
      <c r="J4" s="21"/>
      <c r="K4" s="21"/>
      <c r="L4" s="21"/>
      <c r="M4" s="21"/>
      <c r="N4" s="21"/>
      <c r="O4" s="21"/>
      <c r="P4" s="21"/>
      <c r="Q4" s="21"/>
      <c r="R4" s="21"/>
      <c r="S4" s="21"/>
      <c r="T4" s="21"/>
      <c r="U4" s="21"/>
      <c r="V4" s="21"/>
      <c r="W4" s="21"/>
      <c r="X4" s="21"/>
      <c r="Y4" s="21"/>
      <c r="Z4" s="21"/>
    </row>
    <row r="5" spans="1:26">
      <c r="A5" s="12"/>
      <c r="B5" s="18"/>
      <c r="C5" s="18"/>
      <c r="D5" s="18"/>
      <c r="E5" s="18"/>
      <c r="F5" s="18"/>
      <c r="G5" s="18"/>
      <c r="H5" s="18"/>
      <c r="I5" s="18"/>
      <c r="J5" s="18"/>
      <c r="K5" s="18"/>
      <c r="L5" s="18"/>
      <c r="M5" s="18"/>
      <c r="N5" s="18"/>
      <c r="O5" s="18"/>
      <c r="P5" s="18"/>
      <c r="Q5" s="18"/>
      <c r="R5" s="18"/>
      <c r="S5" s="18"/>
      <c r="T5" s="18"/>
      <c r="U5" s="18"/>
      <c r="V5" s="18"/>
      <c r="W5" s="18"/>
      <c r="X5" s="18"/>
      <c r="Y5" s="18"/>
      <c r="Z5" s="18"/>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04"/>
      <c r="C7" s="11"/>
      <c r="D7" s="32" t="s">
        <v>580</v>
      </c>
      <c r="E7" s="32"/>
      <c r="F7" s="32"/>
      <c r="G7" s="32"/>
      <c r="H7" s="32"/>
      <c r="I7" s="32"/>
      <c r="J7" s="32"/>
      <c r="K7" s="32"/>
      <c r="L7" s="32"/>
      <c r="M7" s="32"/>
      <c r="N7" s="32"/>
      <c r="O7" s="11"/>
      <c r="P7" s="32" t="s">
        <v>581</v>
      </c>
      <c r="Q7" s="32"/>
      <c r="R7" s="32"/>
      <c r="S7" s="32"/>
      <c r="T7" s="32"/>
      <c r="U7" s="32"/>
      <c r="V7" s="32"/>
      <c r="W7" s="32"/>
      <c r="X7" s="32"/>
      <c r="Y7" s="32"/>
      <c r="Z7" s="32"/>
    </row>
    <row r="8" spans="1:26" ht="15.75" thickBot="1">
      <c r="A8" s="12"/>
      <c r="B8" s="104"/>
      <c r="C8" s="11"/>
      <c r="D8" s="117" t="s">
        <v>701</v>
      </c>
      <c r="E8" s="117"/>
      <c r="F8" s="117"/>
      <c r="G8" s="11"/>
      <c r="H8" s="117" t="s">
        <v>702</v>
      </c>
      <c r="I8" s="117"/>
      <c r="J8" s="117"/>
      <c r="K8" s="11"/>
      <c r="L8" s="117" t="s">
        <v>703</v>
      </c>
      <c r="M8" s="117"/>
      <c r="N8" s="117"/>
      <c r="O8" s="11"/>
      <c r="P8" s="117" t="s">
        <v>701</v>
      </c>
      <c r="Q8" s="117"/>
      <c r="R8" s="117"/>
      <c r="S8" s="11"/>
      <c r="T8" s="117" t="s">
        <v>702</v>
      </c>
      <c r="U8" s="117"/>
      <c r="V8" s="117"/>
      <c r="W8" s="11"/>
      <c r="X8" s="117" t="s">
        <v>703</v>
      </c>
      <c r="Y8" s="117"/>
      <c r="Z8" s="117"/>
    </row>
    <row r="9" spans="1:26">
      <c r="A9" s="12"/>
      <c r="B9" s="30" t="s">
        <v>704</v>
      </c>
      <c r="C9" s="29"/>
      <c r="D9" s="43"/>
      <c r="E9" s="43"/>
      <c r="F9" s="43"/>
      <c r="G9" s="29"/>
      <c r="H9" s="43"/>
      <c r="I9" s="43"/>
      <c r="J9" s="43"/>
      <c r="K9" s="29"/>
      <c r="L9" s="43"/>
      <c r="M9" s="43"/>
      <c r="N9" s="43"/>
      <c r="O9" s="29"/>
      <c r="P9" s="43"/>
      <c r="Q9" s="43"/>
      <c r="R9" s="43"/>
      <c r="S9" s="29"/>
      <c r="T9" s="43"/>
      <c r="U9" s="43"/>
      <c r="V9" s="43"/>
      <c r="W9" s="29"/>
      <c r="X9" s="43"/>
      <c r="Y9" s="43"/>
      <c r="Z9" s="43"/>
    </row>
    <row r="10" spans="1:26">
      <c r="A10" s="12"/>
      <c r="B10" s="244" t="s">
        <v>705</v>
      </c>
      <c r="C10" s="21"/>
      <c r="D10" s="110" t="s">
        <v>358</v>
      </c>
      <c r="E10" s="111">
        <v>72908</v>
      </c>
      <c r="F10" s="21"/>
      <c r="G10" s="21"/>
      <c r="H10" s="110" t="s">
        <v>358</v>
      </c>
      <c r="I10" s="111">
        <v>72940</v>
      </c>
      <c r="J10" s="21"/>
      <c r="K10" s="21"/>
      <c r="L10" s="110" t="s">
        <v>358</v>
      </c>
      <c r="M10" s="111">
        <v>73414</v>
      </c>
      <c r="N10" s="21"/>
      <c r="O10" s="21"/>
      <c r="P10" s="110" t="s">
        <v>358</v>
      </c>
      <c r="Q10" s="111">
        <v>184900</v>
      </c>
      <c r="R10" s="21"/>
      <c r="S10" s="21"/>
      <c r="T10" s="110" t="s">
        <v>358</v>
      </c>
      <c r="U10" s="111">
        <v>184828</v>
      </c>
      <c r="V10" s="21"/>
      <c r="W10" s="21"/>
      <c r="X10" s="110" t="s">
        <v>358</v>
      </c>
      <c r="Y10" s="111">
        <v>190485</v>
      </c>
      <c r="Z10" s="21"/>
    </row>
    <row r="11" spans="1:26">
      <c r="A11" s="12"/>
      <c r="B11" s="244"/>
      <c r="C11" s="21"/>
      <c r="D11" s="110"/>
      <c r="E11" s="111"/>
      <c r="F11" s="21"/>
      <c r="G11" s="21"/>
      <c r="H11" s="110"/>
      <c r="I11" s="111"/>
      <c r="J11" s="21"/>
      <c r="K11" s="21"/>
      <c r="L11" s="110"/>
      <c r="M11" s="111"/>
      <c r="N11" s="21"/>
      <c r="O11" s="21"/>
      <c r="P11" s="110"/>
      <c r="Q11" s="111"/>
      <c r="R11" s="21"/>
      <c r="S11" s="21"/>
      <c r="T11" s="110"/>
      <c r="U11" s="111"/>
      <c r="V11" s="21"/>
      <c r="W11" s="21"/>
      <c r="X11" s="110"/>
      <c r="Y11" s="111"/>
      <c r="Z11" s="21"/>
    </row>
    <row r="12" spans="1:26">
      <c r="A12" s="12"/>
      <c r="B12" s="30" t="s">
        <v>706</v>
      </c>
      <c r="C12" s="29"/>
      <c r="D12" s="35"/>
      <c r="E12" s="35"/>
      <c r="F12" s="35"/>
      <c r="G12" s="29"/>
      <c r="H12" s="35"/>
      <c r="I12" s="35"/>
      <c r="J12" s="35"/>
      <c r="K12" s="29"/>
      <c r="L12" s="35"/>
      <c r="M12" s="35"/>
      <c r="N12" s="35"/>
      <c r="O12" s="29"/>
      <c r="P12" s="35"/>
      <c r="Q12" s="35"/>
      <c r="R12" s="35"/>
      <c r="S12" s="29"/>
      <c r="T12" s="35"/>
      <c r="U12" s="35"/>
      <c r="V12" s="35"/>
      <c r="W12" s="29"/>
      <c r="X12" s="35"/>
      <c r="Y12" s="35"/>
      <c r="Z12" s="35"/>
    </row>
    <row r="13" spans="1:26">
      <c r="A13" s="12"/>
      <c r="B13" s="244" t="s">
        <v>47</v>
      </c>
      <c r="C13" s="21"/>
      <c r="D13" s="110" t="s">
        <v>358</v>
      </c>
      <c r="E13" s="111">
        <v>790611</v>
      </c>
      <c r="F13" s="21"/>
      <c r="G13" s="21"/>
      <c r="H13" s="110" t="s">
        <v>358</v>
      </c>
      <c r="I13" s="111">
        <v>790611</v>
      </c>
      <c r="J13" s="21"/>
      <c r="K13" s="21"/>
      <c r="L13" s="110" t="s">
        <v>358</v>
      </c>
      <c r="M13" s="111">
        <v>794439</v>
      </c>
      <c r="N13" s="21"/>
      <c r="O13" s="21"/>
      <c r="P13" s="110" t="s">
        <v>358</v>
      </c>
      <c r="Q13" s="111">
        <v>1521353</v>
      </c>
      <c r="R13" s="21"/>
      <c r="S13" s="21"/>
      <c r="T13" s="110" t="s">
        <v>358</v>
      </c>
      <c r="U13" s="111">
        <v>1521353</v>
      </c>
      <c r="V13" s="21"/>
      <c r="W13" s="21"/>
      <c r="X13" s="110" t="s">
        <v>358</v>
      </c>
      <c r="Y13" s="111">
        <v>1526075</v>
      </c>
      <c r="Z13" s="21"/>
    </row>
    <row r="14" spans="1:26">
      <c r="A14" s="12"/>
      <c r="B14" s="244"/>
      <c r="C14" s="21"/>
      <c r="D14" s="110"/>
      <c r="E14" s="111"/>
      <c r="F14" s="21"/>
      <c r="G14" s="21"/>
      <c r="H14" s="110"/>
      <c r="I14" s="111"/>
      <c r="J14" s="21"/>
      <c r="K14" s="21"/>
      <c r="L14" s="110"/>
      <c r="M14" s="111"/>
      <c r="N14" s="21"/>
      <c r="O14" s="21"/>
      <c r="P14" s="110"/>
      <c r="Q14" s="111"/>
      <c r="R14" s="21"/>
      <c r="S14" s="21"/>
      <c r="T14" s="110"/>
      <c r="U14" s="111"/>
      <c r="V14" s="21"/>
      <c r="W14" s="21"/>
      <c r="X14" s="110"/>
      <c r="Y14" s="111"/>
      <c r="Z14" s="21"/>
    </row>
    <row r="15" spans="1:26">
      <c r="A15" s="12" t="s">
        <v>941</v>
      </c>
      <c r="B15" s="21" t="s">
        <v>708</v>
      </c>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c r="A16" s="12"/>
      <c r="B16" s="18"/>
      <c r="C16" s="18"/>
      <c r="D16" s="18"/>
      <c r="E16" s="18"/>
      <c r="F16" s="18"/>
      <c r="G16" s="18"/>
      <c r="H16" s="18"/>
      <c r="I16" s="18"/>
      <c r="J16" s="18"/>
      <c r="K16" s="18"/>
      <c r="L16" s="18"/>
      <c r="M16" s="18"/>
      <c r="N16" s="18"/>
      <c r="O16" s="18"/>
      <c r="P16" s="18"/>
      <c r="Q16" s="18"/>
      <c r="R16" s="18"/>
    </row>
    <row r="17" spans="1:26">
      <c r="A17" s="12"/>
      <c r="B17" s="13"/>
      <c r="C17" s="13"/>
      <c r="D17" s="13"/>
      <c r="E17" s="13"/>
      <c r="F17" s="13"/>
      <c r="G17" s="13"/>
      <c r="H17" s="13"/>
      <c r="I17" s="13"/>
      <c r="J17" s="13"/>
      <c r="K17" s="13"/>
      <c r="L17" s="13"/>
      <c r="M17" s="13"/>
      <c r="N17" s="13"/>
      <c r="O17" s="13"/>
      <c r="P17" s="13"/>
      <c r="Q17" s="13"/>
      <c r="R17" s="13"/>
    </row>
    <row r="18" spans="1:26" ht="15.75" thickBot="1">
      <c r="A18" s="12"/>
      <c r="B18" s="104"/>
      <c r="C18" s="11"/>
      <c r="D18" s="110"/>
      <c r="E18" s="110"/>
      <c r="F18" s="110"/>
      <c r="G18" s="11"/>
      <c r="H18" s="32" t="s">
        <v>709</v>
      </c>
      <c r="I18" s="32"/>
      <c r="J18" s="32"/>
      <c r="K18" s="32"/>
      <c r="L18" s="32"/>
      <c r="M18" s="32"/>
      <c r="N18" s="32"/>
      <c r="O18" s="32"/>
      <c r="P18" s="32"/>
      <c r="Q18" s="32"/>
      <c r="R18" s="32"/>
    </row>
    <row r="19" spans="1:26">
      <c r="A19" s="12"/>
      <c r="B19" s="110"/>
      <c r="C19" s="21"/>
      <c r="D19" s="31" t="s">
        <v>710</v>
      </c>
      <c r="E19" s="31"/>
      <c r="F19" s="31"/>
      <c r="G19" s="21"/>
      <c r="H19" s="105" t="s">
        <v>711</v>
      </c>
      <c r="I19" s="105"/>
      <c r="J19" s="105"/>
      <c r="K19" s="100"/>
      <c r="L19" s="105" t="s">
        <v>713</v>
      </c>
      <c r="M19" s="105"/>
      <c r="N19" s="105"/>
      <c r="O19" s="100"/>
      <c r="P19" s="105" t="s">
        <v>715</v>
      </c>
      <c r="Q19" s="105"/>
      <c r="R19" s="105"/>
    </row>
    <row r="20" spans="1:26" ht="15.75" thickBot="1">
      <c r="A20" s="12"/>
      <c r="B20" s="110"/>
      <c r="C20" s="21"/>
      <c r="D20" s="32"/>
      <c r="E20" s="32"/>
      <c r="F20" s="32"/>
      <c r="G20" s="21"/>
      <c r="H20" s="32" t="s">
        <v>712</v>
      </c>
      <c r="I20" s="32"/>
      <c r="J20" s="32"/>
      <c r="K20" s="21"/>
      <c r="L20" s="32" t="s">
        <v>714</v>
      </c>
      <c r="M20" s="32"/>
      <c r="N20" s="32"/>
      <c r="O20" s="21"/>
      <c r="P20" s="32" t="s">
        <v>716</v>
      </c>
      <c r="Q20" s="32"/>
      <c r="R20" s="32"/>
    </row>
    <row r="21" spans="1:26">
      <c r="A21" s="12"/>
      <c r="B21" s="30" t="s">
        <v>717</v>
      </c>
      <c r="C21" s="29"/>
      <c r="D21" s="43"/>
      <c r="E21" s="43"/>
      <c r="F21" s="43"/>
      <c r="G21" s="29"/>
      <c r="H21" s="43"/>
      <c r="I21" s="43"/>
      <c r="J21" s="43"/>
      <c r="K21" s="29"/>
      <c r="L21" s="43"/>
      <c r="M21" s="43"/>
      <c r="N21" s="43"/>
      <c r="O21" s="29"/>
      <c r="P21" s="43"/>
      <c r="Q21" s="43"/>
      <c r="R21" s="43"/>
    </row>
    <row r="22" spans="1:26">
      <c r="A22" s="12"/>
      <c r="B22" s="244" t="s">
        <v>718</v>
      </c>
      <c r="C22" s="21"/>
      <c r="D22" s="110" t="s">
        <v>358</v>
      </c>
      <c r="E22" s="113">
        <v>122</v>
      </c>
      <c r="F22" s="21"/>
      <c r="G22" s="21"/>
      <c r="H22" s="110" t="s">
        <v>358</v>
      </c>
      <c r="I22" s="113" t="s">
        <v>362</v>
      </c>
      <c r="J22" s="21"/>
      <c r="K22" s="21"/>
      <c r="L22" s="110" t="s">
        <v>358</v>
      </c>
      <c r="M22" s="113">
        <v>122</v>
      </c>
      <c r="N22" s="21"/>
      <c r="O22" s="21"/>
      <c r="P22" s="110" t="s">
        <v>358</v>
      </c>
      <c r="Q22" s="113" t="s">
        <v>362</v>
      </c>
      <c r="R22" s="21"/>
    </row>
    <row r="23" spans="1:26">
      <c r="A23" s="12"/>
      <c r="B23" s="244"/>
      <c r="C23" s="21"/>
      <c r="D23" s="110"/>
      <c r="E23" s="113"/>
      <c r="F23" s="21"/>
      <c r="G23" s="21"/>
      <c r="H23" s="110"/>
      <c r="I23" s="113"/>
      <c r="J23" s="21"/>
      <c r="K23" s="21"/>
      <c r="L23" s="110"/>
      <c r="M23" s="113"/>
      <c r="N23" s="21"/>
      <c r="O23" s="21"/>
      <c r="P23" s="110"/>
      <c r="Q23" s="113"/>
      <c r="R23" s="21"/>
    </row>
    <row r="24" spans="1:26">
      <c r="A24" s="12"/>
      <c r="B24" s="245" t="s">
        <v>719</v>
      </c>
      <c r="C24" s="35"/>
      <c r="D24" s="118" t="s">
        <v>358</v>
      </c>
      <c r="E24" s="123" t="s">
        <v>682</v>
      </c>
      <c r="F24" s="118" t="s">
        <v>360</v>
      </c>
      <c r="G24" s="35"/>
      <c r="H24" s="118" t="s">
        <v>358</v>
      </c>
      <c r="I24" s="123" t="s">
        <v>362</v>
      </c>
      <c r="J24" s="35"/>
      <c r="K24" s="35"/>
      <c r="L24" s="118" t="s">
        <v>358</v>
      </c>
      <c r="M24" s="123" t="s">
        <v>682</v>
      </c>
      <c r="N24" s="118" t="s">
        <v>360</v>
      </c>
      <c r="O24" s="35"/>
      <c r="P24" s="118" t="s">
        <v>358</v>
      </c>
      <c r="Q24" s="123" t="s">
        <v>362</v>
      </c>
      <c r="R24" s="35"/>
    </row>
    <row r="25" spans="1:26">
      <c r="A25" s="12"/>
      <c r="B25" s="245"/>
      <c r="C25" s="35"/>
      <c r="D25" s="118"/>
      <c r="E25" s="123"/>
      <c r="F25" s="118"/>
      <c r="G25" s="35"/>
      <c r="H25" s="118"/>
      <c r="I25" s="123"/>
      <c r="J25" s="35"/>
      <c r="K25" s="35"/>
      <c r="L25" s="118"/>
      <c r="M25" s="123"/>
      <c r="N25" s="118"/>
      <c r="O25" s="35"/>
      <c r="P25" s="118"/>
      <c r="Q25" s="123"/>
      <c r="R25" s="35"/>
    </row>
    <row r="26" spans="1:26">
      <c r="A26" s="12"/>
      <c r="B26" s="20" t="s">
        <v>942</v>
      </c>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c r="A27" s="12"/>
      <c r="B27" s="21" t="s">
        <v>943</v>
      </c>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c r="A28" s="12"/>
      <c r="B28" s="18"/>
      <c r="C28" s="18"/>
      <c r="D28" s="18"/>
      <c r="E28" s="18"/>
      <c r="F28" s="18"/>
      <c r="G28" s="18"/>
      <c r="H28" s="18"/>
      <c r="I28" s="18"/>
      <c r="J28" s="18"/>
      <c r="K28" s="18"/>
      <c r="L28" s="18"/>
      <c r="M28" s="18"/>
      <c r="N28" s="18"/>
      <c r="O28" s="18"/>
      <c r="P28" s="18"/>
      <c r="Q28" s="18"/>
    </row>
    <row r="29" spans="1:26">
      <c r="A29" s="12"/>
      <c r="B29" s="13"/>
      <c r="C29" s="13"/>
      <c r="D29" s="13"/>
      <c r="E29" s="13"/>
      <c r="F29" s="13"/>
      <c r="G29" s="13"/>
      <c r="H29" s="13"/>
      <c r="I29" s="13"/>
      <c r="J29" s="13"/>
      <c r="K29" s="13"/>
      <c r="L29" s="13"/>
      <c r="M29" s="13"/>
      <c r="N29" s="13"/>
      <c r="O29" s="13"/>
      <c r="P29" s="13"/>
      <c r="Q29" s="13"/>
    </row>
    <row r="30" spans="1:26" ht="15.75" thickBot="1">
      <c r="A30" s="12"/>
      <c r="B30" s="104"/>
      <c r="C30" s="110"/>
      <c r="D30" s="110"/>
      <c r="E30" s="110"/>
      <c r="F30" s="11"/>
      <c r="G30" s="32" t="s">
        <v>709</v>
      </c>
      <c r="H30" s="32"/>
      <c r="I30" s="32"/>
      <c r="J30" s="32"/>
      <c r="K30" s="32"/>
      <c r="L30" s="32"/>
      <c r="M30" s="32"/>
      <c r="N30" s="32"/>
      <c r="O30" s="32"/>
      <c r="P30" s="32"/>
      <c r="Q30" s="32"/>
    </row>
    <row r="31" spans="1:26">
      <c r="A31" s="12"/>
      <c r="B31" s="110"/>
      <c r="C31" s="31" t="s">
        <v>127</v>
      </c>
      <c r="D31" s="31"/>
      <c r="E31" s="31"/>
      <c r="F31" s="21"/>
      <c r="G31" s="105" t="s">
        <v>944</v>
      </c>
      <c r="H31" s="105"/>
      <c r="I31" s="105"/>
      <c r="J31" s="100"/>
      <c r="K31" s="105" t="s">
        <v>948</v>
      </c>
      <c r="L31" s="105"/>
      <c r="M31" s="105"/>
      <c r="N31" s="100"/>
      <c r="O31" s="105" t="s">
        <v>951</v>
      </c>
      <c r="P31" s="105"/>
      <c r="Q31" s="105"/>
    </row>
    <row r="32" spans="1:26">
      <c r="A32" s="12"/>
      <c r="B32" s="110"/>
      <c r="C32" s="31"/>
      <c r="D32" s="31"/>
      <c r="E32" s="31"/>
      <c r="F32" s="21"/>
      <c r="G32" s="31" t="s">
        <v>945</v>
      </c>
      <c r="H32" s="31"/>
      <c r="I32" s="31"/>
      <c r="J32" s="21"/>
      <c r="K32" s="31" t="s">
        <v>949</v>
      </c>
      <c r="L32" s="31"/>
      <c r="M32" s="31"/>
      <c r="N32" s="21"/>
      <c r="O32" s="31" t="s">
        <v>952</v>
      </c>
      <c r="P32" s="31"/>
      <c r="Q32" s="31"/>
    </row>
    <row r="33" spans="1:26">
      <c r="A33" s="12"/>
      <c r="B33" s="110"/>
      <c r="C33" s="31"/>
      <c r="D33" s="31"/>
      <c r="E33" s="31"/>
      <c r="F33" s="21"/>
      <c r="G33" s="31" t="s">
        <v>946</v>
      </c>
      <c r="H33" s="31"/>
      <c r="I33" s="31"/>
      <c r="J33" s="21"/>
      <c r="K33" s="31" t="s">
        <v>950</v>
      </c>
      <c r="L33" s="31"/>
      <c r="M33" s="31"/>
      <c r="N33" s="21"/>
      <c r="O33" s="31" t="s">
        <v>953</v>
      </c>
      <c r="P33" s="31"/>
      <c r="Q33" s="31"/>
    </row>
    <row r="34" spans="1:26" ht="15.75" thickBot="1">
      <c r="A34" s="12"/>
      <c r="B34" s="110"/>
      <c r="C34" s="32"/>
      <c r="D34" s="32"/>
      <c r="E34" s="32"/>
      <c r="F34" s="21"/>
      <c r="G34" s="32" t="s">
        <v>947</v>
      </c>
      <c r="H34" s="32"/>
      <c r="I34" s="32"/>
      <c r="J34" s="21"/>
      <c r="K34" s="67"/>
      <c r="L34" s="67"/>
      <c r="M34" s="67"/>
      <c r="N34" s="21"/>
      <c r="O34" s="32" t="s">
        <v>954</v>
      </c>
      <c r="P34" s="32"/>
      <c r="Q34" s="32"/>
    </row>
    <row r="35" spans="1:26">
      <c r="A35" s="12"/>
      <c r="B35" s="30" t="s">
        <v>955</v>
      </c>
      <c r="C35" s="43"/>
      <c r="D35" s="43"/>
      <c r="E35" s="43"/>
      <c r="F35" s="29"/>
      <c r="G35" s="43"/>
      <c r="H35" s="43"/>
      <c r="I35" s="43"/>
      <c r="J35" s="29"/>
      <c r="K35" s="43"/>
      <c r="L35" s="43"/>
      <c r="M35" s="43"/>
      <c r="N35" s="29"/>
      <c r="O35" s="43"/>
      <c r="P35" s="43"/>
      <c r="Q35" s="43"/>
    </row>
    <row r="36" spans="1:26">
      <c r="A36" s="12"/>
      <c r="B36" s="244" t="s">
        <v>956</v>
      </c>
      <c r="C36" s="110" t="s">
        <v>358</v>
      </c>
      <c r="D36" s="111">
        <v>161900</v>
      </c>
      <c r="E36" s="21"/>
      <c r="F36" s="21"/>
      <c r="G36" s="110" t="s">
        <v>358</v>
      </c>
      <c r="H36" s="113" t="s">
        <v>362</v>
      </c>
      <c r="I36" s="21"/>
      <c r="J36" s="21"/>
      <c r="K36" s="110" t="s">
        <v>358</v>
      </c>
      <c r="L36" s="113" t="s">
        <v>362</v>
      </c>
      <c r="M36" s="21"/>
      <c r="N36" s="21"/>
      <c r="O36" s="110" t="s">
        <v>358</v>
      </c>
      <c r="P36" s="111">
        <v>161900</v>
      </c>
      <c r="Q36" s="21"/>
    </row>
    <row r="37" spans="1:26">
      <c r="A37" s="12"/>
      <c r="B37" s="244"/>
      <c r="C37" s="110"/>
      <c r="D37" s="111"/>
      <c r="E37" s="21"/>
      <c r="F37" s="21"/>
      <c r="G37" s="110"/>
      <c r="H37" s="113"/>
      <c r="I37" s="21"/>
      <c r="J37" s="21"/>
      <c r="K37" s="110"/>
      <c r="L37" s="113"/>
      <c r="M37" s="21"/>
      <c r="N37" s="21"/>
      <c r="O37" s="110"/>
      <c r="P37" s="111"/>
      <c r="Q37" s="21"/>
    </row>
    <row r="38" spans="1:26" ht="25.5" customHeight="1">
      <c r="A38" s="12"/>
      <c r="B38" s="21" t="s">
        <v>957</v>
      </c>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c r="A39" s="12"/>
      <c r="B39" s="21" t="s">
        <v>943</v>
      </c>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c r="A40" s="12"/>
      <c r="B40" s="18"/>
      <c r="C40" s="18"/>
      <c r="D40" s="18"/>
      <c r="E40" s="18"/>
      <c r="F40" s="18"/>
      <c r="G40" s="18"/>
      <c r="H40" s="18"/>
      <c r="I40" s="18"/>
      <c r="J40" s="18"/>
      <c r="K40" s="18"/>
      <c r="L40" s="18"/>
      <c r="M40" s="18"/>
      <c r="N40" s="18"/>
      <c r="O40" s="18"/>
      <c r="P40" s="18"/>
      <c r="Q40" s="18"/>
    </row>
    <row r="41" spans="1:26">
      <c r="A41" s="12"/>
      <c r="B41" s="13"/>
      <c r="C41" s="13"/>
      <c r="D41" s="13"/>
      <c r="E41" s="13"/>
      <c r="F41" s="13"/>
      <c r="G41" s="13"/>
      <c r="H41" s="13"/>
      <c r="I41" s="13"/>
      <c r="J41" s="13"/>
      <c r="K41" s="13"/>
      <c r="L41" s="13"/>
      <c r="M41" s="13"/>
      <c r="N41" s="13"/>
      <c r="O41" s="13"/>
      <c r="P41" s="13"/>
      <c r="Q41" s="13"/>
    </row>
    <row r="42" spans="1:26" ht="15.75" thickBot="1">
      <c r="A42" s="12"/>
      <c r="B42" s="104"/>
      <c r="C42" s="110"/>
      <c r="D42" s="110"/>
      <c r="E42" s="110"/>
      <c r="F42" s="11"/>
      <c r="G42" s="32" t="s">
        <v>709</v>
      </c>
      <c r="H42" s="32"/>
      <c r="I42" s="32"/>
      <c r="J42" s="32"/>
      <c r="K42" s="32"/>
      <c r="L42" s="32"/>
      <c r="M42" s="32"/>
      <c r="N42" s="32"/>
      <c r="O42" s="32"/>
      <c r="P42" s="32"/>
      <c r="Q42" s="32"/>
    </row>
    <row r="43" spans="1:26">
      <c r="A43" s="12"/>
      <c r="B43" s="110"/>
      <c r="C43" s="31" t="s">
        <v>127</v>
      </c>
      <c r="D43" s="31"/>
      <c r="E43" s="31"/>
      <c r="F43" s="21"/>
      <c r="G43" s="105" t="s">
        <v>944</v>
      </c>
      <c r="H43" s="105"/>
      <c r="I43" s="105"/>
      <c r="J43" s="100"/>
      <c r="K43" s="105" t="s">
        <v>948</v>
      </c>
      <c r="L43" s="105"/>
      <c r="M43" s="105"/>
      <c r="N43" s="100"/>
      <c r="O43" s="105" t="s">
        <v>951</v>
      </c>
      <c r="P43" s="105"/>
      <c r="Q43" s="105"/>
    </row>
    <row r="44" spans="1:26">
      <c r="A44" s="12"/>
      <c r="B44" s="110"/>
      <c r="C44" s="31"/>
      <c r="D44" s="31"/>
      <c r="E44" s="31"/>
      <c r="F44" s="21"/>
      <c r="G44" s="31" t="s">
        <v>945</v>
      </c>
      <c r="H44" s="31"/>
      <c r="I44" s="31"/>
      <c r="J44" s="21"/>
      <c r="K44" s="31" t="s">
        <v>949</v>
      </c>
      <c r="L44" s="31"/>
      <c r="M44" s="31"/>
      <c r="N44" s="21"/>
      <c r="O44" s="31" t="s">
        <v>952</v>
      </c>
      <c r="P44" s="31"/>
      <c r="Q44" s="31"/>
    </row>
    <row r="45" spans="1:26">
      <c r="A45" s="12"/>
      <c r="B45" s="110"/>
      <c r="C45" s="31"/>
      <c r="D45" s="31"/>
      <c r="E45" s="31"/>
      <c r="F45" s="21"/>
      <c r="G45" s="31" t="s">
        <v>946</v>
      </c>
      <c r="H45" s="31"/>
      <c r="I45" s="31"/>
      <c r="J45" s="21"/>
      <c r="K45" s="31" t="s">
        <v>950</v>
      </c>
      <c r="L45" s="31"/>
      <c r="M45" s="31"/>
      <c r="N45" s="21"/>
      <c r="O45" s="31" t="s">
        <v>953</v>
      </c>
      <c r="P45" s="31"/>
      <c r="Q45" s="31"/>
    </row>
    <row r="46" spans="1:26" ht="15.75" thickBot="1">
      <c r="A46" s="12"/>
      <c r="B46" s="110"/>
      <c r="C46" s="32"/>
      <c r="D46" s="32"/>
      <c r="E46" s="32"/>
      <c r="F46" s="21"/>
      <c r="G46" s="32" t="s">
        <v>947</v>
      </c>
      <c r="H46" s="32"/>
      <c r="I46" s="32"/>
      <c r="J46" s="21"/>
      <c r="K46" s="67"/>
      <c r="L46" s="67"/>
      <c r="M46" s="67"/>
      <c r="N46" s="21"/>
      <c r="O46" s="32" t="s">
        <v>954</v>
      </c>
      <c r="P46" s="32"/>
      <c r="Q46" s="32"/>
    </row>
    <row r="47" spans="1:26">
      <c r="A47" s="12"/>
      <c r="B47" s="30" t="s">
        <v>955</v>
      </c>
      <c r="C47" s="43"/>
      <c r="D47" s="43"/>
      <c r="E47" s="43"/>
      <c r="F47" s="29"/>
      <c r="G47" s="43"/>
      <c r="H47" s="43"/>
      <c r="I47" s="43"/>
      <c r="J47" s="29"/>
      <c r="K47" s="43"/>
      <c r="L47" s="43"/>
      <c r="M47" s="43"/>
      <c r="N47" s="29"/>
      <c r="O47" s="43"/>
      <c r="P47" s="43"/>
      <c r="Q47" s="43"/>
    </row>
    <row r="48" spans="1:26">
      <c r="A48" s="12"/>
      <c r="B48" s="244" t="s">
        <v>956</v>
      </c>
      <c r="C48" s="110" t="s">
        <v>358</v>
      </c>
      <c r="D48" s="111">
        <v>161900</v>
      </c>
      <c r="E48" s="21"/>
      <c r="F48" s="21"/>
      <c r="G48" s="110" t="s">
        <v>358</v>
      </c>
      <c r="H48" s="113" t="s">
        <v>362</v>
      </c>
      <c r="I48" s="21"/>
      <c r="J48" s="21"/>
      <c r="K48" s="110" t="s">
        <v>358</v>
      </c>
      <c r="L48" s="113" t="s">
        <v>362</v>
      </c>
      <c r="M48" s="21"/>
      <c r="N48" s="21"/>
      <c r="O48" s="110" t="s">
        <v>358</v>
      </c>
      <c r="P48" s="111">
        <v>161900</v>
      </c>
      <c r="Q48" s="21"/>
    </row>
    <row r="49" spans="1:17">
      <c r="A49" s="12"/>
      <c r="B49" s="244"/>
      <c r="C49" s="110"/>
      <c r="D49" s="111"/>
      <c r="E49" s="21"/>
      <c r="F49" s="21"/>
      <c r="G49" s="110"/>
      <c r="H49" s="113"/>
      <c r="I49" s="21"/>
      <c r="J49" s="21"/>
      <c r="K49" s="110"/>
      <c r="L49" s="113"/>
      <c r="M49" s="21"/>
      <c r="N49" s="21"/>
      <c r="O49" s="110"/>
      <c r="P49" s="111"/>
      <c r="Q49" s="21"/>
    </row>
  </sheetData>
  <mergeCells count="216">
    <mergeCell ref="A15:A49"/>
    <mergeCell ref="B15:Z15"/>
    <mergeCell ref="B26:Z26"/>
    <mergeCell ref="B27:Z27"/>
    <mergeCell ref="B38:Z38"/>
    <mergeCell ref="B39:Z39"/>
    <mergeCell ref="N48:N49"/>
    <mergeCell ref="O48:O49"/>
    <mergeCell ref="P48:P49"/>
    <mergeCell ref="Q48:Q49"/>
    <mergeCell ref="A1:A2"/>
    <mergeCell ref="B1:Z1"/>
    <mergeCell ref="B2:Z2"/>
    <mergeCell ref="B3:Z3"/>
    <mergeCell ref="A4:A14"/>
    <mergeCell ref="B4:Z4"/>
    <mergeCell ref="H48:H49"/>
    <mergeCell ref="I48:I49"/>
    <mergeCell ref="J48:J49"/>
    <mergeCell ref="K48:K49"/>
    <mergeCell ref="L48:L49"/>
    <mergeCell ref="M48:M49"/>
    <mergeCell ref="B48:B49"/>
    <mergeCell ref="C48:C49"/>
    <mergeCell ref="D48:D49"/>
    <mergeCell ref="E48:E49"/>
    <mergeCell ref="F48:F49"/>
    <mergeCell ref="G48:G49"/>
    <mergeCell ref="O43:Q43"/>
    <mergeCell ref="O44:Q44"/>
    <mergeCell ref="O45:Q45"/>
    <mergeCell ref="O46:Q46"/>
    <mergeCell ref="C47:E47"/>
    <mergeCell ref="G47:I47"/>
    <mergeCell ref="K47:M47"/>
    <mergeCell ref="O47:Q47"/>
    <mergeCell ref="J43:J46"/>
    <mergeCell ref="K43:M43"/>
    <mergeCell ref="K44:M44"/>
    <mergeCell ref="K45:M45"/>
    <mergeCell ref="K46:M46"/>
    <mergeCell ref="N43:N46"/>
    <mergeCell ref="B43:B46"/>
    <mergeCell ref="C43:E46"/>
    <mergeCell ref="F43:F46"/>
    <mergeCell ref="G43:I43"/>
    <mergeCell ref="G44:I44"/>
    <mergeCell ref="G45:I45"/>
    <mergeCell ref="G46:I46"/>
    <mergeCell ref="N36:N37"/>
    <mergeCell ref="O36:O37"/>
    <mergeCell ref="P36:P37"/>
    <mergeCell ref="Q36:Q37"/>
    <mergeCell ref="B40:Q40"/>
    <mergeCell ref="C42:E42"/>
    <mergeCell ref="G42:Q42"/>
    <mergeCell ref="H36:H37"/>
    <mergeCell ref="I36:I37"/>
    <mergeCell ref="J36:J37"/>
    <mergeCell ref="K36:K37"/>
    <mergeCell ref="L36:L37"/>
    <mergeCell ref="M36:M37"/>
    <mergeCell ref="B36:B37"/>
    <mergeCell ref="C36:C37"/>
    <mergeCell ref="D36:D37"/>
    <mergeCell ref="E36:E37"/>
    <mergeCell ref="F36:F37"/>
    <mergeCell ref="G36:G37"/>
    <mergeCell ref="O31:Q31"/>
    <mergeCell ref="O32:Q32"/>
    <mergeCell ref="O33:Q33"/>
    <mergeCell ref="O34:Q34"/>
    <mergeCell ref="C35:E35"/>
    <mergeCell ref="G35:I35"/>
    <mergeCell ref="K35:M35"/>
    <mergeCell ref="O35:Q35"/>
    <mergeCell ref="J31:J34"/>
    <mergeCell ref="K31:M31"/>
    <mergeCell ref="K32:M32"/>
    <mergeCell ref="K33:M33"/>
    <mergeCell ref="K34:M34"/>
    <mergeCell ref="N31:N34"/>
    <mergeCell ref="B28:Q28"/>
    <mergeCell ref="C30:E30"/>
    <mergeCell ref="G30:Q30"/>
    <mergeCell ref="B31:B34"/>
    <mergeCell ref="C31:E34"/>
    <mergeCell ref="F31:F34"/>
    <mergeCell ref="G31:I31"/>
    <mergeCell ref="G32:I32"/>
    <mergeCell ref="G33:I33"/>
    <mergeCell ref="G34:I34"/>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K19:K20"/>
    <mergeCell ref="L19:N19"/>
    <mergeCell ref="L20:N20"/>
    <mergeCell ref="O19:O20"/>
    <mergeCell ref="P19:R19"/>
    <mergeCell ref="P20:R20"/>
    <mergeCell ref="Z13:Z14"/>
    <mergeCell ref="B16:R16"/>
    <mergeCell ref="D18:F18"/>
    <mergeCell ref="H18:R18"/>
    <mergeCell ref="B19:B20"/>
    <mergeCell ref="C19:C20"/>
    <mergeCell ref="D19:F20"/>
    <mergeCell ref="G19:G20"/>
    <mergeCell ref="H19:J19"/>
    <mergeCell ref="H20:J20"/>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Z10:Z11"/>
    <mergeCell ref="D12:F12"/>
    <mergeCell ref="H12:J12"/>
    <mergeCell ref="L12:N12"/>
    <mergeCell ref="P12:R12"/>
    <mergeCell ref="T12:V12"/>
    <mergeCell ref="X12:Z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cols>
    <col min="1" max="1" width="36.5703125" bestFit="1" customWidth="1"/>
    <col min="2" max="2" width="36.5703125" customWidth="1"/>
    <col min="3" max="3" width="33.140625" customWidth="1"/>
    <col min="4" max="4" width="7.140625" customWidth="1"/>
    <col min="5" max="5" width="23" customWidth="1"/>
    <col min="6" max="7" width="33.140625" customWidth="1"/>
    <col min="8" max="8" width="7.140625" customWidth="1"/>
    <col min="9" max="9" width="23" customWidth="1"/>
    <col min="10" max="11" width="33.140625" customWidth="1"/>
    <col min="12" max="12" width="7.140625" customWidth="1"/>
    <col min="13" max="13" width="23" customWidth="1"/>
    <col min="14" max="15" width="33.140625" customWidth="1"/>
    <col min="16" max="16" width="7.140625" customWidth="1"/>
    <col min="17" max="17" width="10.7109375" customWidth="1"/>
    <col min="18" max="19" width="33.140625" customWidth="1"/>
    <col min="20" max="20" width="7.140625" customWidth="1"/>
    <col min="21" max="21" width="9.7109375" customWidth="1"/>
    <col min="22" max="22" width="33.140625" customWidth="1"/>
  </cols>
  <sheetData>
    <row r="1" spans="1:22" ht="15" customHeight="1">
      <c r="A1" s="8" t="s">
        <v>958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721</v>
      </c>
      <c r="B3" s="19"/>
      <c r="C3" s="19"/>
      <c r="D3" s="19"/>
      <c r="E3" s="19"/>
      <c r="F3" s="19"/>
      <c r="G3" s="19"/>
      <c r="H3" s="19"/>
      <c r="I3" s="19"/>
      <c r="J3" s="19"/>
      <c r="K3" s="19"/>
      <c r="L3" s="19"/>
      <c r="M3" s="19"/>
      <c r="N3" s="19"/>
      <c r="O3" s="19"/>
      <c r="P3" s="19"/>
      <c r="Q3" s="19"/>
      <c r="R3" s="19"/>
      <c r="S3" s="19"/>
      <c r="T3" s="19"/>
      <c r="U3" s="19"/>
      <c r="V3" s="19"/>
    </row>
    <row r="4" spans="1:22">
      <c r="A4" s="12" t="s">
        <v>959</v>
      </c>
      <c r="B4" s="21" t="s">
        <v>725</v>
      </c>
      <c r="C4" s="21"/>
      <c r="D4" s="21"/>
      <c r="E4" s="21"/>
      <c r="F4" s="21"/>
      <c r="G4" s="21"/>
      <c r="H4" s="21"/>
      <c r="I4" s="21"/>
      <c r="J4" s="21"/>
      <c r="K4" s="21"/>
      <c r="L4" s="21"/>
      <c r="M4" s="21"/>
      <c r="N4" s="21"/>
      <c r="O4" s="21"/>
      <c r="P4" s="21"/>
      <c r="Q4" s="21"/>
      <c r="R4" s="21"/>
      <c r="S4" s="21"/>
      <c r="T4" s="21"/>
      <c r="U4" s="21"/>
      <c r="V4" s="21"/>
    </row>
    <row r="5" spans="1:22">
      <c r="A5" s="12"/>
      <c r="B5" s="18"/>
      <c r="C5" s="18"/>
      <c r="D5" s="18"/>
      <c r="E5" s="18"/>
      <c r="F5" s="18"/>
      <c r="G5" s="18"/>
      <c r="H5" s="18"/>
      <c r="I5" s="18"/>
      <c r="J5" s="18"/>
      <c r="K5" s="18"/>
      <c r="L5" s="18"/>
      <c r="M5" s="18"/>
      <c r="N5" s="18"/>
      <c r="O5" s="18"/>
      <c r="P5" s="18"/>
      <c r="Q5" s="18"/>
      <c r="R5" s="18"/>
      <c r="S5" s="18"/>
      <c r="T5" s="18"/>
      <c r="U5" s="18"/>
      <c r="V5" s="18"/>
    </row>
    <row r="6" spans="1:22">
      <c r="A6" s="12"/>
      <c r="B6" s="13"/>
      <c r="C6" s="13"/>
      <c r="D6" s="13"/>
      <c r="E6" s="13"/>
      <c r="F6" s="13"/>
      <c r="G6" s="13"/>
      <c r="H6" s="13"/>
      <c r="I6" s="13"/>
      <c r="J6" s="13"/>
      <c r="K6" s="13"/>
      <c r="L6" s="13"/>
      <c r="M6" s="13"/>
      <c r="N6" s="13"/>
      <c r="O6" s="13"/>
      <c r="P6" s="13"/>
      <c r="Q6" s="13"/>
      <c r="R6" s="13"/>
      <c r="S6" s="13"/>
      <c r="T6" s="13"/>
      <c r="U6" s="13"/>
      <c r="V6" s="13"/>
    </row>
    <row r="7" spans="1:22">
      <c r="A7" s="12"/>
      <c r="B7" s="75"/>
      <c r="C7" s="21"/>
      <c r="D7" s="84" t="s">
        <v>726</v>
      </c>
      <c r="E7" s="84"/>
      <c r="F7" s="84"/>
      <c r="G7" s="84"/>
      <c r="H7" s="84"/>
      <c r="I7" s="84"/>
      <c r="J7" s="84"/>
      <c r="K7" s="84"/>
      <c r="L7" s="84"/>
      <c r="M7" s="84"/>
      <c r="N7" s="84"/>
      <c r="O7" s="21"/>
      <c r="P7" s="84" t="s">
        <v>727</v>
      </c>
      <c r="Q7" s="84"/>
      <c r="R7" s="84"/>
      <c r="S7" s="84"/>
      <c r="T7" s="84"/>
      <c r="U7" s="84"/>
      <c r="V7" s="84"/>
    </row>
    <row r="8" spans="1:22" ht="15.75" thickBot="1">
      <c r="A8" s="12"/>
      <c r="B8" s="75"/>
      <c r="C8" s="21"/>
      <c r="D8" s="85" t="s">
        <v>575</v>
      </c>
      <c r="E8" s="85"/>
      <c r="F8" s="85"/>
      <c r="G8" s="85"/>
      <c r="H8" s="85"/>
      <c r="I8" s="85"/>
      <c r="J8" s="85"/>
      <c r="K8" s="85"/>
      <c r="L8" s="85"/>
      <c r="M8" s="85"/>
      <c r="N8" s="85"/>
      <c r="O8" s="21"/>
      <c r="P8" s="85" t="s">
        <v>728</v>
      </c>
      <c r="Q8" s="85"/>
      <c r="R8" s="85"/>
      <c r="S8" s="85"/>
      <c r="T8" s="85"/>
      <c r="U8" s="85"/>
      <c r="V8" s="85"/>
    </row>
    <row r="9" spans="1:22" ht="15.75" thickBot="1">
      <c r="A9" s="12"/>
      <c r="B9" s="72"/>
      <c r="C9" s="11"/>
      <c r="D9" s="249">
        <v>2014</v>
      </c>
      <c r="E9" s="249"/>
      <c r="F9" s="249"/>
      <c r="G9" s="11"/>
      <c r="H9" s="249">
        <v>2013</v>
      </c>
      <c r="I9" s="249"/>
      <c r="J9" s="249"/>
      <c r="K9" s="11"/>
      <c r="L9" s="249">
        <v>2012</v>
      </c>
      <c r="M9" s="249"/>
      <c r="N9" s="249"/>
      <c r="O9" s="11"/>
      <c r="P9" s="249">
        <v>2014</v>
      </c>
      <c r="Q9" s="249"/>
      <c r="R9" s="249"/>
      <c r="S9" s="11"/>
      <c r="T9" s="249">
        <v>2013</v>
      </c>
      <c r="U9" s="249"/>
      <c r="V9" s="249"/>
    </row>
    <row r="10" spans="1:22">
      <c r="A10" s="12"/>
      <c r="B10" s="247" t="s">
        <v>729</v>
      </c>
      <c r="C10" s="11"/>
      <c r="D10" s="100"/>
      <c r="E10" s="100"/>
      <c r="F10" s="100"/>
      <c r="G10" s="11"/>
      <c r="H10" s="100"/>
      <c r="I10" s="100"/>
      <c r="J10" s="100"/>
      <c r="K10" s="11"/>
      <c r="L10" s="100"/>
      <c r="M10" s="100"/>
      <c r="N10" s="100"/>
      <c r="O10" s="11"/>
      <c r="P10" s="100"/>
      <c r="Q10" s="100"/>
      <c r="R10" s="100"/>
      <c r="S10" s="11"/>
      <c r="T10" s="100"/>
      <c r="U10" s="100"/>
      <c r="V10" s="100"/>
    </row>
    <row r="11" spans="1:22">
      <c r="A11" s="12"/>
      <c r="B11" s="250" t="s">
        <v>730</v>
      </c>
      <c r="C11" s="35"/>
      <c r="D11" s="73" t="s">
        <v>358</v>
      </c>
      <c r="E11" s="74">
        <v>18641</v>
      </c>
      <c r="F11" s="35"/>
      <c r="G11" s="35"/>
      <c r="H11" s="73" t="s">
        <v>358</v>
      </c>
      <c r="I11" s="74">
        <v>23524</v>
      </c>
      <c r="J11" s="35"/>
      <c r="K11" s="35"/>
      <c r="L11" s="73" t="s">
        <v>358</v>
      </c>
      <c r="M11" s="74">
        <v>22316</v>
      </c>
      <c r="N11" s="35"/>
      <c r="O11" s="35"/>
      <c r="P11" s="73" t="s">
        <v>358</v>
      </c>
      <c r="Q11" s="88" t="s">
        <v>362</v>
      </c>
      <c r="R11" s="35"/>
      <c r="S11" s="35"/>
      <c r="T11" s="73" t="s">
        <v>358</v>
      </c>
      <c r="U11" s="88" t="s">
        <v>362</v>
      </c>
      <c r="V11" s="35"/>
    </row>
    <row r="12" spans="1:22">
      <c r="A12" s="12"/>
      <c r="B12" s="250"/>
      <c r="C12" s="35"/>
      <c r="D12" s="73"/>
      <c r="E12" s="74"/>
      <c r="F12" s="35"/>
      <c r="G12" s="35"/>
      <c r="H12" s="73"/>
      <c r="I12" s="74"/>
      <c r="J12" s="35"/>
      <c r="K12" s="35"/>
      <c r="L12" s="73"/>
      <c r="M12" s="74"/>
      <c r="N12" s="35"/>
      <c r="O12" s="35"/>
      <c r="P12" s="73"/>
      <c r="Q12" s="88"/>
      <c r="R12" s="35"/>
      <c r="S12" s="35"/>
      <c r="T12" s="73"/>
      <c r="U12" s="88"/>
      <c r="V12" s="35"/>
    </row>
    <row r="13" spans="1:22">
      <c r="A13" s="12"/>
      <c r="B13" s="251" t="s">
        <v>731</v>
      </c>
      <c r="C13" s="21"/>
      <c r="D13" s="91">
        <v>256</v>
      </c>
      <c r="E13" s="91"/>
      <c r="F13" s="21"/>
      <c r="G13" s="21"/>
      <c r="H13" s="91">
        <v>168</v>
      </c>
      <c r="I13" s="91"/>
      <c r="J13" s="21"/>
      <c r="K13" s="21"/>
      <c r="L13" s="91">
        <v>271</v>
      </c>
      <c r="M13" s="91"/>
      <c r="N13" s="21"/>
      <c r="O13" s="21"/>
      <c r="P13" s="91">
        <v>38</v>
      </c>
      <c r="Q13" s="91"/>
      <c r="R13" s="21"/>
      <c r="S13" s="21"/>
      <c r="T13" s="91" t="s">
        <v>362</v>
      </c>
      <c r="U13" s="91"/>
      <c r="V13" s="21"/>
    </row>
    <row r="14" spans="1:22">
      <c r="A14" s="12"/>
      <c r="B14" s="251"/>
      <c r="C14" s="21"/>
      <c r="D14" s="91"/>
      <c r="E14" s="91"/>
      <c r="F14" s="21"/>
      <c r="G14" s="21"/>
      <c r="H14" s="91"/>
      <c r="I14" s="91"/>
      <c r="J14" s="21"/>
      <c r="K14" s="21"/>
      <c r="L14" s="91"/>
      <c r="M14" s="91"/>
      <c r="N14" s="21"/>
      <c r="O14" s="21"/>
      <c r="P14" s="91"/>
      <c r="Q14" s="91"/>
      <c r="R14" s="21"/>
      <c r="S14" s="21"/>
      <c r="T14" s="91"/>
      <c r="U14" s="91"/>
      <c r="V14" s="21"/>
    </row>
    <row r="15" spans="1:22">
      <c r="A15" s="12"/>
      <c r="B15" s="73" t="s">
        <v>732</v>
      </c>
      <c r="C15" s="35"/>
      <c r="D15" s="88" t="s">
        <v>362</v>
      </c>
      <c r="E15" s="88"/>
      <c r="F15" s="35"/>
      <c r="G15" s="35"/>
      <c r="H15" s="74">
        <v>1797</v>
      </c>
      <c r="I15" s="74"/>
      <c r="J15" s="35"/>
      <c r="K15" s="35"/>
      <c r="L15" s="88" t="s">
        <v>362</v>
      </c>
      <c r="M15" s="88"/>
      <c r="N15" s="35"/>
      <c r="O15" s="35"/>
      <c r="P15" s="88" t="s">
        <v>362</v>
      </c>
      <c r="Q15" s="88"/>
      <c r="R15" s="35"/>
      <c r="S15" s="35"/>
      <c r="T15" s="88" t="s">
        <v>362</v>
      </c>
      <c r="U15" s="88"/>
      <c r="V15" s="35"/>
    </row>
    <row r="16" spans="1:22">
      <c r="A16" s="12"/>
      <c r="B16" s="73"/>
      <c r="C16" s="35"/>
      <c r="D16" s="88"/>
      <c r="E16" s="88"/>
      <c r="F16" s="35"/>
      <c r="G16" s="35"/>
      <c r="H16" s="74"/>
      <c r="I16" s="74"/>
      <c r="J16" s="35"/>
      <c r="K16" s="35"/>
      <c r="L16" s="88"/>
      <c r="M16" s="88"/>
      <c r="N16" s="35"/>
      <c r="O16" s="35"/>
      <c r="P16" s="88"/>
      <c r="Q16" s="88"/>
      <c r="R16" s="35"/>
      <c r="S16" s="35"/>
      <c r="T16" s="88"/>
      <c r="U16" s="88"/>
      <c r="V16" s="35"/>
    </row>
    <row r="17" spans="1:22">
      <c r="A17" s="12"/>
      <c r="B17" s="251" t="s">
        <v>733</v>
      </c>
      <c r="C17" s="21"/>
      <c r="D17" s="76">
        <v>16201</v>
      </c>
      <c r="E17" s="76"/>
      <c r="F17" s="21"/>
      <c r="G17" s="21"/>
      <c r="H17" s="76">
        <v>1143</v>
      </c>
      <c r="I17" s="76"/>
      <c r="J17" s="21"/>
      <c r="K17" s="21"/>
      <c r="L17" s="91">
        <v>968</v>
      </c>
      <c r="M17" s="91"/>
      <c r="N17" s="21"/>
      <c r="O17" s="21"/>
      <c r="P17" s="91" t="s">
        <v>362</v>
      </c>
      <c r="Q17" s="91"/>
      <c r="R17" s="21"/>
      <c r="S17" s="21"/>
      <c r="T17" s="91" t="s">
        <v>362</v>
      </c>
      <c r="U17" s="91"/>
      <c r="V17" s="21"/>
    </row>
    <row r="18" spans="1:22">
      <c r="A18" s="12"/>
      <c r="B18" s="251"/>
      <c r="C18" s="21"/>
      <c r="D18" s="76"/>
      <c r="E18" s="76"/>
      <c r="F18" s="21"/>
      <c r="G18" s="21"/>
      <c r="H18" s="76"/>
      <c r="I18" s="76"/>
      <c r="J18" s="21"/>
      <c r="K18" s="21"/>
      <c r="L18" s="91"/>
      <c r="M18" s="91"/>
      <c r="N18" s="21"/>
      <c r="O18" s="21"/>
      <c r="P18" s="91"/>
      <c r="Q18" s="91"/>
      <c r="R18" s="21"/>
      <c r="S18" s="21"/>
      <c r="T18" s="91"/>
      <c r="U18" s="91"/>
      <c r="V18" s="21"/>
    </row>
    <row r="19" spans="1:22">
      <c r="A19" s="12"/>
      <c r="B19" s="248" t="s">
        <v>734</v>
      </c>
      <c r="C19" s="29"/>
      <c r="D19" s="35"/>
      <c r="E19" s="35"/>
      <c r="F19" s="35"/>
      <c r="G19" s="29"/>
      <c r="H19" s="35"/>
      <c r="I19" s="35"/>
      <c r="J19" s="35"/>
      <c r="K19" s="29"/>
      <c r="L19" s="35"/>
      <c r="M19" s="35"/>
      <c r="N19" s="35"/>
      <c r="O19" s="29"/>
      <c r="P19" s="35"/>
      <c r="Q19" s="35"/>
      <c r="R19" s="35"/>
      <c r="S19" s="29"/>
      <c r="T19" s="35"/>
      <c r="U19" s="35"/>
      <c r="V19" s="35"/>
    </row>
    <row r="20" spans="1:22">
      <c r="A20" s="12"/>
      <c r="B20" s="75" t="s">
        <v>735</v>
      </c>
      <c r="C20" s="21"/>
      <c r="D20" s="91" t="s">
        <v>362</v>
      </c>
      <c r="E20" s="91"/>
      <c r="F20" s="21"/>
      <c r="G20" s="21"/>
      <c r="H20" s="91" t="s">
        <v>362</v>
      </c>
      <c r="I20" s="91"/>
      <c r="J20" s="21"/>
      <c r="K20" s="21"/>
      <c r="L20" s="91">
        <v>608</v>
      </c>
      <c r="M20" s="91"/>
      <c r="N20" s="21"/>
      <c r="O20" s="21"/>
      <c r="P20" s="91" t="s">
        <v>362</v>
      </c>
      <c r="Q20" s="91"/>
      <c r="R20" s="21"/>
      <c r="S20" s="21"/>
      <c r="T20" s="91" t="s">
        <v>362</v>
      </c>
      <c r="U20" s="91"/>
      <c r="V20" s="21"/>
    </row>
    <row r="21" spans="1:22" ht="15.75" thickBot="1">
      <c r="A21" s="12"/>
      <c r="B21" s="75"/>
      <c r="C21" s="21"/>
      <c r="D21" s="176"/>
      <c r="E21" s="176"/>
      <c r="F21" s="56"/>
      <c r="G21" s="21"/>
      <c r="H21" s="176"/>
      <c r="I21" s="176"/>
      <c r="J21" s="56"/>
      <c r="K21" s="21"/>
      <c r="L21" s="176"/>
      <c r="M21" s="176"/>
      <c r="N21" s="56"/>
      <c r="O21" s="21"/>
      <c r="P21" s="176"/>
      <c r="Q21" s="176"/>
      <c r="R21" s="56"/>
      <c r="S21" s="21"/>
      <c r="T21" s="176"/>
      <c r="U21" s="176"/>
      <c r="V21" s="56"/>
    </row>
    <row r="22" spans="1:22">
      <c r="A22" s="12"/>
      <c r="B22" s="35"/>
      <c r="C22" s="35"/>
      <c r="D22" s="78" t="s">
        <v>358</v>
      </c>
      <c r="E22" s="80">
        <v>35098</v>
      </c>
      <c r="F22" s="43"/>
      <c r="G22" s="35"/>
      <c r="H22" s="78" t="s">
        <v>358</v>
      </c>
      <c r="I22" s="80">
        <v>26632</v>
      </c>
      <c r="J22" s="43"/>
      <c r="K22" s="35"/>
      <c r="L22" s="78" t="s">
        <v>358</v>
      </c>
      <c r="M22" s="80">
        <v>24163</v>
      </c>
      <c r="N22" s="43"/>
      <c r="O22" s="35"/>
      <c r="P22" s="78" t="s">
        <v>358</v>
      </c>
      <c r="Q22" s="89">
        <v>38</v>
      </c>
      <c r="R22" s="43"/>
      <c r="S22" s="35"/>
      <c r="T22" s="78" t="s">
        <v>358</v>
      </c>
      <c r="U22" s="89" t="s">
        <v>362</v>
      </c>
      <c r="V22" s="43"/>
    </row>
    <row r="23" spans="1:22" ht="15.75" thickBot="1">
      <c r="A23" s="12"/>
      <c r="B23" s="35"/>
      <c r="C23" s="35"/>
      <c r="D23" s="79"/>
      <c r="E23" s="81"/>
      <c r="F23" s="63"/>
      <c r="G23" s="35"/>
      <c r="H23" s="79"/>
      <c r="I23" s="81"/>
      <c r="J23" s="63"/>
      <c r="K23" s="35"/>
      <c r="L23" s="79"/>
      <c r="M23" s="81"/>
      <c r="N23" s="63"/>
      <c r="O23" s="35"/>
      <c r="P23" s="79"/>
      <c r="Q23" s="252"/>
      <c r="R23" s="63"/>
      <c r="S23" s="35"/>
      <c r="T23" s="79"/>
      <c r="U23" s="252"/>
      <c r="V23" s="63"/>
    </row>
    <row r="24" spans="1:22" ht="15.75" thickTop="1">
      <c r="A24" s="12"/>
      <c r="B24" s="26" t="s">
        <v>393</v>
      </c>
      <c r="C24" s="26"/>
      <c r="D24" s="26"/>
      <c r="E24" s="26"/>
      <c r="F24" s="26"/>
      <c r="G24" s="26"/>
      <c r="H24" s="26"/>
      <c r="I24" s="26"/>
      <c r="J24" s="26"/>
      <c r="K24" s="26"/>
      <c r="L24" s="26"/>
      <c r="M24" s="26"/>
      <c r="N24" s="26"/>
      <c r="O24" s="26"/>
      <c r="P24" s="26"/>
      <c r="Q24" s="26"/>
      <c r="R24" s="26"/>
      <c r="S24" s="26"/>
      <c r="T24" s="26"/>
      <c r="U24" s="26"/>
      <c r="V24" s="26"/>
    </row>
    <row r="25" spans="1:22">
      <c r="A25" s="12"/>
      <c r="B25" s="115" t="s">
        <v>736</v>
      </c>
      <c r="C25" s="115"/>
      <c r="D25" s="115"/>
      <c r="E25" s="115"/>
      <c r="F25" s="115"/>
      <c r="G25" s="115"/>
      <c r="H25" s="115"/>
      <c r="I25" s="115"/>
      <c r="J25" s="115"/>
      <c r="K25" s="115"/>
      <c r="L25" s="115"/>
      <c r="M25" s="115"/>
      <c r="N25" s="115"/>
      <c r="O25" s="115"/>
      <c r="P25" s="115"/>
      <c r="Q25" s="115"/>
      <c r="R25" s="115"/>
      <c r="S25" s="115"/>
      <c r="T25" s="115"/>
      <c r="U25" s="115"/>
      <c r="V25" s="115"/>
    </row>
    <row r="26" spans="1:22" ht="22.5" customHeight="1">
      <c r="A26" s="12"/>
      <c r="B26" s="115" t="s">
        <v>737</v>
      </c>
      <c r="C26" s="115"/>
      <c r="D26" s="115"/>
      <c r="E26" s="115"/>
      <c r="F26" s="115"/>
      <c r="G26" s="115"/>
      <c r="H26" s="115"/>
      <c r="I26" s="115"/>
      <c r="J26" s="115"/>
      <c r="K26" s="115"/>
      <c r="L26" s="115"/>
      <c r="M26" s="115"/>
      <c r="N26" s="115"/>
      <c r="O26" s="115"/>
      <c r="P26" s="115"/>
      <c r="Q26" s="115"/>
      <c r="R26" s="115"/>
      <c r="S26" s="115"/>
      <c r="T26" s="115"/>
      <c r="U26" s="115"/>
      <c r="V26" s="115"/>
    </row>
    <row r="27" spans="1:22">
      <c r="A27" s="12"/>
      <c r="B27" s="115" t="s">
        <v>738</v>
      </c>
      <c r="C27" s="115"/>
      <c r="D27" s="115"/>
      <c r="E27" s="115"/>
      <c r="F27" s="115"/>
      <c r="G27" s="115"/>
      <c r="H27" s="115"/>
      <c r="I27" s="115"/>
      <c r="J27" s="115"/>
      <c r="K27" s="115"/>
      <c r="L27" s="115"/>
      <c r="M27" s="115"/>
      <c r="N27" s="115"/>
      <c r="O27" s="115"/>
      <c r="P27" s="115"/>
      <c r="Q27" s="115"/>
      <c r="R27" s="115"/>
      <c r="S27" s="115"/>
      <c r="T27" s="115"/>
      <c r="U27" s="115"/>
      <c r="V27" s="115"/>
    </row>
  </sheetData>
  <mergeCells count="139">
    <mergeCell ref="B25:V25"/>
    <mergeCell ref="B26:V26"/>
    <mergeCell ref="B27:V27"/>
    <mergeCell ref="T22:T23"/>
    <mergeCell ref="U22:U23"/>
    <mergeCell ref="V22:V23"/>
    <mergeCell ref="A1:A2"/>
    <mergeCell ref="B1:V1"/>
    <mergeCell ref="B2:V2"/>
    <mergeCell ref="B3:V3"/>
    <mergeCell ref="A4:A27"/>
    <mergeCell ref="B4:V4"/>
    <mergeCell ref="B24:V24"/>
    <mergeCell ref="N22:N23"/>
    <mergeCell ref="O22:O23"/>
    <mergeCell ref="P22:P23"/>
    <mergeCell ref="Q22:Q23"/>
    <mergeCell ref="R22:R23"/>
    <mergeCell ref="S22:S23"/>
    <mergeCell ref="H22:H23"/>
    <mergeCell ref="I22:I23"/>
    <mergeCell ref="J22:J23"/>
    <mergeCell ref="K22:K23"/>
    <mergeCell ref="L22:L23"/>
    <mergeCell ref="M22:M23"/>
    <mergeCell ref="R20:R21"/>
    <mergeCell ref="S20:S21"/>
    <mergeCell ref="T20:U21"/>
    <mergeCell ref="V20:V21"/>
    <mergeCell ref="B22:B23"/>
    <mergeCell ref="C22:C23"/>
    <mergeCell ref="D22:D23"/>
    <mergeCell ref="E22:E23"/>
    <mergeCell ref="F22:F23"/>
    <mergeCell ref="G22:G23"/>
    <mergeCell ref="J20:J21"/>
    <mergeCell ref="K20:K21"/>
    <mergeCell ref="L20:M21"/>
    <mergeCell ref="N20:N21"/>
    <mergeCell ref="O20:O21"/>
    <mergeCell ref="P20:Q21"/>
    <mergeCell ref="B20:B21"/>
    <mergeCell ref="C20:C21"/>
    <mergeCell ref="D20:E21"/>
    <mergeCell ref="F20:F21"/>
    <mergeCell ref="G20:G21"/>
    <mergeCell ref="H20:I21"/>
    <mergeCell ref="S17:S18"/>
    <mergeCell ref="T17:U18"/>
    <mergeCell ref="V17:V18"/>
    <mergeCell ref="D19:F19"/>
    <mergeCell ref="H19:J19"/>
    <mergeCell ref="L19:N19"/>
    <mergeCell ref="P19:R19"/>
    <mergeCell ref="T19:V19"/>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T9:V9"/>
    <mergeCell ref="D10:F10"/>
    <mergeCell ref="H10:J10"/>
    <mergeCell ref="L10:N10"/>
    <mergeCell ref="P10:R10"/>
    <mergeCell ref="T10:V10"/>
    <mergeCell ref="B5:V5"/>
    <mergeCell ref="B7:B8"/>
    <mergeCell ref="C7:C8"/>
    <mergeCell ref="D7:N7"/>
    <mergeCell ref="D8:N8"/>
    <mergeCell ref="O7:O8"/>
    <mergeCell ref="P7:V7"/>
    <mergeCell ref="P8:V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3" max="3" width="20.5703125" customWidth="1"/>
    <col min="4" max="4" width="4.140625" customWidth="1"/>
    <col min="5" max="5" width="17.7109375" customWidth="1"/>
    <col min="6" max="6" width="3.42578125" customWidth="1"/>
    <col min="7" max="7" width="20.5703125" customWidth="1"/>
    <col min="8" max="8" width="4.140625" customWidth="1"/>
    <col min="9" max="9" width="17.7109375" customWidth="1"/>
    <col min="10" max="10" width="3.42578125" customWidth="1"/>
    <col min="11" max="11" width="20.5703125" customWidth="1"/>
    <col min="12" max="12" width="4.140625" customWidth="1"/>
    <col min="13" max="13" width="14.7109375" customWidth="1"/>
    <col min="14" max="14" width="3.42578125" customWidth="1"/>
  </cols>
  <sheetData>
    <row r="1" spans="1:14" ht="15" customHeight="1">
      <c r="A1" s="8" t="s">
        <v>960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742</v>
      </c>
      <c r="B3" s="19"/>
      <c r="C3" s="19"/>
      <c r="D3" s="19"/>
      <c r="E3" s="19"/>
      <c r="F3" s="19"/>
      <c r="G3" s="19"/>
      <c r="H3" s="19"/>
      <c r="I3" s="19"/>
      <c r="J3" s="19"/>
      <c r="K3" s="19"/>
      <c r="L3" s="19"/>
      <c r="M3" s="19"/>
      <c r="N3" s="19"/>
    </row>
    <row r="4" spans="1:14" ht="25.5" customHeight="1">
      <c r="A4" s="12" t="s">
        <v>961</v>
      </c>
      <c r="B4" s="26" t="s">
        <v>745</v>
      </c>
      <c r="C4" s="26"/>
      <c r="D4" s="26"/>
      <c r="E4" s="26"/>
      <c r="F4" s="26"/>
      <c r="G4" s="26"/>
      <c r="H4" s="26"/>
      <c r="I4" s="26"/>
      <c r="J4" s="26"/>
      <c r="K4" s="26"/>
      <c r="L4" s="26"/>
      <c r="M4" s="26"/>
      <c r="N4" s="26"/>
    </row>
    <row r="5" spans="1:14">
      <c r="A5" s="12"/>
      <c r="B5" s="18"/>
      <c r="C5" s="18"/>
      <c r="D5" s="18"/>
      <c r="E5" s="18"/>
      <c r="F5" s="18"/>
      <c r="G5" s="18"/>
      <c r="H5" s="18"/>
      <c r="I5" s="18"/>
      <c r="J5" s="18"/>
      <c r="K5" s="18"/>
      <c r="L5" s="18"/>
      <c r="M5" s="18"/>
      <c r="N5" s="18"/>
    </row>
    <row r="6" spans="1:14">
      <c r="A6" s="12"/>
      <c r="B6" s="13"/>
      <c r="C6" s="13"/>
      <c r="D6" s="13"/>
      <c r="E6" s="13"/>
      <c r="F6" s="13"/>
      <c r="G6" s="13"/>
      <c r="H6" s="13"/>
      <c r="I6" s="13"/>
      <c r="J6" s="13"/>
      <c r="K6" s="13"/>
      <c r="L6" s="13"/>
      <c r="M6" s="13"/>
      <c r="N6" s="13"/>
    </row>
    <row r="7" spans="1:14" ht="15.75" thickBot="1">
      <c r="A7" s="12"/>
      <c r="B7" s="104"/>
      <c r="C7" s="11"/>
      <c r="D7" s="32" t="s">
        <v>467</v>
      </c>
      <c r="E7" s="32"/>
      <c r="F7" s="32"/>
      <c r="G7" s="32"/>
      <c r="H7" s="32"/>
      <c r="I7" s="32"/>
      <c r="J7" s="32"/>
      <c r="K7" s="32"/>
      <c r="L7" s="32"/>
      <c r="M7" s="32"/>
      <c r="N7" s="32"/>
    </row>
    <row r="8" spans="1:14" ht="15.75" thickBot="1">
      <c r="A8" s="12"/>
      <c r="B8" s="104"/>
      <c r="C8" s="11"/>
      <c r="D8" s="117">
        <v>2014</v>
      </c>
      <c r="E8" s="117"/>
      <c r="F8" s="117"/>
      <c r="G8" s="11"/>
      <c r="H8" s="117">
        <v>2013</v>
      </c>
      <c r="I8" s="117"/>
      <c r="J8" s="117"/>
      <c r="K8" s="11"/>
      <c r="L8" s="117">
        <v>2012</v>
      </c>
      <c r="M8" s="117"/>
      <c r="N8" s="117"/>
    </row>
    <row r="9" spans="1:14">
      <c r="A9" s="12"/>
      <c r="B9" s="30" t="s">
        <v>81</v>
      </c>
      <c r="C9" s="29"/>
      <c r="D9" s="43"/>
      <c r="E9" s="43"/>
      <c r="F9" s="43"/>
      <c r="G9" s="29"/>
      <c r="H9" s="43"/>
      <c r="I9" s="43"/>
      <c r="J9" s="43"/>
      <c r="K9" s="29"/>
      <c r="L9" s="43"/>
      <c r="M9" s="43"/>
      <c r="N9" s="43"/>
    </row>
    <row r="10" spans="1:14">
      <c r="A10" s="12"/>
      <c r="B10" s="244" t="s">
        <v>746</v>
      </c>
      <c r="C10" s="21"/>
      <c r="D10" s="110" t="s">
        <v>358</v>
      </c>
      <c r="E10" s="111">
        <v>265705</v>
      </c>
      <c r="F10" s="21"/>
      <c r="G10" s="21"/>
      <c r="H10" s="110" t="s">
        <v>358</v>
      </c>
      <c r="I10" s="111">
        <v>330195</v>
      </c>
      <c r="J10" s="21"/>
      <c r="K10" s="21"/>
      <c r="L10" s="110" t="s">
        <v>358</v>
      </c>
      <c r="M10" s="111">
        <v>310993</v>
      </c>
      <c r="N10" s="21"/>
    </row>
    <row r="11" spans="1:14">
      <c r="A11" s="12"/>
      <c r="B11" s="244"/>
      <c r="C11" s="21"/>
      <c r="D11" s="110"/>
      <c r="E11" s="111"/>
      <c r="F11" s="21"/>
      <c r="G11" s="21"/>
      <c r="H11" s="110"/>
      <c r="I11" s="111"/>
      <c r="J11" s="21"/>
      <c r="K11" s="21"/>
      <c r="L11" s="110"/>
      <c r="M11" s="111"/>
      <c r="N11" s="21"/>
    </row>
    <row r="12" spans="1:14">
      <c r="A12" s="12"/>
      <c r="B12" s="245" t="s">
        <v>747</v>
      </c>
      <c r="C12" s="35"/>
      <c r="D12" s="122">
        <v>12742</v>
      </c>
      <c r="E12" s="122"/>
      <c r="F12" s="35"/>
      <c r="G12" s="35"/>
      <c r="H12" s="122">
        <v>30439</v>
      </c>
      <c r="I12" s="122"/>
      <c r="J12" s="35"/>
      <c r="K12" s="35"/>
      <c r="L12" s="122">
        <v>37144</v>
      </c>
      <c r="M12" s="122"/>
      <c r="N12" s="35"/>
    </row>
    <row r="13" spans="1:14" ht="15.75" thickBot="1">
      <c r="A13" s="12"/>
      <c r="B13" s="245"/>
      <c r="C13" s="35"/>
      <c r="D13" s="180"/>
      <c r="E13" s="180"/>
      <c r="F13" s="93"/>
      <c r="G13" s="35"/>
      <c r="H13" s="180"/>
      <c r="I13" s="180"/>
      <c r="J13" s="93"/>
      <c r="K13" s="35"/>
      <c r="L13" s="180"/>
      <c r="M13" s="180"/>
      <c r="N13" s="93"/>
    </row>
    <row r="14" spans="1:14">
      <c r="A14" s="12"/>
      <c r="B14" s="253" t="s">
        <v>748</v>
      </c>
      <c r="C14" s="21"/>
      <c r="D14" s="183">
        <v>278447</v>
      </c>
      <c r="E14" s="183"/>
      <c r="F14" s="100"/>
      <c r="G14" s="21"/>
      <c r="H14" s="183">
        <v>360634</v>
      </c>
      <c r="I14" s="183"/>
      <c r="J14" s="100"/>
      <c r="K14" s="21"/>
      <c r="L14" s="183">
        <v>348137</v>
      </c>
      <c r="M14" s="183"/>
      <c r="N14" s="100"/>
    </row>
    <row r="15" spans="1:14">
      <c r="A15" s="12"/>
      <c r="B15" s="253"/>
      <c r="C15" s="21"/>
      <c r="D15" s="254"/>
      <c r="E15" s="254"/>
      <c r="F15" s="146"/>
      <c r="G15" s="21"/>
      <c r="H15" s="254"/>
      <c r="I15" s="254"/>
      <c r="J15" s="146"/>
      <c r="K15" s="21"/>
      <c r="L15" s="254"/>
      <c r="M15" s="254"/>
      <c r="N15" s="146"/>
    </row>
    <row r="16" spans="1:14">
      <c r="A16" s="12"/>
      <c r="B16" s="245" t="s">
        <v>749</v>
      </c>
      <c r="C16" s="35"/>
      <c r="D16" s="123">
        <v>953</v>
      </c>
      <c r="E16" s="123"/>
      <c r="F16" s="35"/>
      <c r="G16" s="35"/>
      <c r="H16" s="123" t="s">
        <v>362</v>
      </c>
      <c r="I16" s="123"/>
      <c r="J16" s="35"/>
      <c r="K16" s="35"/>
      <c r="L16" s="123" t="s">
        <v>362</v>
      </c>
      <c r="M16" s="123"/>
      <c r="N16" s="35"/>
    </row>
    <row r="17" spans="1:14" ht="15.75" thickBot="1">
      <c r="A17" s="12"/>
      <c r="B17" s="245"/>
      <c r="C17" s="35"/>
      <c r="D17" s="181"/>
      <c r="E17" s="181"/>
      <c r="F17" s="93"/>
      <c r="G17" s="35"/>
      <c r="H17" s="181"/>
      <c r="I17" s="181"/>
      <c r="J17" s="93"/>
      <c r="K17" s="35"/>
      <c r="L17" s="181"/>
      <c r="M17" s="181"/>
      <c r="N17" s="93"/>
    </row>
    <row r="18" spans="1:14">
      <c r="A18" s="12"/>
      <c r="B18" s="110" t="s">
        <v>87</v>
      </c>
      <c r="C18" s="21"/>
      <c r="D18" s="182" t="s">
        <v>358</v>
      </c>
      <c r="E18" s="183">
        <v>279400</v>
      </c>
      <c r="F18" s="100"/>
      <c r="G18" s="21"/>
      <c r="H18" s="182" t="s">
        <v>358</v>
      </c>
      <c r="I18" s="183">
        <v>360634</v>
      </c>
      <c r="J18" s="100"/>
      <c r="K18" s="21"/>
      <c r="L18" s="182" t="s">
        <v>358</v>
      </c>
      <c r="M18" s="183">
        <v>348137</v>
      </c>
      <c r="N18" s="100"/>
    </row>
    <row r="19" spans="1:14" ht="15.75" thickBot="1">
      <c r="A19" s="12"/>
      <c r="B19" s="110"/>
      <c r="C19" s="21"/>
      <c r="D19" s="186"/>
      <c r="E19" s="187"/>
      <c r="F19" s="101"/>
      <c r="G19" s="21"/>
      <c r="H19" s="186"/>
      <c r="I19" s="187"/>
      <c r="J19" s="101"/>
      <c r="K19" s="21"/>
      <c r="L19" s="186"/>
      <c r="M19" s="187"/>
      <c r="N19" s="101"/>
    </row>
    <row r="20" spans="1:14" ht="15.75" thickTop="1">
      <c r="A20" s="12"/>
      <c r="B20" s="29"/>
      <c r="C20" s="29"/>
      <c r="D20" s="188"/>
      <c r="E20" s="188"/>
      <c r="F20" s="188"/>
      <c r="G20" s="29"/>
      <c r="H20" s="188"/>
      <c r="I20" s="188"/>
      <c r="J20" s="188"/>
      <c r="K20" s="29"/>
      <c r="L20" s="188"/>
      <c r="M20" s="188"/>
      <c r="N20" s="188"/>
    </row>
    <row r="21" spans="1:14">
      <c r="A21" s="12"/>
      <c r="B21" s="104" t="s">
        <v>750</v>
      </c>
      <c r="C21" s="11"/>
      <c r="D21" s="21"/>
      <c r="E21" s="21"/>
      <c r="F21" s="21"/>
      <c r="G21" s="11"/>
      <c r="H21" s="21"/>
      <c r="I21" s="21"/>
      <c r="J21" s="21"/>
      <c r="K21" s="11"/>
      <c r="L21" s="21"/>
      <c r="M21" s="21"/>
      <c r="N21" s="21"/>
    </row>
    <row r="22" spans="1:14">
      <c r="A22" s="12"/>
      <c r="B22" s="245" t="s">
        <v>746</v>
      </c>
      <c r="C22" s="35"/>
      <c r="D22" s="118" t="s">
        <v>358</v>
      </c>
      <c r="E22" s="122">
        <v>61951</v>
      </c>
      <c r="F22" s="35"/>
      <c r="G22" s="35"/>
      <c r="H22" s="118" t="s">
        <v>358</v>
      </c>
      <c r="I22" s="122">
        <v>60754</v>
      </c>
      <c r="J22" s="35"/>
      <c r="K22" s="35"/>
      <c r="L22" s="118" t="s">
        <v>358</v>
      </c>
      <c r="M22" s="122">
        <v>53124</v>
      </c>
      <c r="N22" s="35"/>
    </row>
    <row r="23" spans="1:14">
      <c r="A23" s="12"/>
      <c r="B23" s="245"/>
      <c r="C23" s="35"/>
      <c r="D23" s="118"/>
      <c r="E23" s="122"/>
      <c r="F23" s="35"/>
      <c r="G23" s="35"/>
      <c r="H23" s="118"/>
      <c r="I23" s="122"/>
      <c r="J23" s="35"/>
      <c r="K23" s="35"/>
      <c r="L23" s="118"/>
      <c r="M23" s="122"/>
      <c r="N23" s="35"/>
    </row>
    <row r="24" spans="1:14">
      <c r="A24" s="12"/>
      <c r="B24" s="244" t="s">
        <v>747</v>
      </c>
      <c r="C24" s="21"/>
      <c r="D24" s="113">
        <v>993</v>
      </c>
      <c r="E24" s="113"/>
      <c r="F24" s="21"/>
      <c r="G24" s="21"/>
      <c r="H24" s="111">
        <v>4421</v>
      </c>
      <c r="I24" s="111"/>
      <c r="J24" s="21"/>
      <c r="K24" s="21"/>
      <c r="L24" s="111">
        <v>4601</v>
      </c>
      <c r="M24" s="111"/>
      <c r="N24" s="21"/>
    </row>
    <row r="25" spans="1:14" ht="15.75" thickBot="1">
      <c r="A25" s="12"/>
      <c r="B25" s="244"/>
      <c r="C25" s="21"/>
      <c r="D25" s="119"/>
      <c r="E25" s="119"/>
      <c r="F25" s="56"/>
      <c r="G25" s="21"/>
      <c r="H25" s="121"/>
      <c r="I25" s="121"/>
      <c r="J25" s="56"/>
      <c r="K25" s="21"/>
      <c r="L25" s="121"/>
      <c r="M25" s="121"/>
      <c r="N25" s="56"/>
    </row>
    <row r="26" spans="1:14">
      <c r="A26" s="12"/>
      <c r="B26" s="255" t="s">
        <v>751</v>
      </c>
      <c r="C26" s="35"/>
      <c r="D26" s="61">
        <v>62944</v>
      </c>
      <c r="E26" s="61"/>
      <c r="F26" s="43"/>
      <c r="G26" s="35"/>
      <c r="H26" s="61">
        <v>65175</v>
      </c>
      <c r="I26" s="61"/>
      <c r="J26" s="43"/>
      <c r="K26" s="35"/>
      <c r="L26" s="61">
        <v>57725</v>
      </c>
      <c r="M26" s="61"/>
      <c r="N26" s="43"/>
    </row>
    <row r="27" spans="1:14">
      <c r="A27" s="12"/>
      <c r="B27" s="255"/>
      <c r="C27" s="35"/>
      <c r="D27" s="122"/>
      <c r="E27" s="122"/>
      <c r="F27" s="35"/>
      <c r="G27" s="35"/>
      <c r="H27" s="122"/>
      <c r="I27" s="122"/>
      <c r="J27" s="35"/>
      <c r="K27" s="35"/>
      <c r="L27" s="122"/>
      <c r="M27" s="122"/>
      <c r="N27" s="35"/>
    </row>
    <row r="28" spans="1:14">
      <c r="A28" s="12"/>
      <c r="B28" s="244" t="s">
        <v>749</v>
      </c>
      <c r="C28" s="21"/>
      <c r="D28" s="113" t="s">
        <v>362</v>
      </c>
      <c r="E28" s="113"/>
      <c r="F28" s="21"/>
      <c r="G28" s="21"/>
      <c r="H28" s="113">
        <v>512</v>
      </c>
      <c r="I28" s="113"/>
      <c r="J28" s="21"/>
      <c r="K28" s="21"/>
      <c r="L28" s="113">
        <v>698</v>
      </c>
      <c r="M28" s="113"/>
      <c r="N28" s="21"/>
    </row>
    <row r="29" spans="1:14" ht="15.75" thickBot="1">
      <c r="A29" s="12"/>
      <c r="B29" s="244"/>
      <c r="C29" s="21"/>
      <c r="D29" s="119"/>
      <c r="E29" s="119"/>
      <c r="F29" s="56"/>
      <c r="G29" s="21"/>
      <c r="H29" s="119"/>
      <c r="I29" s="119"/>
      <c r="J29" s="56"/>
      <c r="K29" s="21"/>
      <c r="L29" s="119"/>
      <c r="M29" s="119"/>
      <c r="N29" s="56"/>
    </row>
    <row r="30" spans="1:14">
      <c r="A30" s="12"/>
      <c r="B30" s="118" t="s">
        <v>752</v>
      </c>
      <c r="C30" s="35"/>
      <c r="D30" s="59" t="s">
        <v>358</v>
      </c>
      <c r="E30" s="61">
        <v>62944</v>
      </c>
      <c r="F30" s="43"/>
      <c r="G30" s="35"/>
      <c r="H30" s="59" t="s">
        <v>358</v>
      </c>
      <c r="I30" s="61">
        <v>65687</v>
      </c>
      <c r="J30" s="43"/>
      <c r="K30" s="35"/>
      <c r="L30" s="59" t="s">
        <v>358</v>
      </c>
      <c r="M30" s="61">
        <v>58423</v>
      </c>
      <c r="N30" s="43"/>
    </row>
    <row r="31" spans="1:14" ht="15.75" thickBot="1">
      <c r="A31" s="12"/>
      <c r="B31" s="118"/>
      <c r="C31" s="35"/>
      <c r="D31" s="60"/>
      <c r="E31" s="62"/>
      <c r="F31" s="63"/>
      <c r="G31" s="35"/>
      <c r="H31" s="60"/>
      <c r="I31" s="62"/>
      <c r="J31" s="63"/>
      <c r="K31" s="35"/>
      <c r="L31" s="60"/>
      <c r="M31" s="62"/>
      <c r="N31" s="63"/>
    </row>
    <row r="32" spans="1:14" ht="15.75" thickTop="1">
      <c r="A32" s="12"/>
      <c r="B32" s="11"/>
      <c r="C32" s="11"/>
      <c r="D32" s="145"/>
      <c r="E32" s="145"/>
      <c r="F32" s="145"/>
      <c r="G32" s="11"/>
      <c r="H32" s="145"/>
      <c r="I32" s="145"/>
      <c r="J32" s="145"/>
      <c r="K32" s="11"/>
      <c r="L32" s="145"/>
      <c r="M32" s="145"/>
      <c r="N32" s="145"/>
    </row>
    <row r="33" spans="1:14">
      <c r="A33" s="12"/>
      <c r="B33" s="30" t="s">
        <v>753</v>
      </c>
      <c r="C33" s="29"/>
      <c r="D33" s="35"/>
      <c r="E33" s="35"/>
      <c r="F33" s="35"/>
      <c r="G33" s="29"/>
      <c r="H33" s="35"/>
      <c r="I33" s="35"/>
      <c r="J33" s="35"/>
      <c r="K33" s="29"/>
      <c r="L33" s="35"/>
      <c r="M33" s="35"/>
      <c r="N33" s="35"/>
    </row>
    <row r="34" spans="1:14">
      <c r="A34" s="12"/>
      <c r="B34" s="244" t="s">
        <v>746</v>
      </c>
      <c r="C34" s="21"/>
      <c r="D34" s="110" t="s">
        <v>358</v>
      </c>
      <c r="E34" s="111">
        <v>108663</v>
      </c>
      <c r="F34" s="21"/>
      <c r="G34" s="21"/>
      <c r="H34" s="110" t="s">
        <v>358</v>
      </c>
      <c r="I34" s="111">
        <v>152905</v>
      </c>
      <c r="J34" s="21"/>
      <c r="K34" s="21"/>
      <c r="L34" s="110" t="s">
        <v>358</v>
      </c>
      <c r="M34" s="111">
        <v>151090</v>
      </c>
      <c r="N34" s="21"/>
    </row>
    <row r="35" spans="1:14">
      <c r="A35" s="12"/>
      <c r="B35" s="244"/>
      <c r="C35" s="21"/>
      <c r="D35" s="110"/>
      <c r="E35" s="111"/>
      <c r="F35" s="21"/>
      <c r="G35" s="21"/>
      <c r="H35" s="110"/>
      <c r="I35" s="111"/>
      <c r="J35" s="21"/>
      <c r="K35" s="21"/>
      <c r="L35" s="110"/>
      <c r="M35" s="111"/>
      <c r="N35" s="21"/>
    </row>
    <row r="36" spans="1:14">
      <c r="A36" s="12"/>
      <c r="B36" s="245" t="s">
        <v>747</v>
      </c>
      <c r="C36" s="35"/>
      <c r="D36" s="122">
        <v>11698</v>
      </c>
      <c r="E36" s="122"/>
      <c r="F36" s="35"/>
      <c r="G36" s="35"/>
      <c r="H36" s="122">
        <v>25971</v>
      </c>
      <c r="I36" s="122"/>
      <c r="J36" s="35"/>
      <c r="K36" s="35"/>
      <c r="L36" s="122">
        <v>32490</v>
      </c>
      <c r="M36" s="122"/>
      <c r="N36" s="35"/>
    </row>
    <row r="37" spans="1:14" ht="15.75" thickBot="1">
      <c r="A37" s="12"/>
      <c r="B37" s="245"/>
      <c r="C37" s="35"/>
      <c r="D37" s="180"/>
      <c r="E37" s="180"/>
      <c r="F37" s="93"/>
      <c r="G37" s="35"/>
      <c r="H37" s="180"/>
      <c r="I37" s="180"/>
      <c r="J37" s="93"/>
      <c r="K37" s="35"/>
      <c r="L37" s="180"/>
      <c r="M37" s="180"/>
      <c r="N37" s="93"/>
    </row>
    <row r="38" spans="1:14">
      <c r="A38" s="12"/>
      <c r="B38" s="253" t="s">
        <v>754</v>
      </c>
      <c r="C38" s="21"/>
      <c r="D38" s="183">
        <v>120361</v>
      </c>
      <c r="E38" s="183"/>
      <c r="F38" s="100"/>
      <c r="G38" s="21"/>
      <c r="H38" s="183">
        <v>178876</v>
      </c>
      <c r="I38" s="183"/>
      <c r="J38" s="100"/>
      <c r="K38" s="21"/>
      <c r="L38" s="183">
        <v>183580</v>
      </c>
      <c r="M38" s="183"/>
      <c r="N38" s="100"/>
    </row>
    <row r="39" spans="1:14">
      <c r="A39" s="12"/>
      <c r="B39" s="253"/>
      <c r="C39" s="21"/>
      <c r="D39" s="254"/>
      <c r="E39" s="254"/>
      <c r="F39" s="146"/>
      <c r="G39" s="21"/>
      <c r="H39" s="254"/>
      <c r="I39" s="254"/>
      <c r="J39" s="146"/>
      <c r="K39" s="21"/>
      <c r="L39" s="254"/>
      <c r="M39" s="254"/>
      <c r="N39" s="146"/>
    </row>
    <row r="40" spans="1:14">
      <c r="A40" s="12"/>
      <c r="B40" s="245" t="s">
        <v>749</v>
      </c>
      <c r="C40" s="35"/>
      <c r="D40" s="123">
        <v>940</v>
      </c>
      <c r="E40" s="123"/>
      <c r="F40" s="35"/>
      <c r="G40" s="35"/>
      <c r="H40" s="123" t="s">
        <v>362</v>
      </c>
      <c r="I40" s="123"/>
      <c r="J40" s="35"/>
      <c r="K40" s="35"/>
      <c r="L40" s="123" t="s">
        <v>362</v>
      </c>
      <c r="M40" s="123"/>
      <c r="N40" s="35"/>
    </row>
    <row r="41" spans="1:14" ht="15.75" thickBot="1">
      <c r="A41" s="12"/>
      <c r="B41" s="245"/>
      <c r="C41" s="35"/>
      <c r="D41" s="181"/>
      <c r="E41" s="181"/>
      <c r="F41" s="93"/>
      <c r="G41" s="35"/>
      <c r="H41" s="181"/>
      <c r="I41" s="181"/>
      <c r="J41" s="93"/>
      <c r="K41" s="35"/>
      <c r="L41" s="181"/>
      <c r="M41" s="181"/>
      <c r="N41" s="93"/>
    </row>
    <row r="42" spans="1:14">
      <c r="A42" s="12"/>
      <c r="B42" s="110" t="s">
        <v>755</v>
      </c>
      <c r="C42" s="21"/>
      <c r="D42" s="182" t="s">
        <v>358</v>
      </c>
      <c r="E42" s="183">
        <v>121301</v>
      </c>
      <c r="F42" s="100"/>
      <c r="G42" s="21"/>
      <c r="H42" s="182" t="s">
        <v>358</v>
      </c>
      <c r="I42" s="183">
        <v>178876</v>
      </c>
      <c r="J42" s="100"/>
      <c r="K42" s="21"/>
      <c r="L42" s="182" t="s">
        <v>358</v>
      </c>
      <c r="M42" s="183">
        <v>183580</v>
      </c>
      <c r="N42" s="100"/>
    </row>
    <row r="43" spans="1:14" ht="15.75" thickBot="1">
      <c r="A43" s="12"/>
      <c r="B43" s="110"/>
      <c r="C43" s="21"/>
      <c r="D43" s="186"/>
      <c r="E43" s="187"/>
      <c r="F43" s="101"/>
      <c r="G43" s="21"/>
      <c r="H43" s="186"/>
      <c r="I43" s="187"/>
      <c r="J43" s="101"/>
      <c r="K43" s="21"/>
      <c r="L43" s="186"/>
      <c r="M43" s="187"/>
      <c r="N43" s="101"/>
    </row>
    <row r="44" spans="1:14" ht="15.75" thickTop="1">
      <c r="A44" s="12"/>
      <c r="B44" s="11"/>
      <c r="C44" s="11"/>
      <c r="D44" s="145"/>
      <c r="E44" s="145"/>
      <c r="F44" s="145"/>
      <c r="G44" s="11"/>
      <c r="H44" s="145"/>
      <c r="I44" s="145"/>
      <c r="J44" s="145"/>
      <c r="K44" s="11"/>
      <c r="L44" s="145"/>
      <c r="M44" s="145"/>
      <c r="N44" s="145"/>
    </row>
    <row r="45" spans="1:14" ht="15.75" thickBot="1">
      <c r="A45" s="12"/>
      <c r="B45" s="104"/>
      <c r="C45" s="11"/>
      <c r="D45" s="32" t="s">
        <v>756</v>
      </c>
      <c r="E45" s="32"/>
      <c r="F45" s="32"/>
      <c r="G45" s="32"/>
      <c r="H45" s="32"/>
      <c r="I45" s="32"/>
      <c r="J45" s="32"/>
      <c r="K45" s="11"/>
      <c r="L45" s="21"/>
      <c r="M45" s="21"/>
      <c r="N45" s="21"/>
    </row>
    <row r="46" spans="1:14" ht="15.75" thickBot="1">
      <c r="A46" s="12"/>
      <c r="B46" s="104"/>
      <c r="C46" s="11"/>
      <c r="D46" s="117">
        <v>2014</v>
      </c>
      <c r="E46" s="117"/>
      <c r="F46" s="117"/>
      <c r="G46" s="11"/>
      <c r="H46" s="117">
        <v>2013</v>
      </c>
      <c r="I46" s="117"/>
      <c r="J46" s="117"/>
      <c r="K46" s="11"/>
      <c r="L46" s="21"/>
      <c r="M46" s="21"/>
      <c r="N46" s="21"/>
    </row>
    <row r="47" spans="1:14">
      <c r="A47" s="12"/>
      <c r="B47" s="30" t="s">
        <v>757</v>
      </c>
      <c r="C47" s="29"/>
      <c r="D47" s="43"/>
      <c r="E47" s="43"/>
      <c r="F47" s="43"/>
      <c r="G47" s="29"/>
      <c r="H47" s="43"/>
      <c r="I47" s="43"/>
      <c r="J47" s="43"/>
      <c r="K47" s="11"/>
      <c r="L47" s="21"/>
      <c r="M47" s="21"/>
      <c r="N47" s="21"/>
    </row>
    <row r="48" spans="1:14">
      <c r="A48" s="12"/>
      <c r="B48" s="244" t="s">
        <v>758</v>
      </c>
      <c r="C48" s="21"/>
      <c r="D48" s="110" t="s">
        <v>358</v>
      </c>
      <c r="E48" s="111">
        <v>1043724</v>
      </c>
      <c r="F48" s="21"/>
      <c r="G48" s="21"/>
      <c r="H48" s="110" t="s">
        <v>358</v>
      </c>
      <c r="I48" s="111">
        <v>1097090</v>
      </c>
      <c r="J48" s="21"/>
      <c r="K48" s="21"/>
      <c r="L48" s="21"/>
      <c r="M48" s="21"/>
      <c r="N48" s="21"/>
    </row>
    <row r="49" spans="1:14">
      <c r="A49" s="12"/>
      <c r="B49" s="244"/>
      <c r="C49" s="21"/>
      <c r="D49" s="110"/>
      <c r="E49" s="111"/>
      <c r="F49" s="21"/>
      <c r="G49" s="21"/>
      <c r="H49" s="110"/>
      <c r="I49" s="111"/>
      <c r="J49" s="21"/>
      <c r="K49" s="21"/>
      <c r="L49" s="21"/>
      <c r="M49" s="21"/>
      <c r="N49" s="21"/>
    </row>
    <row r="50" spans="1:14">
      <c r="A50" s="12"/>
      <c r="B50" s="245" t="s">
        <v>747</v>
      </c>
      <c r="C50" s="35"/>
      <c r="D50" s="122">
        <v>73457</v>
      </c>
      <c r="E50" s="122"/>
      <c r="F50" s="35"/>
      <c r="G50" s="35"/>
      <c r="H50" s="122">
        <v>229457</v>
      </c>
      <c r="I50" s="122"/>
      <c r="J50" s="35"/>
      <c r="K50" s="21"/>
      <c r="L50" s="21"/>
      <c r="M50" s="21"/>
      <c r="N50" s="21"/>
    </row>
    <row r="51" spans="1:14" ht="15.75" thickBot="1">
      <c r="A51" s="12"/>
      <c r="B51" s="245"/>
      <c r="C51" s="35"/>
      <c r="D51" s="180"/>
      <c r="E51" s="180"/>
      <c r="F51" s="93"/>
      <c r="G51" s="35"/>
      <c r="H51" s="180"/>
      <c r="I51" s="180"/>
      <c r="J51" s="93"/>
      <c r="K51" s="21"/>
      <c r="L51" s="21"/>
      <c r="M51" s="21"/>
      <c r="N51" s="21"/>
    </row>
    <row r="52" spans="1:14">
      <c r="A52" s="12"/>
      <c r="B52" s="253" t="s">
        <v>759</v>
      </c>
      <c r="C52" s="21"/>
      <c r="D52" s="183">
        <v>1117181</v>
      </c>
      <c r="E52" s="183"/>
      <c r="F52" s="100"/>
      <c r="G52" s="21"/>
      <c r="H52" s="183">
        <v>1326547</v>
      </c>
      <c r="I52" s="183"/>
      <c r="J52" s="100"/>
      <c r="K52" s="21"/>
      <c r="L52" s="21"/>
      <c r="M52" s="21"/>
      <c r="N52" s="21"/>
    </row>
    <row r="53" spans="1:14">
      <c r="A53" s="12"/>
      <c r="B53" s="253"/>
      <c r="C53" s="21"/>
      <c r="D53" s="111"/>
      <c r="E53" s="111"/>
      <c r="F53" s="21"/>
      <c r="G53" s="21"/>
      <c r="H53" s="111"/>
      <c r="I53" s="111"/>
      <c r="J53" s="21"/>
      <c r="K53" s="21"/>
      <c r="L53" s="21"/>
      <c r="M53" s="21"/>
      <c r="N53" s="21"/>
    </row>
    <row r="54" spans="1:14">
      <c r="A54" s="12"/>
      <c r="B54" s="245" t="s">
        <v>760</v>
      </c>
      <c r="C54" s="35"/>
      <c r="D54" s="122">
        <v>372237</v>
      </c>
      <c r="E54" s="122"/>
      <c r="F54" s="35"/>
      <c r="G54" s="35"/>
      <c r="H54" s="122">
        <v>1525290</v>
      </c>
      <c r="I54" s="122"/>
      <c r="J54" s="35"/>
      <c r="K54" s="21"/>
      <c r="L54" s="21"/>
      <c r="M54" s="21"/>
      <c r="N54" s="21"/>
    </row>
    <row r="55" spans="1:14">
      <c r="A55" s="12"/>
      <c r="B55" s="245"/>
      <c r="C55" s="35"/>
      <c r="D55" s="122"/>
      <c r="E55" s="122"/>
      <c r="F55" s="35"/>
      <c r="G55" s="35"/>
      <c r="H55" s="122"/>
      <c r="I55" s="122"/>
      <c r="J55" s="35"/>
      <c r="K55" s="21"/>
      <c r="L55" s="21"/>
      <c r="M55" s="21"/>
      <c r="N55" s="21"/>
    </row>
    <row r="56" spans="1:14">
      <c r="A56" s="12"/>
      <c r="B56" s="244" t="s">
        <v>761</v>
      </c>
      <c r="C56" s="21"/>
      <c r="D56" s="111">
        <v>168098</v>
      </c>
      <c r="E56" s="111"/>
      <c r="F56" s="21"/>
      <c r="G56" s="21"/>
      <c r="H56" s="111">
        <v>102463</v>
      </c>
      <c r="I56" s="111"/>
      <c r="J56" s="21"/>
      <c r="K56" s="21"/>
      <c r="L56" s="21"/>
      <c r="M56" s="21"/>
      <c r="N56" s="21"/>
    </row>
    <row r="57" spans="1:14" ht="15.75" thickBot="1">
      <c r="A57" s="12"/>
      <c r="B57" s="244"/>
      <c r="C57" s="21"/>
      <c r="D57" s="121"/>
      <c r="E57" s="121"/>
      <c r="F57" s="56"/>
      <c r="G57" s="21"/>
      <c r="H57" s="121"/>
      <c r="I57" s="121"/>
      <c r="J57" s="56"/>
      <c r="K57" s="21"/>
      <c r="L57" s="21"/>
      <c r="M57" s="21"/>
      <c r="N57" s="21"/>
    </row>
    <row r="58" spans="1:14">
      <c r="A58" s="12"/>
      <c r="B58" s="118" t="s">
        <v>45</v>
      </c>
      <c r="C58" s="35"/>
      <c r="D58" s="59" t="s">
        <v>358</v>
      </c>
      <c r="E58" s="61">
        <v>1657516</v>
      </c>
      <c r="F58" s="43"/>
      <c r="G58" s="35"/>
      <c r="H58" s="59" t="s">
        <v>358</v>
      </c>
      <c r="I58" s="61">
        <v>2954300</v>
      </c>
      <c r="J58" s="43"/>
      <c r="K58" s="21"/>
      <c r="L58" s="21"/>
      <c r="M58" s="21"/>
      <c r="N58" s="21"/>
    </row>
    <row r="59" spans="1:14" ht="15.75" thickBot="1">
      <c r="A59" s="12"/>
      <c r="B59" s="118"/>
      <c r="C59" s="35"/>
      <c r="D59" s="60"/>
      <c r="E59" s="62"/>
      <c r="F59" s="63"/>
      <c r="G59" s="35"/>
      <c r="H59" s="60"/>
      <c r="I59" s="62"/>
      <c r="J59" s="63"/>
      <c r="K59" s="21"/>
      <c r="L59" s="21"/>
      <c r="M59" s="21"/>
      <c r="N59" s="21"/>
    </row>
    <row r="60" spans="1:14" ht="15.75" thickTop="1">
      <c r="A60" s="12"/>
      <c r="B60" s="104" t="s">
        <v>762</v>
      </c>
      <c r="C60" s="11"/>
      <c r="D60" s="145"/>
      <c r="E60" s="145"/>
      <c r="F60" s="145"/>
      <c r="G60" s="11"/>
      <c r="H60" s="145"/>
      <c r="I60" s="145"/>
      <c r="J60" s="145"/>
      <c r="K60" s="11"/>
      <c r="L60" s="21"/>
      <c r="M60" s="21"/>
      <c r="N60" s="21"/>
    </row>
    <row r="61" spans="1:14">
      <c r="A61" s="12"/>
      <c r="B61" s="245" t="s">
        <v>758</v>
      </c>
      <c r="C61" s="35"/>
      <c r="D61" s="118" t="s">
        <v>358</v>
      </c>
      <c r="E61" s="122">
        <v>611177</v>
      </c>
      <c r="F61" s="35"/>
      <c r="G61" s="35"/>
      <c r="H61" s="118" t="s">
        <v>358</v>
      </c>
      <c r="I61" s="122">
        <v>635695</v>
      </c>
      <c r="J61" s="35"/>
      <c r="K61" s="21"/>
      <c r="L61" s="21"/>
      <c r="M61" s="21"/>
      <c r="N61" s="21"/>
    </row>
    <row r="62" spans="1:14">
      <c r="A62" s="12"/>
      <c r="B62" s="245"/>
      <c r="C62" s="35"/>
      <c r="D62" s="118"/>
      <c r="E62" s="122"/>
      <c r="F62" s="35"/>
      <c r="G62" s="35"/>
      <c r="H62" s="118"/>
      <c r="I62" s="122"/>
      <c r="J62" s="35"/>
      <c r="K62" s="21"/>
      <c r="L62" s="21"/>
      <c r="M62" s="21"/>
      <c r="N62" s="21"/>
    </row>
    <row r="63" spans="1:14">
      <c r="A63" s="12"/>
      <c r="B63" s="244" t="s">
        <v>747</v>
      </c>
      <c r="C63" s="21"/>
      <c r="D63" s="113">
        <v>2</v>
      </c>
      <c r="E63" s="113"/>
      <c r="F63" s="21"/>
      <c r="G63" s="21"/>
      <c r="H63" s="111">
        <v>75820</v>
      </c>
      <c r="I63" s="111"/>
      <c r="J63" s="21"/>
      <c r="K63" s="21"/>
      <c r="L63" s="21"/>
      <c r="M63" s="21"/>
      <c r="N63" s="21"/>
    </row>
    <row r="64" spans="1:14" ht="15.75" thickBot="1">
      <c r="A64" s="12"/>
      <c r="B64" s="244"/>
      <c r="C64" s="21"/>
      <c r="D64" s="119"/>
      <c r="E64" s="119"/>
      <c r="F64" s="56"/>
      <c r="G64" s="21"/>
      <c r="H64" s="121"/>
      <c r="I64" s="121"/>
      <c r="J64" s="56"/>
      <c r="K64" s="21"/>
      <c r="L64" s="21"/>
      <c r="M64" s="21"/>
      <c r="N64" s="21"/>
    </row>
    <row r="65" spans="1:14">
      <c r="A65" s="12"/>
      <c r="B65" s="255" t="s">
        <v>763</v>
      </c>
      <c r="C65" s="35"/>
      <c r="D65" s="61">
        <v>611179</v>
      </c>
      <c r="E65" s="61"/>
      <c r="F65" s="43"/>
      <c r="G65" s="35"/>
      <c r="H65" s="61">
        <v>711515</v>
      </c>
      <c r="I65" s="61"/>
      <c r="J65" s="43"/>
      <c r="K65" s="21"/>
      <c r="L65" s="21"/>
      <c r="M65" s="21"/>
      <c r="N65" s="21"/>
    </row>
    <row r="66" spans="1:14">
      <c r="A66" s="12"/>
      <c r="B66" s="255"/>
      <c r="C66" s="35"/>
      <c r="D66" s="122"/>
      <c r="E66" s="122"/>
      <c r="F66" s="35"/>
      <c r="G66" s="35"/>
      <c r="H66" s="122"/>
      <c r="I66" s="122"/>
      <c r="J66" s="35"/>
      <c r="K66" s="21"/>
      <c r="L66" s="21"/>
      <c r="M66" s="21"/>
      <c r="N66" s="21"/>
    </row>
    <row r="67" spans="1:14">
      <c r="A67" s="12"/>
      <c r="B67" s="244" t="s">
        <v>760</v>
      </c>
      <c r="C67" s="21"/>
      <c r="D67" s="111">
        <v>229672</v>
      </c>
      <c r="E67" s="111"/>
      <c r="F67" s="21"/>
      <c r="G67" s="21"/>
      <c r="H67" s="111">
        <v>891362</v>
      </c>
      <c r="I67" s="111"/>
      <c r="J67" s="21"/>
      <c r="K67" s="21"/>
      <c r="L67" s="21"/>
      <c r="M67" s="21"/>
      <c r="N67" s="21"/>
    </row>
    <row r="68" spans="1:14">
      <c r="A68" s="12"/>
      <c r="B68" s="244"/>
      <c r="C68" s="21"/>
      <c r="D68" s="111"/>
      <c r="E68" s="111"/>
      <c r="F68" s="21"/>
      <c r="G68" s="21"/>
      <c r="H68" s="111"/>
      <c r="I68" s="111"/>
      <c r="J68" s="21"/>
      <c r="K68" s="21"/>
      <c r="L68" s="21"/>
      <c r="M68" s="21"/>
      <c r="N68" s="21"/>
    </row>
    <row r="69" spans="1:14">
      <c r="A69" s="12"/>
      <c r="B69" s="245" t="s">
        <v>764</v>
      </c>
      <c r="C69" s="35"/>
      <c r="D69" s="122">
        <v>7138</v>
      </c>
      <c r="E69" s="122"/>
      <c r="F69" s="35"/>
      <c r="G69" s="35"/>
      <c r="H69" s="122">
        <v>11379</v>
      </c>
      <c r="I69" s="122"/>
      <c r="J69" s="35"/>
      <c r="K69" s="21"/>
      <c r="L69" s="21"/>
      <c r="M69" s="21"/>
      <c r="N69" s="21"/>
    </row>
    <row r="70" spans="1:14" ht="15.75" thickBot="1">
      <c r="A70" s="12"/>
      <c r="B70" s="245"/>
      <c r="C70" s="35"/>
      <c r="D70" s="180"/>
      <c r="E70" s="180"/>
      <c r="F70" s="93"/>
      <c r="G70" s="35"/>
      <c r="H70" s="180"/>
      <c r="I70" s="180"/>
      <c r="J70" s="93"/>
      <c r="K70" s="21"/>
      <c r="L70" s="21"/>
      <c r="M70" s="21"/>
      <c r="N70" s="21"/>
    </row>
    <row r="71" spans="1:14">
      <c r="A71" s="12"/>
      <c r="B71" s="110" t="s">
        <v>56</v>
      </c>
      <c r="C71" s="21"/>
      <c r="D71" s="182" t="s">
        <v>358</v>
      </c>
      <c r="E71" s="183">
        <v>847989</v>
      </c>
      <c r="F71" s="100"/>
      <c r="G71" s="21"/>
      <c r="H71" s="182" t="s">
        <v>358</v>
      </c>
      <c r="I71" s="183">
        <v>1614256</v>
      </c>
      <c r="J71" s="100"/>
      <c r="K71" s="21"/>
      <c r="L71" s="21"/>
      <c r="M71" s="21"/>
      <c r="N71" s="21"/>
    </row>
    <row r="72" spans="1:14" ht="15.75" thickBot="1">
      <c r="A72" s="12"/>
      <c r="B72" s="110"/>
      <c r="C72" s="21"/>
      <c r="D72" s="186"/>
      <c r="E72" s="187"/>
      <c r="F72" s="101"/>
      <c r="G72" s="21"/>
      <c r="H72" s="186"/>
      <c r="I72" s="187"/>
      <c r="J72" s="101"/>
      <c r="K72" s="21"/>
      <c r="L72" s="21"/>
      <c r="M72" s="21"/>
      <c r="N72" s="21"/>
    </row>
    <row r="73" spans="1:14" ht="15.75" thickTop="1">
      <c r="A73" s="12"/>
      <c r="B73" s="26" t="s">
        <v>393</v>
      </c>
      <c r="C73" s="26"/>
      <c r="D73" s="26"/>
      <c r="E73" s="26"/>
      <c r="F73" s="26"/>
      <c r="G73" s="26"/>
      <c r="H73" s="26"/>
      <c r="I73" s="26"/>
      <c r="J73" s="26"/>
      <c r="K73" s="26"/>
      <c r="L73" s="26"/>
      <c r="M73" s="26"/>
      <c r="N73" s="26"/>
    </row>
    <row r="74" spans="1:14">
      <c r="A74" s="12"/>
      <c r="B74" s="115" t="s">
        <v>765</v>
      </c>
      <c r="C74" s="115"/>
      <c r="D74" s="115"/>
      <c r="E74" s="115"/>
      <c r="F74" s="115"/>
      <c r="G74" s="115"/>
      <c r="H74" s="115"/>
      <c r="I74" s="115"/>
      <c r="J74" s="115"/>
      <c r="K74" s="115"/>
      <c r="L74" s="115"/>
      <c r="M74" s="115"/>
      <c r="N74" s="115"/>
    </row>
    <row r="75" spans="1:14">
      <c r="A75" s="12"/>
      <c r="B75" s="115" t="s">
        <v>766</v>
      </c>
      <c r="C75" s="115"/>
      <c r="D75" s="115"/>
      <c r="E75" s="115"/>
      <c r="F75" s="115"/>
      <c r="G75" s="115"/>
      <c r="H75" s="115"/>
      <c r="I75" s="115"/>
      <c r="J75" s="115"/>
      <c r="K75" s="115"/>
      <c r="L75" s="115"/>
      <c r="M75" s="115"/>
      <c r="N75" s="115"/>
    </row>
    <row r="76" spans="1:14">
      <c r="A76" s="12"/>
      <c r="B76" s="115" t="s">
        <v>767</v>
      </c>
      <c r="C76" s="115"/>
      <c r="D76" s="115"/>
      <c r="E76" s="115"/>
      <c r="F76" s="115"/>
      <c r="G76" s="115"/>
      <c r="H76" s="115"/>
      <c r="I76" s="115"/>
      <c r="J76" s="115"/>
      <c r="K76" s="115"/>
      <c r="L76" s="115"/>
      <c r="M76" s="115"/>
      <c r="N76" s="115"/>
    </row>
    <row r="77" spans="1:14">
      <c r="A77" s="12" t="s">
        <v>962</v>
      </c>
      <c r="B77" s="21" t="s">
        <v>768</v>
      </c>
      <c r="C77" s="21"/>
      <c r="D77" s="21"/>
      <c r="E77" s="21"/>
      <c r="F77" s="21"/>
      <c r="G77" s="21"/>
      <c r="H77" s="21"/>
      <c r="I77" s="21"/>
      <c r="J77" s="21"/>
      <c r="K77" s="21"/>
      <c r="L77" s="21"/>
      <c r="M77" s="21"/>
      <c r="N77" s="21"/>
    </row>
    <row r="78" spans="1:14">
      <c r="A78" s="12"/>
      <c r="B78" s="18"/>
      <c r="C78" s="18"/>
      <c r="D78" s="18"/>
      <c r="E78" s="18"/>
      <c r="F78" s="18"/>
      <c r="G78" s="18"/>
      <c r="H78" s="18"/>
      <c r="I78" s="18"/>
      <c r="J78" s="18"/>
      <c r="K78" s="18"/>
      <c r="L78" s="18"/>
      <c r="M78" s="18"/>
      <c r="N78" s="18"/>
    </row>
    <row r="79" spans="1:14">
      <c r="A79" s="12"/>
      <c r="B79" s="13"/>
      <c r="C79" s="13"/>
      <c r="D79" s="13"/>
      <c r="E79" s="13"/>
      <c r="F79" s="13"/>
      <c r="G79" s="13"/>
      <c r="H79" s="13"/>
      <c r="I79" s="13"/>
      <c r="J79" s="13"/>
      <c r="K79" s="13"/>
      <c r="L79" s="13"/>
      <c r="M79" s="13"/>
      <c r="N79" s="13"/>
    </row>
    <row r="80" spans="1:14" ht="15.75" thickBot="1">
      <c r="A80" s="12"/>
      <c r="B80" s="104"/>
      <c r="C80" s="11"/>
      <c r="D80" s="32" t="s">
        <v>575</v>
      </c>
      <c r="E80" s="32"/>
      <c r="F80" s="32"/>
      <c r="G80" s="32"/>
      <c r="H80" s="32"/>
      <c r="I80" s="32"/>
      <c r="J80" s="32"/>
      <c r="K80" s="32"/>
      <c r="L80" s="32"/>
      <c r="M80" s="32"/>
      <c r="N80" s="32"/>
    </row>
    <row r="81" spans="1:14" ht="15.75" thickBot="1">
      <c r="A81" s="12"/>
      <c r="B81" s="104"/>
      <c r="C81" s="11"/>
      <c r="D81" s="117">
        <v>2014</v>
      </c>
      <c r="E81" s="117"/>
      <c r="F81" s="117"/>
      <c r="G81" s="11"/>
      <c r="H81" s="117">
        <v>2013</v>
      </c>
      <c r="I81" s="117"/>
      <c r="J81" s="117"/>
      <c r="K81" s="11"/>
      <c r="L81" s="117">
        <v>2012</v>
      </c>
      <c r="M81" s="117"/>
      <c r="N81" s="117"/>
    </row>
    <row r="82" spans="1:14">
      <c r="A82" s="12"/>
      <c r="B82" s="118" t="s">
        <v>109</v>
      </c>
      <c r="C82" s="35"/>
      <c r="D82" s="59" t="s">
        <v>358</v>
      </c>
      <c r="E82" s="61">
        <v>445507</v>
      </c>
      <c r="F82" s="43"/>
      <c r="G82" s="35"/>
      <c r="H82" s="59" t="s">
        <v>358</v>
      </c>
      <c r="I82" s="61">
        <v>55779</v>
      </c>
      <c r="J82" s="43"/>
      <c r="K82" s="35"/>
      <c r="L82" s="59" t="s">
        <v>358</v>
      </c>
      <c r="M82" s="61">
        <v>48374</v>
      </c>
      <c r="N82" s="43"/>
    </row>
    <row r="83" spans="1:14">
      <c r="A83" s="12"/>
      <c r="B83" s="118"/>
      <c r="C83" s="35"/>
      <c r="D83" s="68"/>
      <c r="E83" s="69"/>
      <c r="F83" s="44"/>
      <c r="G83" s="35"/>
      <c r="H83" s="68"/>
      <c r="I83" s="69"/>
      <c r="J83" s="44"/>
      <c r="K83" s="35"/>
      <c r="L83" s="68"/>
      <c r="M83" s="69"/>
      <c r="N83" s="44"/>
    </row>
    <row r="84" spans="1:14">
      <c r="A84" s="12"/>
      <c r="B84" s="110" t="s">
        <v>102</v>
      </c>
      <c r="C84" s="21"/>
      <c r="D84" s="113" t="s">
        <v>769</v>
      </c>
      <c r="E84" s="113"/>
      <c r="F84" s="110" t="s">
        <v>360</v>
      </c>
      <c r="G84" s="21"/>
      <c r="H84" s="113" t="s">
        <v>362</v>
      </c>
      <c r="I84" s="113"/>
      <c r="J84" s="21"/>
      <c r="K84" s="21"/>
      <c r="L84" s="113" t="s">
        <v>362</v>
      </c>
      <c r="M84" s="113"/>
      <c r="N84" s="21"/>
    </row>
    <row r="85" spans="1:14">
      <c r="A85" s="12"/>
      <c r="B85" s="110"/>
      <c r="C85" s="21"/>
      <c r="D85" s="113"/>
      <c r="E85" s="113"/>
      <c r="F85" s="110"/>
      <c r="G85" s="21"/>
      <c r="H85" s="113"/>
      <c r="I85" s="113"/>
      <c r="J85" s="21"/>
      <c r="K85" s="21"/>
      <c r="L85" s="113"/>
      <c r="M85" s="113"/>
      <c r="N85" s="21"/>
    </row>
    <row r="86" spans="1:14">
      <c r="A86" s="12"/>
      <c r="B86" s="118" t="s">
        <v>101</v>
      </c>
      <c r="C86" s="35"/>
      <c r="D86" s="123">
        <v>331</v>
      </c>
      <c r="E86" s="123"/>
      <c r="F86" s="35"/>
      <c r="G86" s="35"/>
      <c r="H86" s="123" t="s">
        <v>362</v>
      </c>
      <c r="I86" s="123"/>
      <c r="J86" s="35"/>
      <c r="K86" s="35"/>
      <c r="L86" s="123" t="s">
        <v>362</v>
      </c>
      <c r="M86" s="123"/>
      <c r="N86" s="35"/>
    </row>
    <row r="87" spans="1:14">
      <c r="A87" s="12"/>
      <c r="B87" s="118"/>
      <c r="C87" s="35"/>
      <c r="D87" s="123"/>
      <c r="E87" s="123"/>
      <c r="F87" s="35"/>
      <c r="G87" s="35"/>
      <c r="H87" s="123"/>
      <c r="I87" s="123"/>
      <c r="J87" s="35"/>
      <c r="K87" s="35"/>
      <c r="L87" s="123"/>
      <c r="M87" s="123"/>
      <c r="N87" s="35"/>
    </row>
    <row r="88" spans="1:14">
      <c r="A88" s="12"/>
      <c r="B88" s="104" t="s">
        <v>100</v>
      </c>
      <c r="C88" s="11"/>
      <c r="D88" s="113" t="s">
        <v>770</v>
      </c>
      <c r="E88" s="113"/>
      <c r="F88" s="104" t="s">
        <v>360</v>
      </c>
      <c r="G88" s="11"/>
      <c r="H88" s="113" t="s">
        <v>771</v>
      </c>
      <c r="I88" s="113"/>
      <c r="J88" s="104" t="s">
        <v>360</v>
      </c>
      <c r="K88" s="11"/>
      <c r="L88" s="113" t="s">
        <v>772</v>
      </c>
      <c r="M88" s="113"/>
      <c r="N88" s="104" t="s">
        <v>360</v>
      </c>
    </row>
    <row r="89" spans="1:14">
      <c r="A89" s="12"/>
      <c r="B89" s="118" t="s">
        <v>773</v>
      </c>
      <c r="C89" s="35"/>
      <c r="D89" s="123" t="s">
        <v>362</v>
      </c>
      <c r="E89" s="123"/>
      <c r="F89" s="35"/>
      <c r="G89" s="35"/>
      <c r="H89" s="123" t="s">
        <v>774</v>
      </c>
      <c r="I89" s="123"/>
      <c r="J89" s="118" t="s">
        <v>360</v>
      </c>
      <c r="K89" s="35"/>
      <c r="L89" s="123" t="s">
        <v>775</v>
      </c>
      <c r="M89" s="123"/>
      <c r="N89" s="118" t="s">
        <v>360</v>
      </c>
    </row>
    <row r="90" spans="1:14">
      <c r="A90" s="12"/>
      <c r="B90" s="118"/>
      <c r="C90" s="35"/>
      <c r="D90" s="123"/>
      <c r="E90" s="123"/>
      <c r="F90" s="35"/>
      <c r="G90" s="35"/>
      <c r="H90" s="123"/>
      <c r="I90" s="123"/>
      <c r="J90" s="118"/>
      <c r="K90" s="35"/>
      <c r="L90" s="123"/>
      <c r="M90" s="123"/>
      <c r="N90" s="118"/>
    </row>
    <row r="91" spans="1:14">
      <c r="A91" s="12"/>
      <c r="B91" s="110" t="s">
        <v>91</v>
      </c>
      <c r="C91" s="21"/>
      <c r="D91" s="111">
        <v>18641</v>
      </c>
      <c r="E91" s="111"/>
      <c r="F91" s="21"/>
      <c r="G91" s="21"/>
      <c r="H91" s="111">
        <v>23524</v>
      </c>
      <c r="I91" s="111"/>
      <c r="J91" s="21"/>
      <c r="K91" s="21"/>
      <c r="L91" s="111">
        <v>22275</v>
      </c>
      <c r="M91" s="111"/>
      <c r="N91" s="21"/>
    </row>
    <row r="92" spans="1:14">
      <c r="A92" s="12"/>
      <c r="B92" s="110"/>
      <c r="C92" s="21"/>
      <c r="D92" s="111"/>
      <c r="E92" s="111"/>
      <c r="F92" s="21"/>
      <c r="G92" s="21"/>
      <c r="H92" s="111"/>
      <c r="I92" s="111"/>
      <c r="J92" s="21"/>
      <c r="K92" s="21"/>
      <c r="L92" s="111"/>
      <c r="M92" s="111"/>
      <c r="N92" s="21"/>
    </row>
    <row r="93" spans="1:14">
      <c r="A93" s="12"/>
      <c r="B93" s="118" t="s">
        <v>776</v>
      </c>
      <c r="C93" s="35"/>
      <c r="D93" s="123" t="s">
        <v>362</v>
      </c>
      <c r="E93" s="123"/>
      <c r="F93" s="35"/>
      <c r="G93" s="35"/>
      <c r="H93" s="122">
        <v>1797</v>
      </c>
      <c r="I93" s="122"/>
      <c r="J93" s="35"/>
      <c r="K93" s="35"/>
      <c r="L93" s="123" t="s">
        <v>362</v>
      </c>
      <c r="M93" s="123"/>
      <c r="N93" s="35"/>
    </row>
    <row r="94" spans="1:14">
      <c r="A94" s="12"/>
      <c r="B94" s="118"/>
      <c r="C94" s="35"/>
      <c r="D94" s="123"/>
      <c r="E94" s="123"/>
      <c r="F94" s="35"/>
      <c r="G94" s="35"/>
      <c r="H94" s="122"/>
      <c r="I94" s="122"/>
      <c r="J94" s="35"/>
      <c r="K94" s="35"/>
      <c r="L94" s="123"/>
      <c r="M94" s="123"/>
      <c r="N94" s="35"/>
    </row>
    <row r="95" spans="1:14">
      <c r="A95" s="12"/>
      <c r="B95" s="110" t="s">
        <v>777</v>
      </c>
      <c r="C95" s="21"/>
      <c r="D95" s="113" t="s">
        <v>362</v>
      </c>
      <c r="E95" s="113"/>
      <c r="F95" s="21"/>
      <c r="G95" s="21"/>
      <c r="H95" s="113">
        <v>623</v>
      </c>
      <c r="I95" s="113"/>
      <c r="J95" s="21"/>
      <c r="K95" s="21"/>
      <c r="L95" s="113" t="s">
        <v>362</v>
      </c>
      <c r="M95" s="113"/>
      <c r="N95" s="21"/>
    </row>
    <row r="96" spans="1:14">
      <c r="A96" s="12"/>
      <c r="B96" s="110"/>
      <c r="C96" s="21"/>
      <c r="D96" s="113"/>
      <c r="E96" s="113"/>
      <c r="F96" s="21"/>
      <c r="G96" s="21"/>
      <c r="H96" s="113"/>
      <c r="I96" s="113"/>
      <c r="J96" s="21"/>
      <c r="K96" s="21"/>
      <c r="L96" s="113"/>
      <c r="M96" s="113"/>
      <c r="N96" s="21"/>
    </row>
    <row r="97" spans="1:14">
      <c r="A97" s="12"/>
      <c r="B97" s="118" t="s">
        <v>94</v>
      </c>
      <c r="C97" s="35"/>
      <c r="D97" s="122">
        <v>5082</v>
      </c>
      <c r="E97" s="122"/>
      <c r="F97" s="35"/>
      <c r="G97" s="35"/>
      <c r="H97" s="122">
        <v>4982</v>
      </c>
      <c r="I97" s="122"/>
      <c r="J97" s="35"/>
      <c r="K97" s="35"/>
      <c r="L97" s="122">
        <v>4624</v>
      </c>
      <c r="M97" s="122"/>
      <c r="N97" s="35"/>
    </row>
    <row r="98" spans="1:14">
      <c r="A98" s="12"/>
      <c r="B98" s="118"/>
      <c r="C98" s="35"/>
      <c r="D98" s="122"/>
      <c r="E98" s="122"/>
      <c r="F98" s="35"/>
      <c r="G98" s="35"/>
      <c r="H98" s="122"/>
      <c r="I98" s="122"/>
      <c r="J98" s="35"/>
      <c r="K98" s="35"/>
      <c r="L98" s="122"/>
      <c r="M98" s="122"/>
      <c r="N98" s="35"/>
    </row>
    <row r="99" spans="1:14">
      <c r="A99" s="12"/>
      <c r="B99" s="110" t="s">
        <v>95</v>
      </c>
      <c r="C99" s="21"/>
      <c r="D99" s="111">
        <v>77988</v>
      </c>
      <c r="E99" s="111"/>
      <c r="F99" s="21"/>
      <c r="G99" s="21"/>
      <c r="H99" s="111">
        <v>120778</v>
      </c>
      <c r="I99" s="111"/>
      <c r="J99" s="21"/>
      <c r="K99" s="21"/>
      <c r="L99" s="111">
        <v>124933</v>
      </c>
      <c r="M99" s="111"/>
      <c r="N99" s="21"/>
    </row>
    <row r="100" spans="1:14">
      <c r="A100" s="12"/>
      <c r="B100" s="110"/>
      <c r="C100" s="21"/>
      <c r="D100" s="111"/>
      <c r="E100" s="111"/>
      <c r="F100" s="21"/>
      <c r="G100" s="21"/>
      <c r="H100" s="111"/>
      <c r="I100" s="111"/>
      <c r="J100" s="21"/>
      <c r="K100" s="21"/>
      <c r="L100" s="111"/>
      <c r="M100" s="111"/>
      <c r="N100" s="21"/>
    </row>
    <row r="101" spans="1:14">
      <c r="A101" s="12"/>
      <c r="B101" s="118" t="s">
        <v>97</v>
      </c>
      <c r="C101" s="35"/>
      <c r="D101" s="122">
        <v>15601</v>
      </c>
      <c r="E101" s="122"/>
      <c r="F101" s="35"/>
      <c r="G101" s="35"/>
      <c r="H101" s="123" t="s">
        <v>362</v>
      </c>
      <c r="I101" s="123"/>
      <c r="J101" s="35"/>
      <c r="K101" s="35"/>
      <c r="L101" s="123" t="s">
        <v>362</v>
      </c>
      <c r="M101" s="123"/>
      <c r="N101" s="35"/>
    </row>
    <row r="102" spans="1:14">
      <c r="A102" s="12"/>
      <c r="B102" s="118"/>
      <c r="C102" s="35"/>
      <c r="D102" s="122"/>
      <c r="E102" s="122"/>
      <c r="F102" s="35"/>
      <c r="G102" s="35"/>
      <c r="H102" s="123"/>
      <c r="I102" s="123"/>
      <c r="J102" s="35"/>
      <c r="K102" s="35"/>
      <c r="L102" s="123"/>
      <c r="M102" s="123"/>
      <c r="N102" s="35"/>
    </row>
    <row r="103" spans="1:14">
      <c r="A103" s="12"/>
      <c r="B103" s="110" t="s">
        <v>778</v>
      </c>
      <c r="C103" s="21"/>
      <c r="D103" s="113" t="s">
        <v>362</v>
      </c>
      <c r="E103" s="113"/>
      <c r="F103" s="21"/>
      <c r="G103" s="21"/>
      <c r="H103" s="113">
        <v>512</v>
      </c>
      <c r="I103" s="113"/>
      <c r="J103" s="21"/>
      <c r="K103" s="21"/>
      <c r="L103" s="113">
        <v>698</v>
      </c>
      <c r="M103" s="113"/>
      <c r="N103" s="21"/>
    </row>
    <row r="104" spans="1:14">
      <c r="A104" s="12"/>
      <c r="B104" s="110"/>
      <c r="C104" s="21"/>
      <c r="D104" s="113"/>
      <c r="E104" s="113"/>
      <c r="F104" s="21"/>
      <c r="G104" s="21"/>
      <c r="H104" s="113"/>
      <c r="I104" s="113"/>
      <c r="J104" s="21"/>
      <c r="K104" s="21"/>
      <c r="L104" s="113"/>
      <c r="M104" s="113"/>
      <c r="N104" s="21"/>
    </row>
    <row r="105" spans="1:14">
      <c r="A105" s="12"/>
      <c r="B105" s="118" t="s">
        <v>108</v>
      </c>
      <c r="C105" s="35"/>
      <c r="D105" s="123" t="s">
        <v>362</v>
      </c>
      <c r="E105" s="123"/>
      <c r="F105" s="35"/>
      <c r="G105" s="35"/>
      <c r="H105" s="123" t="s">
        <v>362</v>
      </c>
      <c r="I105" s="123"/>
      <c r="J105" s="35"/>
      <c r="K105" s="35"/>
      <c r="L105" s="123" t="s">
        <v>779</v>
      </c>
      <c r="M105" s="123"/>
      <c r="N105" s="118" t="s">
        <v>360</v>
      </c>
    </row>
    <row r="106" spans="1:14" ht="15.75" thickBot="1">
      <c r="A106" s="12"/>
      <c r="B106" s="118"/>
      <c r="C106" s="35"/>
      <c r="D106" s="181"/>
      <c r="E106" s="181"/>
      <c r="F106" s="93"/>
      <c r="G106" s="35"/>
      <c r="H106" s="181"/>
      <c r="I106" s="181"/>
      <c r="J106" s="93"/>
      <c r="K106" s="35"/>
      <c r="L106" s="181"/>
      <c r="M106" s="181"/>
      <c r="N106" s="256"/>
    </row>
    <row r="107" spans="1:14">
      <c r="A107" s="12"/>
      <c r="B107" s="110" t="s">
        <v>780</v>
      </c>
      <c r="C107" s="21"/>
      <c r="D107" s="182" t="s">
        <v>358</v>
      </c>
      <c r="E107" s="183">
        <v>121301</v>
      </c>
      <c r="F107" s="100"/>
      <c r="G107" s="21"/>
      <c r="H107" s="182" t="s">
        <v>358</v>
      </c>
      <c r="I107" s="183">
        <v>178876</v>
      </c>
      <c r="J107" s="100"/>
      <c r="K107" s="21"/>
      <c r="L107" s="182" t="s">
        <v>358</v>
      </c>
      <c r="M107" s="183">
        <v>183580</v>
      </c>
      <c r="N107" s="100"/>
    </row>
    <row r="108" spans="1:14" ht="15.75" thickBot="1">
      <c r="A108" s="12"/>
      <c r="B108" s="110"/>
      <c r="C108" s="21"/>
      <c r="D108" s="186"/>
      <c r="E108" s="187"/>
      <c r="F108" s="101"/>
      <c r="G108" s="21"/>
      <c r="H108" s="186"/>
      <c r="I108" s="187"/>
      <c r="J108" s="101"/>
      <c r="K108" s="21"/>
      <c r="L108" s="186"/>
      <c r="M108" s="187"/>
      <c r="N108" s="101"/>
    </row>
    <row r="109" spans="1:14" ht="15.75" thickTop="1"/>
  </sheetData>
  <mergeCells count="474">
    <mergeCell ref="A77:A108"/>
    <mergeCell ref="B77:N77"/>
    <mergeCell ref="N107:N108"/>
    <mergeCell ref="A1:A2"/>
    <mergeCell ref="B1:N1"/>
    <mergeCell ref="B2:N2"/>
    <mergeCell ref="B3:N3"/>
    <mergeCell ref="A4:A76"/>
    <mergeCell ref="B4:N4"/>
    <mergeCell ref="B73:N73"/>
    <mergeCell ref="B74:N74"/>
    <mergeCell ref="B75:N75"/>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J103:J104"/>
    <mergeCell ref="K103:K104"/>
    <mergeCell ref="L103:M104"/>
    <mergeCell ref="N103:N104"/>
    <mergeCell ref="B105:B106"/>
    <mergeCell ref="C105:C106"/>
    <mergeCell ref="D105:E106"/>
    <mergeCell ref="F105:F106"/>
    <mergeCell ref="G105:G106"/>
    <mergeCell ref="H105:I106"/>
    <mergeCell ref="J101:J102"/>
    <mergeCell ref="K101:K102"/>
    <mergeCell ref="L101:M102"/>
    <mergeCell ref="N101:N102"/>
    <mergeCell ref="B103:B104"/>
    <mergeCell ref="C103:C104"/>
    <mergeCell ref="D103:E104"/>
    <mergeCell ref="F103:F104"/>
    <mergeCell ref="G103:G104"/>
    <mergeCell ref="H103:I104"/>
    <mergeCell ref="J99:J100"/>
    <mergeCell ref="K99:K100"/>
    <mergeCell ref="L99:M100"/>
    <mergeCell ref="N99:N100"/>
    <mergeCell ref="B101:B102"/>
    <mergeCell ref="C101:C102"/>
    <mergeCell ref="D101:E102"/>
    <mergeCell ref="F101:F102"/>
    <mergeCell ref="G101:G102"/>
    <mergeCell ref="H101:I102"/>
    <mergeCell ref="J97:J98"/>
    <mergeCell ref="K97:K98"/>
    <mergeCell ref="L97:M98"/>
    <mergeCell ref="N97:N98"/>
    <mergeCell ref="B99:B100"/>
    <mergeCell ref="C99:C100"/>
    <mergeCell ref="D99:E100"/>
    <mergeCell ref="F99:F100"/>
    <mergeCell ref="G99:G100"/>
    <mergeCell ref="H99:I100"/>
    <mergeCell ref="J95:J96"/>
    <mergeCell ref="K95:K96"/>
    <mergeCell ref="L95:M96"/>
    <mergeCell ref="N95:N96"/>
    <mergeCell ref="B97:B98"/>
    <mergeCell ref="C97:C98"/>
    <mergeCell ref="D97:E98"/>
    <mergeCell ref="F97:F98"/>
    <mergeCell ref="G97:G98"/>
    <mergeCell ref="H97:I98"/>
    <mergeCell ref="J93:J94"/>
    <mergeCell ref="K93:K94"/>
    <mergeCell ref="L93:M94"/>
    <mergeCell ref="N93:N94"/>
    <mergeCell ref="B95:B96"/>
    <mergeCell ref="C95:C96"/>
    <mergeCell ref="D95:E96"/>
    <mergeCell ref="F95:F96"/>
    <mergeCell ref="G95:G96"/>
    <mergeCell ref="H95:I96"/>
    <mergeCell ref="J91:J92"/>
    <mergeCell ref="K91:K92"/>
    <mergeCell ref="L91:M92"/>
    <mergeCell ref="N91:N92"/>
    <mergeCell ref="B93:B94"/>
    <mergeCell ref="C93:C94"/>
    <mergeCell ref="D93:E94"/>
    <mergeCell ref="F93:F94"/>
    <mergeCell ref="G93:G94"/>
    <mergeCell ref="H93:I94"/>
    <mergeCell ref="J89:J90"/>
    <mergeCell ref="K89:K90"/>
    <mergeCell ref="L89:M90"/>
    <mergeCell ref="N89:N90"/>
    <mergeCell ref="B91:B92"/>
    <mergeCell ref="C91:C92"/>
    <mergeCell ref="D91:E92"/>
    <mergeCell ref="F91:F92"/>
    <mergeCell ref="G91:G92"/>
    <mergeCell ref="H91:I92"/>
    <mergeCell ref="N86:N87"/>
    <mergeCell ref="D88:E88"/>
    <mergeCell ref="H88:I88"/>
    <mergeCell ref="L88:M88"/>
    <mergeCell ref="B89:B90"/>
    <mergeCell ref="C89:C90"/>
    <mergeCell ref="D89:E90"/>
    <mergeCell ref="F89:F90"/>
    <mergeCell ref="G89:G90"/>
    <mergeCell ref="H89:I90"/>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H82:H83"/>
    <mergeCell ref="I82:I83"/>
    <mergeCell ref="J82:J83"/>
    <mergeCell ref="K82:K83"/>
    <mergeCell ref="L82:L83"/>
    <mergeCell ref="M82:M83"/>
    <mergeCell ref="D80:N80"/>
    <mergeCell ref="D81:F81"/>
    <mergeCell ref="H81:J81"/>
    <mergeCell ref="L81:N81"/>
    <mergeCell ref="B82:B83"/>
    <mergeCell ref="C82:C83"/>
    <mergeCell ref="D82:D83"/>
    <mergeCell ref="E82:E83"/>
    <mergeCell ref="F82:F83"/>
    <mergeCell ref="G82:G83"/>
    <mergeCell ref="H71:H72"/>
    <mergeCell ref="I71:I72"/>
    <mergeCell ref="J71:J72"/>
    <mergeCell ref="K71:K72"/>
    <mergeCell ref="L71:N72"/>
    <mergeCell ref="B78:N78"/>
    <mergeCell ref="B76:N76"/>
    <mergeCell ref="B71:B72"/>
    <mergeCell ref="C71:C72"/>
    <mergeCell ref="D71:D72"/>
    <mergeCell ref="E71:E72"/>
    <mergeCell ref="F71:F72"/>
    <mergeCell ref="G71:G72"/>
    <mergeCell ref="L67:N68"/>
    <mergeCell ref="B69:B70"/>
    <mergeCell ref="C69:C70"/>
    <mergeCell ref="D69:E70"/>
    <mergeCell ref="F69:F70"/>
    <mergeCell ref="G69:G70"/>
    <mergeCell ref="H69:I70"/>
    <mergeCell ref="J69:J70"/>
    <mergeCell ref="K69:K70"/>
    <mergeCell ref="L69:N70"/>
    <mergeCell ref="K65:K66"/>
    <mergeCell ref="L65:N66"/>
    <mergeCell ref="B67:B68"/>
    <mergeCell ref="C67:C68"/>
    <mergeCell ref="D67:E68"/>
    <mergeCell ref="F67:F68"/>
    <mergeCell ref="G67:G68"/>
    <mergeCell ref="H67:I68"/>
    <mergeCell ref="J67:J68"/>
    <mergeCell ref="K67:K68"/>
    <mergeCell ref="J63:J64"/>
    <mergeCell ref="K63:K64"/>
    <mergeCell ref="L63:N64"/>
    <mergeCell ref="B65:B66"/>
    <mergeCell ref="C65:C66"/>
    <mergeCell ref="D65:E66"/>
    <mergeCell ref="F65:F66"/>
    <mergeCell ref="G65:G66"/>
    <mergeCell ref="H65:I66"/>
    <mergeCell ref="J65:J66"/>
    <mergeCell ref="B63:B64"/>
    <mergeCell ref="C63:C64"/>
    <mergeCell ref="D63:E64"/>
    <mergeCell ref="F63:F64"/>
    <mergeCell ref="G63:G64"/>
    <mergeCell ref="H63:I64"/>
    <mergeCell ref="G61:G62"/>
    <mergeCell ref="H61:H62"/>
    <mergeCell ref="I61:I62"/>
    <mergeCell ref="J61:J62"/>
    <mergeCell ref="K61:K62"/>
    <mergeCell ref="L61:N62"/>
    <mergeCell ref="K58:K59"/>
    <mergeCell ref="L58:N59"/>
    <mergeCell ref="D60:F60"/>
    <mergeCell ref="H60:J60"/>
    <mergeCell ref="L60:N60"/>
    <mergeCell ref="B61:B62"/>
    <mergeCell ref="C61:C62"/>
    <mergeCell ref="D61:D62"/>
    <mergeCell ref="E61:E62"/>
    <mergeCell ref="F61:F62"/>
    <mergeCell ref="L56:N57"/>
    <mergeCell ref="B58:B59"/>
    <mergeCell ref="C58:C59"/>
    <mergeCell ref="D58:D59"/>
    <mergeCell ref="E58:E59"/>
    <mergeCell ref="F58:F59"/>
    <mergeCell ref="G58:G59"/>
    <mergeCell ref="H58:H59"/>
    <mergeCell ref="I58:I59"/>
    <mergeCell ref="J58:J59"/>
    <mergeCell ref="K54:K55"/>
    <mergeCell ref="L54:N55"/>
    <mergeCell ref="B56:B57"/>
    <mergeCell ref="C56:C57"/>
    <mergeCell ref="D56:E57"/>
    <mergeCell ref="F56:F57"/>
    <mergeCell ref="G56:G57"/>
    <mergeCell ref="H56:I57"/>
    <mergeCell ref="J56:J57"/>
    <mergeCell ref="K56:K57"/>
    <mergeCell ref="J52:J53"/>
    <mergeCell ref="K52:K53"/>
    <mergeCell ref="L52:N53"/>
    <mergeCell ref="B54:B55"/>
    <mergeCell ref="C54:C55"/>
    <mergeCell ref="D54:E55"/>
    <mergeCell ref="F54:F55"/>
    <mergeCell ref="G54:G55"/>
    <mergeCell ref="H54:I55"/>
    <mergeCell ref="J54:J55"/>
    <mergeCell ref="H50:I51"/>
    <mergeCell ref="J50:J51"/>
    <mergeCell ref="K50:K51"/>
    <mergeCell ref="L50:N51"/>
    <mergeCell ref="B52:B53"/>
    <mergeCell ref="C52:C53"/>
    <mergeCell ref="D52:E53"/>
    <mergeCell ref="F52:F53"/>
    <mergeCell ref="G52:G53"/>
    <mergeCell ref="H52:I53"/>
    <mergeCell ref="H48:H49"/>
    <mergeCell ref="I48:I49"/>
    <mergeCell ref="J48:J49"/>
    <mergeCell ref="K48:K49"/>
    <mergeCell ref="L48:N49"/>
    <mergeCell ref="B50:B51"/>
    <mergeCell ref="C50:C51"/>
    <mergeCell ref="D50:E51"/>
    <mergeCell ref="F50:F51"/>
    <mergeCell ref="G50:G51"/>
    <mergeCell ref="B48:B49"/>
    <mergeCell ref="C48:C49"/>
    <mergeCell ref="D48:D49"/>
    <mergeCell ref="E48:E49"/>
    <mergeCell ref="F48:F49"/>
    <mergeCell ref="G48:G49"/>
    <mergeCell ref="D45:J45"/>
    <mergeCell ref="L45:N45"/>
    <mergeCell ref="D46:F46"/>
    <mergeCell ref="H46:J46"/>
    <mergeCell ref="L46:N46"/>
    <mergeCell ref="D47:F47"/>
    <mergeCell ref="H47:J47"/>
    <mergeCell ref="L47:N47"/>
    <mergeCell ref="K42:K43"/>
    <mergeCell ref="L42:L43"/>
    <mergeCell ref="M42:M43"/>
    <mergeCell ref="N42:N43"/>
    <mergeCell ref="D44:F44"/>
    <mergeCell ref="H44:J44"/>
    <mergeCell ref="L44:N44"/>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N30:N31"/>
    <mergeCell ref="D32:F32"/>
    <mergeCell ref="H32:J32"/>
    <mergeCell ref="L32:N32"/>
    <mergeCell ref="D33:F33"/>
    <mergeCell ref="H33:J33"/>
    <mergeCell ref="L33:N33"/>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36.5703125" customWidth="1"/>
    <col min="3" max="3" width="9.85546875" customWidth="1"/>
    <col min="4" max="4" width="2" customWidth="1"/>
    <col min="5" max="5" width="6.140625" customWidth="1"/>
    <col min="6" max="7" width="9.85546875" customWidth="1"/>
    <col min="8" max="8" width="6.140625" customWidth="1"/>
    <col min="9" max="10" width="9.85546875" customWidth="1"/>
    <col min="11" max="11" width="7.140625" customWidth="1"/>
    <col min="12" max="13" width="9.85546875" customWidth="1"/>
    <col min="14" max="14" width="6.140625" customWidth="1"/>
    <col min="15" max="15" width="9.85546875" customWidth="1"/>
  </cols>
  <sheetData>
    <row r="1" spans="1:15" ht="15" customHeight="1">
      <c r="A1" s="8" t="s">
        <v>963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782</v>
      </c>
      <c r="B3" s="19"/>
      <c r="C3" s="19"/>
      <c r="D3" s="19"/>
      <c r="E3" s="19"/>
      <c r="F3" s="19"/>
      <c r="G3" s="19"/>
      <c r="H3" s="19"/>
      <c r="I3" s="19"/>
      <c r="J3" s="19"/>
      <c r="K3" s="19"/>
      <c r="L3" s="19"/>
      <c r="M3" s="19"/>
      <c r="N3" s="19"/>
      <c r="O3" s="19"/>
    </row>
    <row r="4" spans="1:15">
      <c r="A4" s="12" t="s">
        <v>964</v>
      </c>
      <c r="B4" s="21" t="s">
        <v>783</v>
      </c>
      <c r="C4" s="21"/>
      <c r="D4" s="21"/>
      <c r="E4" s="21"/>
      <c r="F4" s="21"/>
      <c r="G4" s="21"/>
      <c r="H4" s="21"/>
      <c r="I4" s="21"/>
      <c r="J4" s="21"/>
      <c r="K4" s="21"/>
      <c r="L4" s="21"/>
      <c r="M4" s="21"/>
      <c r="N4" s="21"/>
      <c r="O4" s="21"/>
    </row>
    <row r="5" spans="1:15">
      <c r="A5" s="12"/>
      <c r="B5" s="18"/>
      <c r="C5" s="18"/>
      <c r="D5" s="18"/>
      <c r="E5" s="18"/>
      <c r="F5" s="18"/>
      <c r="G5" s="18"/>
      <c r="H5" s="18"/>
      <c r="I5" s="18"/>
      <c r="J5" s="18"/>
      <c r="K5" s="18"/>
      <c r="L5" s="18"/>
      <c r="M5" s="18"/>
      <c r="N5" s="18"/>
      <c r="O5" s="18"/>
    </row>
    <row r="6" spans="1:15">
      <c r="A6" s="12"/>
      <c r="B6" s="13"/>
      <c r="C6" s="13"/>
      <c r="D6" s="13"/>
      <c r="E6" s="13"/>
      <c r="F6" s="13"/>
      <c r="G6" s="13"/>
      <c r="H6" s="13"/>
      <c r="I6" s="13"/>
      <c r="J6" s="13"/>
      <c r="K6" s="13"/>
      <c r="L6" s="13"/>
      <c r="M6" s="13"/>
      <c r="N6" s="13"/>
      <c r="O6" s="13"/>
    </row>
    <row r="7" spans="1:15" ht="15.75" thickBot="1">
      <c r="A7" s="12"/>
      <c r="B7" s="11"/>
      <c r="C7" s="11"/>
      <c r="D7" s="32">
        <v>2014</v>
      </c>
      <c r="E7" s="32"/>
      <c r="F7" s="32"/>
      <c r="G7" s="32"/>
      <c r="H7" s="32"/>
      <c r="I7" s="32"/>
      <c r="J7" s="32"/>
      <c r="K7" s="32"/>
      <c r="L7" s="32"/>
      <c r="M7" s="32"/>
      <c r="N7" s="32"/>
      <c r="O7" s="32"/>
    </row>
    <row r="8" spans="1:15" ht="15.75" thickBot="1">
      <c r="A8" s="12"/>
      <c r="B8" s="11"/>
      <c r="C8" s="11"/>
      <c r="D8" s="117" t="s">
        <v>784</v>
      </c>
      <c r="E8" s="117"/>
      <c r="F8" s="117"/>
      <c r="G8" s="11"/>
      <c r="H8" s="117" t="s">
        <v>785</v>
      </c>
      <c r="I8" s="117"/>
      <c r="J8" s="11"/>
      <c r="K8" s="117" t="s">
        <v>786</v>
      </c>
      <c r="L8" s="117"/>
      <c r="M8" s="11"/>
      <c r="N8" s="117" t="s">
        <v>787</v>
      </c>
      <c r="O8" s="117"/>
    </row>
    <row r="9" spans="1:15">
      <c r="A9" s="12"/>
      <c r="B9" s="118" t="s">
        <v>576</v>
      </c>
      <c r="C9" s="35"/>
      <c r="D9" s="59" t="s">
        <v>358</v>
      </c>
      <c r="E9" s="61">
        <v>92455</v>
      </c>
      <c r="F9" s="43"/>
      <c r="G9" s="35"/>
      <c r="H9" s="61">
        <v>82716</v>
      </c>
      <c r="I9" s="43"/>
      <c r="J9" s="35"/>
      <c r="K9" s="61">
        <v>55594</v>
      </c>
      <c r="L9" s="43"/>
      <c r="M9" s="35"/>
      <c r="N9" s="61">
        <v>48635</v>
      </c>
      <c r="O9" s="43"/>
    </row>
    <row r="10" spans="1:15">
      <c r="A10" s="12"/>
      <c r="B10" s="118"/>
      <c r="C10" s="35"/>
      <c r="D10" s="68"/>
      <c r="E10" s="69"/>
      <c r="F10" s="44"/>
      <c r="G10" s="35"/>
      <c r="H10" s="69"/>
      <c r="I10" s="44"/>
      <c r="J10" s="35"/>
      <c r="K10" s="69"/>
      <c r="L10" s="44"/>
      <c r="M10" s="35"/>
      <c r="N10" s="69"/>
      <c r="O10" s="44"/>
    </row>
    <row r="11" spans="1:15">
      <c r="A11" s="12"/>
      <c r="B11" s="110" t="s">
        <v>109</v>
      </c>
      <c r="C11" s="21"/>
      <c r="D11" s="111">
        <v>10428</v>
      </c>
      <c r="E11" s="111"/>
      <c r="F11" s="21"/>
      <c r="G11" s="21"/>
      <c r="H11" s="111">
        <v>59719</v>
      </c>
      <c r="I11" s="21"/>
      <c r="J11" s="21"/>
      <c r="K11" s="111">
        <v>308131</v>
      </c>
      <c r="L11" s="21"/>
      <c r="M11" s="21"/>
      <c r="N11" s="111">
        <v>67229</v>
      </c>
      <c r="O11" s="21"/>
    </row>
    <row r="12" spans="1:15">
      <c r="A12" s="12"/>
      <c r="B12" s="110"/>
      <c r="C12" s="21"/>
      <c r="D12" s="111"/>
      <c r="E12" s="111"/>
      <c r="F12" s="21"/>
      <c r="G12" s="21"/>
      <c r="H12" s="111"/>
      <c r="I12" s="21"/>
      <c r="J12" s="21"/>
      <c r="K12" s="111"/>
      <c r="L12" s="21"/>
      <c r="M12" s="21"/>
      <c r="N12" s="111"/>
      <c r="O12" s="21"/>
    </row>
    <row r="13" spans="1:15">
      <c r="A13" s="12"/>
      <c r="B13" s="118" t="s">
        <v>788</v>
      </c>
      <c r="C13" s="35"/>
      <c r="D13" s="123">
        <v>0.05</v>
      </c>
      <c r="E13" s="123"/>
      <c r="F13" s="35"/>
      <c r="G13" s="35"/>
      <c r="H13" s="123">
        <v>0.31</v>
      </c>
      <c r="I13" s="35"/>
      <c r="J13" s="35"/>
      <c r="K13" s="123">
        <v>1.61</v>
      </c>
      <c r="L13" s="35"/>
      <c r="M13" s="35"/>
      <c r="N13" s="123">
        <v>0.36</v>
      </c>
      <c r="O13" s="35"/>
    </row>
    <row r="14" spans="1:15">
      <c r="A14" s="12"/>
      <c r="B14" s="118"/>
      <c r="C14" s="35"/>
      <c r="D14" s="123"/>
      <c r="E14" s="123"/>
      <c r="F14" s="35"/>
      <c r="G14" s="35"/>
      <c r="H14" s="123"/>
      <c r="I14" s="35"/>
      <c r="J14" s="35"/>
      <c r="K14" s="123"/>
      <c r="L14" s="35"/>
      <c r="M14" s="35"/>
      <c r="N14" s="123"/>
      <c r="O14" s="35"/>
    </row>
    <row r="15" spans="1:15">
      <c r="A15" s="12"/>
      <c r="B15" s="257" t="s">
        <v>789</v>
      </c>
      <c r="C15" s="21"/>
      <c r="D15" s="113">
        <v>0.16</v>
      </c>
      <c r="E15" s="113"/>
      <c r="F15" s="21"/>
      <c r="G15" s="21"/>
      <c r="H15" s="113">
        <v>0.16200000000000001</v>
      </c>
      <c r="I15" s="21"/>
      <c r="J15" s="21"/>
      <c r="K15" s="113">
        <v>4.6440000000000001</v>
      </c>
      <c r="L15" s="21"/>
      <c r="M15" s="21"/>
      <c r="N15" s="113">
        <v>0.1</v>
      </c>
      <c r="O15" s="21"/>
    </row>
    <row r="16" spans="1:15">
      <c r="A16" s="12"/>
      <c r="B16" s="257"/>
      <c r="C16" s="21"/>
      <c r="D16" s="113"/>
      <c r="E16" s="113"/>
      <c r="F16" s="21"/>
      <c r="G16" s="21"/>
      <c r="H16" s="113"/>
      <c r="I16" s="21"/>
      <c r="J16" s="21"/>
      <c r="K16" s="113"/>
      <c r="L16" s="21"/>
      <c r="M16" s="21"/>
      <c r="N16" s="113"/>
      <c r="O16" s="21"/>
    </row>
    <row r="17" spans="1:15">
      <c r="A17" s="12"/>
      <c r="B17" s="18"/>
      <c r="C17" s="18"/>
      <c r="D17" s="18"/>
      <c r="E17" s="18"/>
      <c r="F17" s="18"/>
      <c r="G17" s="18"/>
      <c r="H17" s="18"/>
      <c r="I17" s="18"/>
      <c r="J17" s="18"/>
      <c r="K17" s="18"/>
      <c r="L17" s="18"/>
      <c r="M17" s="18"/>
      <c r="N17" s="18"/>
      <c r="O17" s="18"/>
    </row>
    <row r="18" spans="1:15">
      <c r="A18" s="12"/>
      <c r="B18" s="13"/>
      <c r="C18" s="13"/>
      <c r="D18" s="13"/>
      <c r="E18" s="13"/>
      <c r="F18" s="13"/>
      <c r="G18" s="13"/>
      <c r="H18" s="13"/>
      <c r="I18" s="13"/>
      <c r="J18" s="13"/>
      <c r="K18" s="13"/>
      <c r="L18" s="13"/>
      <c r="M18" s="13"/>
      <c r="N18" s="13"/>
      <c r="O18" s="13"/>
    </row>
    <row r="19" spans="1:15" ht="15.75" thickBot="1">
      <c r="A19" s="12"/>
      <c r="B19" s="11"/>
      <c r="C19" s="11"/>
      <c r="D19" s="32">
        <v>2013</v>
      </c>
      <c r="E19" s="32"/>
      <c r="F19" s="32"/>
      <c r="G19" s="32"/>
      <c r="H19" s="32"/>
      <c r="I19" s="32"/>
      <c r="J19" s="32"/>
      <c r="K19" s="32"/>
      <c r="L19" s="32"/>
      <c r="M19" s="32"/>
      <c r="N19" s="32"/>
      <c r="O19" s="32"/>
    </row>
    <row r="20" spans="1:15" ht="15.75" thickBot="1">
      <c r="A20" s="12"/>
      <c r="B20" s="11"/>
      <c r="C20" s="11"/>
      <c r="D20" s="117" t="s">
        <v>784</v>
      </c>
      <c r="E20" s="117"/>
      <c r="F20" s="117"/>
      <c r="G20" s="11"/>
      <c r="H20" s="117" t="s">
        <v>785</v>
      </c>
      <c r="I20" s="117"/>
      <c r="J20" s="11"/>
      <c r="K20" s="117" t="s">
        <v>786</v>
      </c>
      <c r="L20" s="117"/>
      <c r="M20" s="11"/>
      <c r="N20" s="117" t="s">
        <v>787</v>
      </c>
      <c r="O20" s="117"/>
    </row>
    <row r="21" spans="1:15">
      <c r="A21" s="12"/>
      <c r="B21" s="118" t="s">
        <v>576</v>
      </c>
      <c r="C21" s="35"/>
      <c r="D21" s="59" t="s">
        <v>358</v>
      </c>
      <c r="E21" s="61">
        <v>86887</v>
      </c>
      <c r="F21" s="43"/>
      <c r="G21" s="35"/>
      <c r="H21" s="61">
        <v>93212</v>
      </c>
      <c r="I21" s="43"/>
      <c r="J21" s="35"/>
      <c r="K21" s="61">
        <v>92246</v>
      </c>
      <c r="L21" s="43"/>
      <c r="M21" s="35"/>
      <c r="N21" s="61">
        <v>88289</v>
      </c>
      <c r="O21" s="43"/>
    </row>
    <row r="22" spans="1:15">
      <c r="A22" s="12"/>
      <c r="B22" s="118"/>
      <c r="C22" s="35"/>
      <c r="D22" s="68"/>
      <c r="E22" s="69"/>
      <c r="F22" s="44"/>
      <c r="G22" s="35"/>
      <c r="H22" s="69"/>
      <c r="I22" s="44"/>
      <c r="J22" s="35"/>
      <c r="K22" s="69"/>
      <c r="L22" s="44"/>
      <c r="M22" s="35"/>
      <c r="N22" s="69"/>
      <c r="O22" s="44"/>
    </row>
    <row r="23" spans="1:15">
      <c r="A23" s="12"/>
      <c r="B23" s="110" t="s">
        <v>109</v>
      </c>
      <c r="C23" s="21"/>
      <c r="D23" s="111">
        <v>6432</v>
      </c>
      <c r="E23" s="111"/>
      <c r="F23" s="21"/>
      <c r="G23" s="21"/>
      <c r="H23" s="111">
        <v>9432</v>
      </c>
      <c r="I23" s="21"/>
      <c r="J23" s="21"/>
      <c r="K23" s="111">
        <v>5590</v>
      </c>
      <c r="L23" s="21"/>
      <c r="M23" s="21"/>
      <c r="N23" s="111">
        <v>34325</v>
      </c>
      <c r="O23" s="21"/>
    </row>
    <row r="24" spans="1:15">
      <c r="A24" s="12"/>
      <c r="B24" s="110"/>
      <c r="C24" s="21"/>
      <c r="D24" s="111"/>
      <c r="E24" s="111"/>
      <c r="F24" s="21"/>
      <c r="G24" s="21"/>
      <c r="H24" s="111"/>
      <c r="I24" s="21"/>
      <c r="J24" s="21"/>
      <c r="K24" s="111"/>
      <c r="L24" s="21"/>
      <c r="M24" s="21"/>
      <c r="N24" s="111"/>
      <c r="O24" s="21"/>
    </row>
    <row r="25" spans="1:15">
      <c r="A25" s="12"/>
      <c r="B25" s="118" t="s">
        <v>788</v>
      </c>
      <c r="C25" s="35"/>
      <c r="D25" s="123">
        <v>0.03</v>
      </c>
      <c r="E25" s="123"/>
      <c r="F25" s="35"/>
      <c r="G25" s="35"/>
      <c r="H25" s="123">
        <v>0.05</v>
      </c>
      <c r="I25" s="35"/>
      <c r="J25" s="35"/>
      <c r="K25" s="123">
        <v>0.03</v>
      </c>
      <c r="L25" s="35"/>
      <c r="M25" s="35"/>
      <c r="N25" s="123">
        <v>0.18</v>
      </c>
      <c r="O25" s="35"/>
    </row>
    <row r="26" spans="1:15">
      <c r="A26" s="12"/>
      <c r="B26" s="118"/>
      <c r="C26" s="35"/>
      <c r="D26" s="123"/>
      <c r="E26" s="123"/>
      <c r="F26" s="35"/>
      <c r="G26" s="35"/>
      <c r="H26" s="123"/>
      <c r="I26" s="35"/>
      <c r="J26" s="35"/>
      <c r="K26" s="123"/>
      <c r="L26" s="35"/>
      <c r="M26" s="35"/>
      <c r="N26" s="123"/>
      <c r="O26" s="35"/>
    </row>
    <row r="27" spans="1:15">
      <c r="A27" s="12"/>
      <c r="B27" s="257" t="s">
        <v>789</v>
      </c>
      <c r="C27" s="21"/>
      <c r="D27" s="113">
        <v>0.214</v>
      </c>
      <c r="E27" s="113"/>
      <c r="F27" s="21"/>
      <c r="G27" s="21"/>
      <c r="H27" s="113">
        <v>0.16200000000000001</v>
      </c>
      <c r="I27" s="21"/>
      <c r="J27" s="21"/>
      <c r="K27" s="113">
        <v>0.16400000000000001</v>
      </c>
      <c r="L27" s="21"/>
      <c r="M27" s="21"/>
      <c r="N27" s="113">
        <v>0.16400000000000001</v>
      </c>
      <c r="O27" s="21"/>
    </row>
    <row r="28" spans="1:15">
      <c r="A28" s="12"/>
      <c r="B28" s="257"/>
      <c r="C28" s="21"/>
      <c r="D28" s="113"/>
      <c r="E28" s="113"/>
      <c r="F28" s="21"/>
      <c r="G28" s="21"/>
      <c r="H28" s="113"/>
      <c r="I28" s="21"/>
      <c r="J28" s="21"/>
      <c r="K28" s="113"/>
      <c r="L28" s="21"/>
      <c r="M28" s="21"/>
      <c r="N28" s="113"/>
      <c r="O28" s="21"/>
    </row>
    <row r="29" spans="1:15">
      <c r="A29" s="12"/>
      <c r="B29" s="26" t="s">
        <v>790</v>
      </c>
      <c r="C29" s="26"/>
      <c r="D29" s="26"/>
      <c r="E29" s="26"/>
      <c r="F29" s="26"/>
      <c r="G29" s="26"/>
      <c r="H29" s="26"/>
      <c r="I29" s="26"/>
      <c r="J29" s="26"/>
      <c r="K29" s="26"/>
      <c r="L29" s="26"/>
      <c r="M29" s="26"/>
      <c r="N29" s="26"/>
      <c r="O29" s="26"/>
    </row>
    <row r="30" spans="1:15">
      <c r="A30" s="12"/>
      <c r="B30" s="115" t="s">
        <v>791</v>
      </c>
      <c r="C30" s="115"/>
      <c r="D30" s="115"/>
      <c r="E30" s="115"/>
      <c r="F30" s="115"/>
      <c r="G30" s="115"/>
      <c r="H30" s="115"/>
      <c r="I30" s="115"/>
      <c r="J30" s="115"/>
      <c r="K30" s="115"/>
      <c r="L30" s="115"/>
      <c r="M30" s="115"/>
      <c r="N30" s="115"/>
      <c r="O30" s="115"/>
    </row>
  </sheetData>
  <mergeCells count="126">
    <mergeCell ref="B29:O29"/>
    <mergeCell ref="B30:O30"/>
    <mergeCell ref="L27:L28"/>
    <mergeCell ref="M27:M28"/>
    <mergeCell ref="N27:N28"/>
    <mergeCell ref="O27:O28"/>
    <mergeCell ref="A1:A2"/>
    <mergeCell ref="B1:O1"/>
    <mergeCell ref="B2:O2"/>
    <mergeCell ref="B3:O3"/>
    <mergeCell ref="A4:A30"/>
    <mergeCell ref="B4:O4"/>
    <mergeCell ref="O25:O26"/>
    <mergeCell ref="B27:B28"/>
    <mergeCell ref="C27:C28"/>
    <mergeCell ref="D27:E28"/>
    <mergeCell ref="F27:F28"/>
    <mergeCell ref="G27:G28"/>
    <mergeCell ref="H27:H28"/>
    <mergeCell ref="I27:I28"/>
    <mergeCell ref="J27:J28"/>
    <mergeCell ref="K27:K28"/>
    <mergeCell ref="I25:I26"/>
    <mergeCell ref="J25:J26"/>
    <mergeCell ref="K25:K26"/>
    <mergeCell ref="L25:L26"/>
    <mergeCell ref="M25:M26"/>
    <mergeCell ref="N25:N26"/>
    <mergeCell ref="B25:B26"/>
    <mergeCell ref="C25:C26"/>
    <mergeCell ref="D25:E26"/>
    <mergeCell ref="F25:F26"/>
    <mergeCell ref="G25:G26"/>
    <mergeCell ref="H25:H26"/>
    <mergeCell ref="J23:J24"/>
    <mergeCell ref="K23:K24"/>
    <mergeCell ref="L23:L24"/>
    <mergeCell ref="M23:M24"/>
    <mergeCell ref="N23:N24"/>
    <mergeCell ref="O23:O24"/>
    <mergeCell ref="M21:M22"/>
    <mergeCell ref="N21:N22"/>
    <mergeCell ref="O21:O22"/>
    <mergeCell ref="B23:B24"/>
    <mergeCell ref="C23:C24"/>
    <mergeCell ref="D23:E24"/>
    <mergeCell ref="F23:F24"/>
    <mergeCell ref="G23:G24"/>
    <mergeCell ref="H23:H24"/>
    <mergeCell ref="I23:I24"/>
    <mergeCell ref="G21:G22"/>
    <mergeCell ref="H21:H22"/>
    <mergeCell ref="I21:I22"/>
    <mergeCell ref="J21:J22"/>
    <mergeCell ref="K21:K22"/>
    <mergeCell ref="L21:L22"/>
    <mergeCell ref="D19:O19"/>
    <mergeCell ref="D20:F20"/>
    <mergeCell ref="H20:I20"/>
    <mergeCell ref="K20:L20"/>
    <mergeCell ref="N20:O20"/>
    <mergeCell ref="B21:B22"/>
    <mergeCell ref="C21:C22"/>
    <mergeCell ref="D21:D22"/>
    <mergeCell ref="E21:E22"/>
    <mergeCell ref="F21:F22"/>
    <mergeCell ref="K15:K16"/>
    <mergeCell ref="L15:L16"/>
    <mergeCell ref="M15:M16"/>
    <mergeCell ref="N15:N16"/>
    <mergeCell ref="O15:O16"/>
    <mergeCell ref="B17:O17"/>
    <mergeCell ref="N13:N14"/>
    <mergeCell ref="O13:O14"/>
    <mergeCell ref="B15:B16"/>
    <mergeCell ref="C15:C16"/>
    <mergeCell ref="D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O11:O12"/>
    <mergeCell ref="B13:B14"/>
    <mergeCell ref="C13:C14"/>
    <mergeCell ref="D13:E14"/>
    <mergeCell ref="F13:F14"/>
    <mergeCell ref="G13:G14"/>
    <mergeCell ref="N9:N10"/>
    <mergeCell ref="O9:O10"/>
    <mergeCell ref="B11:B12"/>
    <mergeCell ref="C11:C12"/>
    <mergeCell ref="D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D7:O7"/>
    <mergeCell ref="D8:F8"/>
    <mergeCell ref="H8:I8"/>
    <mergeCell ref="K8:L8"/>
    <mergeCell ref="N8:O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4" width="12.28515625" bestFit="1" customWidth="1"/>
    <col min="5" max="6" width="16.42578125" bestFit="1" customWidth="1"/>
  </cols>
  <sheetData>
    <row r="1" spans="1:6" ht="15" customHeight="1">
      <c r="A1" s="8" t="s">
        <v>965</v>
      </c>
      <c r="B1" s="8" t="s">
        <v>1</v>
      </c>
      <c r="C1" s="8"/>
      <c r="D1" s="8"/>
      <c r="E1" s="1" t="s">
        <v>966</v>
      </c>
      <c r="F1" s="1" t="s">
        <v>967</v>
      </c>
    </row>
    <row r="2" spans="1:6">
      <c r="A2" s="8"/>
      <c r="B2" s="1" t="s">
        <v>2</v>
      </c>
      <c r="C2" s="1" t="s">
        <v>28</v>
      </c>
      <c r="D2" s="1" t="s">
        <v>80</v>
      </c>
      <c r="E2" s="1" t="s">
        <v>968</v>
      </c>
      <c r="F2" s="1" t="s">
        <v>2</v>
      </c>
    </row>
    <row r="3" spans="1:6">
      <c r="A3" s="3" t="s">
        <v>969</v>
      </c>
      <c r="B3" s="4"/>
      <c r="C3" s="4"/>
      <c r="D3" s="4"/>
      <c r="E3" s="4"/>
      <c r="F3" s="4"/>
    </row>
    <row r="4" spans="1:6" ht="30">
      <c r="A4" s="2" t="s">
        <v>970</v>
      </c>
      <c r="B4" s="284">
        <v>1E-3</v>
      </c>
      <c r="C4" s="4"/>
      <c r="D4" s="4"/>
      <c r="E4" s="4"/>
      <c r="F4" s="4"/>
    </row>
    <row r="5" spans="1:6" ht="45">
      <c r="A5" s="2" t="s">
        <v>971</v>
      </c>
      <c r="B5" s="284">
        <v>0.999</v>
      </c>
      <c r="C5" s="4"/>
      <c r="D5" s="4"/>
      <c r="E5" s="4"/>
      <c r="F5" s="4"/>
    </row>
    <row r="6" spans="1:6">
      <c r="A6" s="2" t="s">
        <v>972</v>
      </c>
      <c r="B6" s="4">
        <v>13</v>
      </c>
      <c r="C6" s="4"/>
      <c r="D6" s="4"/>
      <c r="E6" s="4"/>
      <c r="F6" s="4">
        <v>13</v>
      </c>
    </row>
    <row r="7" spans="1:6">
      <c r="A7" s="2" t="s">
        <v>973</v>
      </c>
      <c r="B7" s="4">
        <v>2</v>
      </c>
      <c r="C7" s="4"/>
      <c r="D7" s="4"/>
      <c r="E7" s="4"/>
      <c r="F7" s="4">
        <v>2</v>
      </c>
    </row>
    <row r="8" spans="1:6" ht="30">
      <c r="A8" s="2" t="s">
        <v>974</v>
      </c>
      <c r="B8" s="4">
        <v>3</v>
      </c>
      <c r="C8" s="4"/>
      <c r="D8" s="4"/>
      <c r="E8" s="4"/>
      <c r="F8" s="4">
        <v>3</v>
      </c>
    </row>
    <row r="9" spans="1:6">
      <c r="A9" s="2" t="s">
        <v>142</v>
      </c>
      <c r="B9" s="7">
        <v>26885000</v>
      </c>
      <c r="C9" s="7">
        <v>70562000</v>
      </c>
      <c r="D9" s="7">
        <v>66460000</v>
      </c>
      <c r="E9" s="4"/>
      <c r="F9" s="4"/>
    </row>
    <row r="10" spans="1:6" ht="30">
      <c r="A10" s="2" t="s">
        <v>975</v>
      </c>
      <c r="B10" s="4"/>
      <c r="C10" s="4"/>
      <c r="D10" s="4"/>
      <c r="E10" s="4"/>
      <c r="F10" s="6">
        <v>298200000</v>
      </c>
    </row>
    <row r="11" spans="1:6">
      <c r="A11" s="2" t="s">
        <v>135</v>
      </c>
      <c r="B11" s="6">
        <v>44659000</v>
      </c>
      <c r="C11" s="6">
        <v>53168000</v>
      </c>
      <c r="D11" s="6">
        <v>82818000</v>
      </c>
      <c r="E11" s="4"/>
      <c r="F11" s="6">
        <v>229500000</v>
      </c>
    </row>
    <row r="12" spans="1:6" ht="30">
      <c r="A12" s="2" t="s">
        <v>976</v>
      </c>
      <c r="B12" s="4"/>
      <c r="C12" s="4"/>
      <c r="D12" s="4"/>
      <c r="E12" s="4"/>
      <c r="F12" s="4"/>
    </row>
    <row r="13" spans="1:6">
      <c r="A13" s="3" t="s">
        <v>969</v>
      </c>
      <c r="B13" s="4"/>
      <c r="C13" s="4"/>
      <c r="D13" s="4"/>
      <c r="E13" s="4"/>
      <c r="F13" s="4"/>
    </row>
    <row r="14" spans="1:6">
      <c r="A14" s="2" t="s">
        <v>977</v>
      </c>
      <c r="B14" s="4" t="s">
        <v>978</v>
      </c>
      <c r="C14" s="4"/>
      <c r="D14" s="4"/>
      <c r="E14" s="4"/>
      <c r="F14" s="4"/>
    </row>
    <row r="15" spans="1:6">
      <c r="A15" s="2" t="s">
        <v>979</v>
      </c>
      <c r="B15" s="4"/>
      <c r="C15" s="4"/>
      <c r="D15" s="4"/>
      <c r="E15" s="4"/>
      <c r="F15" s="4"/>
    </row>
    <row r="16" spans="1:6">
      <c r="A16" s="3" t="s">
        <v>969</v>
      </c>
      <c r="B16" s="4"/>
      <c r="C16" s="4"/>
      <c r="D16" s="4"/>
      <c r="E16" s="4"/>
      <c r="F16" s="4"/>
    </row>
    <row r="17" spans="1:6">
      <c r="A17" s="2" t="s">
        <v>141</v>
      </c>
      <c r="B17" s="6">
        <v>2749008</v>
      </c>
      <c r="C17" s="6">
        <v>7214805</v>
      </c>
      <c r="D17" s="6">
        <v>6804964</v>
      </c>
      <c r="E17" s="6">
        <v>182681633</v>
      </c>
      <c r="F17" s="4"/>
    </row>
    <row r="18" spans="1:6">
      <c r="A18" s="2" t="s">
        <v>142</v>
      </c>
      <c r="B18" s="6">
        <v>28000</v>
      </c>
      <c r="C18" s="6">
        <v>72000</v>
      </c>
      <c r="D18" s="6">
        <v>67000</v>
      </c>
      <c r="E18" s="6">
        <v>1800000000</v>
      </c>
      <c r="F18" s="4"/>
    </row>
    <row r="19" spans="1:6" ht="30">
      <c r="A19" s="2" t="s">
        <v>980</v>
      </c>
      <c r="B19" s="4"/>
      <c r="C19" s="4"/>
      <c r="D19" s="4"/>
      <c r="E19" s="4"/>
      <c r="F19" s="6">
        <v>30903504</v>
      </c>
    </row>
    <row r="20" spans="1:6">
      <c r="A20" s="2" t="s">
        <v>134</v>
      </c>
      <c r="B20" s="6">
        <v>4457374</v>
      </c>
      <c r="C20" s="6">
        <v>5219003</v>
      </c>
      <c r="D20" s="6">
        <v>8255964</v>
      </c>
      <c r="E20" s="4"/>
      <c r="F20" s="6">
        <v>23043534</v>
      </c>
    </row>
    <row r="21" spans="1:6">
      <c r="A21" s="2" t="s">
        <v>135</v>
      </c>
      <c r="B21" s="7">
        <v>46000</v>
      </c>
      <c r="C21" s="7">
        <v>52000</v>
      </c>
      <c r="D21" s="7">
        <v>81000</v>
      </c>
      <c r="E21" s="4"/>
      <c r="F21" s="4"/>
    </row>
    <row r="22" spans="1:6" ht="30">
      <c r="A22" s="2" t="s">
        <v>981</v>
      </c>
      <c r="B22" s="4"/>
      <c r="C22" s="4"/>
      <c r="D22" s="4"/>
      <c r="E22" s="4"/>
      <c r="F22" s="4"/>
    </row>
    <row r="23" spans="1:6">
      <c r="A23" s="3" t="s">
        <v>969</v>
      </c>
      <c r="B23" s="4"/>
      <c r="C23" s="4"/>
      <c r="D23" s="4"/>
      <c r="E23" s="4"/>
      <c r="F23" s="4"/>
    </row>
    <row r="24" spans="1:6">
      <c r="A24" s="2" t="s">
        <v>982</v>
      </c>
      <c r="B24" s="6">
        <v>20000</v>
      </c>
      <c r="C24" s="4"/>
      <c r="D24" s="4"/>
      <c r="E24" s="4"/>
      <c r="F24" s="6">
        <v>20000</v>
      </c>
    </row>
    <row r="25" spans="1:6">
      <c r="A25" s="2" t="s">
        <v>983</v>
      </c>
      <c r="B25" s="4"/>
      <c r="C25" s="4"/>
      <c r="D25" s="4"/>
      <c r="E25" s="4"/>
      <c r="F25" s="4"/>
    </row>
    <row r="26" spans="1:6">
      <c r="A26" s="3" t="s">
        <v>969</v>
      </c>
      <c r="B26" s="4"/>
      <c r="C26" s="4"/>
      <c r="D26" s="4"/>
      <c r="E26" s="4"/>
      <c r="F26" s="4"/>
    </row>
    <row r="27" spans="1:6">
      <c r="A27" s="2" t="s">
        <v>972</v>
      </c>
      <c r="B27" s="4">
        <v>11</v>
      </c>
      <c r="C27" s="4"/>
      <c r="D27" s="4"/>
      <c r="E27" s="4"/>
      <c r="F27" s="4">
        <v>11</v>
      </c>
    </row>
    <row r="28" spans="1:6">
      <c r="A28" s="2" t="s">
        <v>984</v>
      </c>
      <c r="B28" s="4"/>
      <c r="C28" s="4"/>
      <c r="D28" s="4"/>
      <c r="E28" s="4"/>
      <c r="F28" s="4"/>
    </row>
    <row r="29" spans="1:6">
      <c r="A29" s="3" t="s">
        <v>969</v>
      </c>
      <c r="B29" s="4"/>
      <c r="C29" s="4"/>
      <c r="D29" s="4"/>
      <c r="E29" s="4"/>
      <c r="F29" s="4"/>
    </row>
    <row r="30" spans="1:6">
      <c r="A30" s="2" t="s">
        <v>972</v>
      </c>
      <c r="B30" s="4">
        <v>1</v>
      </c>
      <c r="C30" s="4"/>
      <c r="D30" s="4"/>
      <c r="E30" s="4"/>
      <c r="F30" s="4">
        <v>1</v>
      </c>
    </row>
    <row r="31" spans="1:6">
      <c r="A31" s="2" t="s">
        <v>985</v>
      </c>
      <c r="B31" s="4"/>
      <c r="C31" s="4"/>
      <c r="D31" s="4"/>
      <c r="E31" s="4"/>
      <c r="F31" s="4"/>
    </row>
    <row r="32" spans="1:6">
      <c r="A32" s="3" t="s">
        <v>969</v>
      </c>
      <c r="B32" s="4"/>
      <c r="C32" s="4"/>
      <c r="D32" s="4"/>
      <c r="E32" s="4"/>
      <c r="F32" s="4"/>
    </row>
    <row r="33" spans="1:6">
      <c r="A33" s="2" t="s">
        <v>972</v>
      </c>
      <c r="B33" s="4">
        <v>1</v>
      </c>
      <c r="C33" s="4"/>
      <c r="D33" s="4"/>
      <c r="E33" s="4"/>
      <c r="F33" s="4">
        <v>1</v>
      </c>
    </row>
    <row r="34" spans="1:6">
      <c r="A34" s="2" t="s">
        <v>986</v>
      </c>
      <c r="B34" s="4"/>
      <c r="C34" s="4"/>
      <c r="D34" s="4"/>
      <c r="E34" s="4"/>
      <c r="F34" s="4"/>
    </row>
    <row r="35" spans="1:6">
      <c r="A35" s="3" t="s">
        <v>969</v>
      </c>
      <c r="B35" s="4"/>
      <c r="C35" s="4"/>
      <c r="D35" s="4"/>
      <c r="E35" s="4"/>
      <c r="F35" s="4"/>
    </row>
    <row r="36" spans="1:6">
      <c r="A36" s="2" t="s">
        <v>972</v>
      </c>
      <c r="B36" s="4">
        <v>8</v>
      </c>
      <c r="C36" s="4"/>
      <c r="D36" s="4"/>
      <c r="E36" s="4"/>
      <c r="F36" s="4">
        <v>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8" t="s">
        <v>1</v>
      </c>
      <c r="C1" s="8"/>
      <c r="D1" s="8"/>
    </row>
    <row r="2" spans="1:4" ht="30">
      <c r="A2" s="1" t="s">
        <v>79</v>
      </c>
      <c r="B2" s="1" t="s">
        <v>2</v>
      </c>
      <c r="C2" s="1" t="s">
        <v>28</v>
      </c>
      <c r="D2" s="1" t="s">
        <v>80</v>
      </c>
    </row>
    <row r="3" spans="1:4">
      <c r="A3" s="3" t="s">
        <v>81</v>
      </c>
      <c r="B3" s="4"/>
      <c r="C3" s="4"/>
      <c r="D3" s="4"/>
    </row>
    <row r="4" spans="1:4">
      <c r="A4" s="2" t="s">
        <v>82</v>
      </c>
      <c r="B4" s="7">
        <v>212454</v>
      </c>
      <c r="C4" s="7">
        <v>258452</v>
      </c>
      <c r="D4" s="7">
        <v>247191</v>
      </c>
    </row>
    <row r="5" spans="1:4">
      <c r="A5" s="2" t="s">
        <v>83</v>
      </c>
      <c r="B5" s="6">
        <v>43481</v>
      </c>
      <c r="C5" s="6">
        <v>61167</v>
      </c>
      <c r="D5" s="6">
        <v>53379</v>
      </c>
    </row>
    <row r="6" spans="1:4" ht="30">
      <c r="A6" s="2" t="s">
        <v>84</v>
      </c>
      <c r="B6" s="6">
        <v>12742</v>
      </c>
      <c r="C6" s="6">
        <v>30439</v>
      </c>
      <c r="D6" s="6">
        <v>37144</v>
      </c>
    </row>
    <row r="7" spans="1:4" ht="30">
      <c r="A7" s="2" t="s">
        <v>85</v>
      </c>
      <c r="B7" s="4">
        <v>953</v>
      </c>
      <c r="C7" s="4">
        <v>0</v>
      </c>
      <c r="D7" s="4">
        <v>0</v>
      </c>
    </row>
    <row r="8" spans="1:4">
      <c r="A8" s="2" t="s">
        <v>86</v>
      </c>
      <c r="B8" s="6">
        <v>9770</v>
      </c>
      <c r="C8" s="6">
        <v>10576</v>
      </c>
      <c r="D8" s="6">
        <v>10423</v>
      </c>
    </row>
    <row r="9" spans="1:4">
      <c r="A9" s="2" t="s">
        <v>87</v>
      </c>
      <c r="B9" s="6">
        <v>279400</v>
      </c>
      <c r="C9" s="6">
        <v>360634</v>
      </c>
      <c r="D9" s="6">
        <v>348137</v>
      </c>
    </row>
    <row r="10" spans="1:4">
      <c r="A10" s="3" t="s">
        <v>88</v>
      </c>
      <c r="B10" s="4"/>
      <c r="C10" s="4"/>
      <c r="D10" s="4"/>
    </row>
    <row r="11" spans="1:4" ht="30">
      <c r="A11" s="2" t="s">
        <v>89</v>
      </c>
      <c r="B11" s="6">
        <v>58711</v>
      </c>
      <c r="C11" s="6">
        <v>67978</v>
      </c>
      <c r="D11" s="6">
        <v>64475</v>
      </c>
    </row>
    <row r="12" spans="1:4">
      <c r="A12" s="2" t="s">
        <v>90</v>
      </c>
      <c r="B12" s="6">
        <v>36444</v>
      </c>
      <c r="C12" s="6">
        <v>48605</v>
      </c>
      <c r="D12" s="6">
        <v>42357</v>
      </c>
    </row>
    <row r="13" spans="1:4">
      <c r="A13" s="2" t="s">
        <v>91</v>
      </c>
      <c r="B13" s="6">
        <v>18641</v>
      </c>
      <c r="C13" s="6">
        <v>23524</v>
      </c>
      <c r="D13" s="6">
        <v>22275</v>
      </c>
    </row>
    <row r="14" spans="1:4" ht="30">
      <c r="A14" s="2" t="s">
        <v>92</v>
      </c>
      <c r="B14" s="4">
        <v>0</v>
      </c>
      <c r="C14" s="6">
        <v>1797</v>
      </c>
      <c r="D14" s="4">
        <v>0</v>
      </c>
    </row>
    <row r="15" spans="1:4" ht="30">
      <c r="A15" s="2" t="s">
        <v>93</v>
      </c>
      <c r="B15" s="4">
        <v>0</v>
      </c>
      <c r="C15" s="4">
        <v>623</v>
      </c>
      <c r="D15" s="4">
        <v>0</v>
      </c>
    </row>
    <row r="16" spans="1:4">
      <c r="A16" s="2" t="s">
        <v>94</v>
      </c>
      <c r="B16" s="6">
        <v>5082</v>
      </c>
      <c r="C16" s="6">
        <v>4982</v>
      </c>
      <c r="D16" s="6">
        <v>4624</v>
      </c>
    </row>
    <row r="17" spans="1:4">
      <c r="A17" s="2" t="s">
        <v>95</v>
      </c>
      <c r="B17" s="6">
        <v>77988</v>
      </c>
      <c r="C17" s="6">
        <v>120778</v>
      </c>
      <c r="D17" s="6">
        <v>124933</v>
      </c>
    </row>
    <row r="18" spans="1:4">
      <c r="A18" s="2" t="s">
        <v>96</v>
      </c>
      <c r="B18" s="6">
        <v>62944</v>
      </c>
      <c r="C18" s="6">
        <v>65687</v>
      </c>
      <c r="D18" s="6">
        <v>58423</v>
      </c>
    </row>
    <row r="19" spans="1:4">
      <c r="A19" s="2" t="s">
        <v>97</v>
      </c>
      <c r="B19" s="6">
        <v>15601</v>
      </c>
      <c r="C19" s="4">
        <v>0</v>
      </c>
      <c r="D19" s="4">
        <v>0</v>
      </c>
    </row>
    <row r="20" spans="1:4">
      <c r="A20" s="2" t="s">
        <v>98</v>
      </c>
      <c r="B20" s="6">
        <v>275411</v>
      </c>
      <c r="C20" s="6">
        <v>333974</v>
      </c>
      <c r="D20" s="6">
        <v>317087</v>
      </c>
    </row>
    <row r="21" spans="1:4">
      <c r="A21" s="3" t="s">
        <v>99</v>
      </c>
      <c r="B21" s="4"/>
      <c r="C21" s="4"/>
      <c r="D21" s="4"/>
    </row>
    <row r="22" spans="1:4">
      <c r="A22" s="2" t="s">
        <v>100</v>
      </c>
      <c r="B22" s="4">
        <v>209</v>
      </c>
      <c r="C22" s="4">
        <v>46</v>
      </c>
      <c r="D22" s="4">
        <v>28</v>
      </c>
    </row>
    <row r="23" spans="1:4">
      <c r="A23" s="2" t="s">
        <v>101</v>
      </c>
      <c r="B23" s="4">
        <v>-331</v>
      </c>
      <c r="C23" s="4">
        <v>0</v>
      </c>
      <c r="D23" s="4">
        <v>0</v>
      </c>
    </row>
    <row r="24" spans="1:4">
      <c r="A24" s="2" t="s">
        <v>102</v>
      </c>
      <c r="B24" s="6">
        <v>441640</v>
      </c>
      <c r="C24" s="4">
        <v>0</v>
      </c>
      <c r="D24" s="4">
        <v>0</v>
      </c>
    </row>
    <row r="25" spans="1:4" ht="30">
      <c r="A25" s="2" t="s">
        <v>103</v>
      </c>
      <c r="B25" s="4">
        <v>0</v>
      </c>
      <c r="C25" s="6">
        <v>29073</v>
      </c>
      <c r="D25" s="6">
        <v>14884</v>
      </c>
    </row>
    <row r="26" spans="1:4">
      <c r="A26" s="2" t="s">
        <v>104</v>
      </c>
      <c r="B26" s="6">
        <v>441518</v>
      </c>
      <c r="C26" s="6">
        <v>29119</v>
      </c>
      <c r="D26" s="6">
        <v>14912</v>
      </c>
    </row>
    <row r="27" spans="1:4">
      <c r="A27" s="2" t="s">
        <v>105</v>
      </c>
      <c r="B27" s="6">
        <v>445507</v>
      </c>
      <c r="C27" s="6">
        <v>55779</v>
      </c>
      <c r="D27" s="6">
        <v>45962</v>
      </c>
    </row>
    <row r="28" spans="1:4">
      <c r="A28" s="3" t="s">
        <v>106</v>
      </c>
      <c r="B28" s="4"/>
      <c r="C28" s="4"/>
      <c r="D28" s="4"/>
    </row>
    <row r="29" spans="1:4">
      <c r="A29" s="2" t="s">
        <v>102</v>
      </c>
      <c r="B29" s="4">
        <v>0</v>
      </c>
      <c r="C29" s="4">
        <v>0</v>
      </c>
      <c r="D29" s="6">
        <v>2471</v>
      </c>
    </row>
    <row r="30" spans="1:4" ht="30">
      <c r="A30" s="2" t="s">
        <v>107</v>
      </c>
      <c r="B30" s="4">
        <v>0</v>
      </c>
      <c r="C30" s="4">
        <v>0</v>
      </c>
      <c r="D30" s="4">
        <v>-59</v>
      </c>
    </row>
    <row r="31" spans="1:4" ht="30">
      <c r="A31" s="2" t="s">
        <v>108</v>
      </c>
      <c r="B31" s="4">
        <v>0</v>
      </c>
      <c r="C31" s="4">
        <v>0</v>
      </c>
      <c r="D31" s="6">
        <v>2412</v>
      </c>
    </row>
    <row r="32" spans="1:4">
      <c r="A32" s="2" t="s">
        <v>109</v>
      </c>
      <c r="B32" s="7">
        <v>445507</v>
      </c>
      <c r="C32" s="7">
        <v>55779</v>
      </c>
      <c r="D32" s="7">
        <v>48374</v>
      </c>
    </row>
    <row r="33" spans="1:4" ht="30">
      <c r="A33" s="3" t="s">
        <v>110</v>
      </c>
      <c r="B33" s="4"/>
      <c r="C33" s="4"/>
      <c r="D33" s="4"/>
    </row>
    <row r="34" spans="1:4" ht="30">
      <c r="A34" s="2" t="s">
        <v>111</v>
      </c>
      <c r="B34" s="9">
        <v>2.33</v>
      </c>
      <c r="C34" s="9">
        <v>0.28999999999999998</v>
      </c>
      <c r="D34" s="9">
        <v>0.24</v>
      </c>
    </row>
    <row r="35" spans="1:4" ht="30">
      <c r="A35" s="2" t="s">
        <v>112</v>
      </c>
      <c r="B35" s="7">
        <v>0</v>
      </c>
      <c r="C35" s="7">
        <v>0</v>
      </c>
      <c r="D35" s="9">
        <v>0.01</v>
      </c>
    </row>
    <row r="36" spans="1:4" ht="30">
      <c r="A36" s="2" t="s">
        <v>113</v>
      </c>
      <c r="B36" s="9">
        <v>2.33</v>
      </c>
      <c r="C36" s="9">
        <v>0.28999999999999998</v>
      </c>
      <c r="D36" s="9">
        <v>0.25</v>
      </c>
    </row>
    <row r="37" spans="1:4" ht="30">
      <c r="A37" s="2" t="s">
        <v>114</v>
      </c>
      <c r="B37" s="6">
        <v>191346949</v>
      </c>
      <c r="C37" s="6">
        <v>192370985</v>
      </c>
      <c r="D37" s="6">
        <v>190787460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8" t="s">
        <v>987</v>
      </c>
      <c r="B1" s="1" t="s">
        <v>1</v>
      </c>
    </row>
    <row r="2" spans="1:2">
      <c r="A2" s="8"/>
      <c r="B2" s="1" t="s">
        <v>2</v>
      </c>
    </row>
    <row r="3" spans="1:2" ht="30">
      <c r="A3" s="2" t="s">
        <v>988</v>
      </c>
      <c r="B3" s="4"/>
    </row>
    <row r="4" spans="1:2" ht="30">
      <c r="A4" s="3" t="s">
        <v>989</v>
      </c>
      <c r="B4" s="4"/>
    </row>
    <row r="5" spans="1:2">
      <c r="A5" s="2" t="s">
        <v>990</v>
      </c>
      <c r="B5" s="4" t="s">
        <v>991</v>
      </c>
    </row>
    <row r="6" spans="1:2" ht="30">
      <c r="A6" s="2" t="s">
        <v>992</v>
      </c>
      <c r="B6" s="4"/>
    </row>
    <row r="7" spans="1:2" ht="30">
      <c r="A7" s="3" t="s">
        <v>989</v>
      </c>
      <c r="B7" s="4"/>
    </row>
    <row r="8" spans="1:2">
      <c r="A8" s="2" t="s">
        <v>990</v>
      </c>
      <c r="B8" s="4" t="s">
        <v>993</v>
      </c>
    </row>
    <row r="9" spans="1:2" ht="30">
      <c r="A9" s="2" t="s">
        <v>994</v>
      </c>
      <c r="B9" s="4"/>
    </row>
    <row r="10" spans="1:2" ht="30">
      <c r="A10" s="3" t="s">
        <v>989</v>
      </c>
      <c r="B10" s="4"/>
    </row>
    <row r="11" spans="1:2">
      <c r="A11" s="2" t="s">
        <v>990</v>
      </c>
      <c r="B11" s="4" t="s">
        <v>995</v>
      </c>
    </row>
    <row r="12" spans="1:2" ht="30">
      <c r="A12" s="2" t="s">
        <v>996</v>
      </c>
      <c r="B12" s="4"/>
    </row>
    <row r="13" spans="1:2" ht="30">
      <c r="A13" s="3" t="s">
        <v>989</v>
      </c>
      <c r="B13" s="4"/>
    </row>
    <row r="14" spans="1:2">
      <c r="A14" s="2" t="s">
        <v>990</v>
      </c>
      <c r="B14" s="4" t="s">
        <v>991</v>
      </c>
    </row>
    <row r="15" spans="1:2">
      <c r="A15" s="2" t="s">
        <v>997</v>
      </c>
      <c r="B15" s="4"/>
    </row>
    <row r="16" spans="1:2" ht="30">
      <c r="A16" s="3" t="s">
        <v>989</v>
      </c>
      <c r="B16" s="4"/>
    </row>
    <row r="17" spans="1:2" ht="30">
      <c r="A17" s="2" t="s">
        <v>998</v>
      </c>
      <c r="B17" s="4" t="s">
        <v>234</v>
      </c>
    </row>
    <row r="18" spans="1:2" ht="30">
      <c r="A18" s="2" t="s">
        <v>999</v>
      </c>
      <c r="B18" s="4"/>
    </row>
    <row r="19" spans="1:2" ht="30">
      <c r="A19" s="3" t="s">
        <v>989</v>
      </c>
      <c r="B19" s="4"/>
    </row>
    <row r="20" spans="1:2" ht="45">
      <c r="A20" s="2" t="s">
        <v>998</v>
      </c>
      <c r="B20" s="4" t="s">
        <v>235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showGridLines="0" workbookViewId="0"/>
  </sheetViews>
  <sheetFormatPr defaultRowHeight="15"/>
  <cols>
    <col min="1" max="1" width="36.5703125" bestFit="1" customWidth="1"/>
    <col min="2" max="2" width="12.28515625" bestFit="1" customWidth="1"/>
    <col min="3" max="3" width="12.5703125" bestFit="1" customWidth="1"/>
    <col min="4" max="4" width="12" bestFit="1" customWidth="1"/>
    <col min="5" max="5" width="12.28515625" bestFit="1" customWidth="1"/>
    <col min="6" max="7" width="12.42578125" bestFit="1" customWidth="1"/>
    <col min="8" max="8" width="11.42578125" bestFit="1" customWidth="1"/>
    <col min="9" max="9" width="12.28515625" bestFit="1" customWidth="1"/>
    <col min="10" max="10" width="15.42578125" bestFit="1" customWidth="1"/>
    <col min="11" max="11" width="11.5703125" bestFit="1" customWidth="1"/>
    <col min="12" max="12" width="2.5703125" bestFit="1" customWidth="1"/>
    <col min="13" max="13" width="8.42578125" customWidth="1"/>
    <col min="14" max="14" width="3.5703125" customWidth="1"/>
    <col min="15" max="15" width="10.140625" bestFit="1" customWidth="1"/>
    <col min="16" max="16" width="2.5703125" bestFit="1" customWidth="1"/>
    <col min="17" max="17" width="8.5703125" customWidth="1"/>
    <col min="18" max="18" width="3.7109375" customWidth="1"/>
    <col min="19" max="19" width="10.140625" bestFit="1" customWidth="1"/>
    <col min="20" max="20" width="2.5703125" bestFit="1" customWidth="1"/>
    <col min="21" max="21" width="8.42578125" customWidth="1"/>
    <col min="22" max="22" width="3.5703125" customWidth="1"/>
    <col min="23" max="23" width="8.28515625" customWidth="1"/>
    <col min="24" max="24" width="3.42578125" customWidth="1"/>
    <col min="25" max="25" width="8.5703125" customWidth="1"/>
    <col min="26" max="26" width="3.7109375" customWidth="1"/>
    <col min="27" max="27" width="15.42578125" bestFit="1" customWidth="1"/>
    <col min="28" max="30" width="12.28515625" bestFit="1" customWidth="1"/>
    <col min="31" max="31" width="12.5703125" bestFit="1" customWidth="1"/>
    <col min="32" max="32" width="12" bestFit="1" customWidth="1"/>
    <col min="33" max="33" width="16.42578125" bestFit="1" customWidth="1"/>
    <col min="34" max="34" width="15.42578125" bestFit="1" customWidth="1"/>
    <col min="35" max="37" width="12.28515625" bestFit="1" customWidth="1"/>
  </cols>
  <sheetData>
    <row r="1" spans="1:37" ht="30" customHeight="1">
      <c r="A1" s="8" t="s">
        <v>1000</v>
      </c>
      <c r="B1" s="8" t="s">
        <v>1001</v>
      </c>
      <c r="C1" s="8"/>
      <c r="D1" s="8"/>
      <c r="E1" s="8"/>
      <c r="F1" s="8"/>
      <c r="G1" s="8"/>
      <c r="H1" s="8"/>
      <c r="I1" s="8"/>
      <c r="J1" s="1" t="s">
        <v>1002</v>
      </c>
      <c r="K1" s="8" t="s">
        <v>1003</v>
      </c>
      <c r="L1" s="8"/>
      <c r="M1" s="8"/>
      <c r="N1" s="8"/>
      <c r="O1" s="8"/>
      <c r="P1" s="8"/>
      <c r="Q1" s="8"/>
      <c r="R1" s="8"/>
      <c r="S1" s="8"/>
      <c r="T1" s="8"/>
      <c r="U1" s="8"/>
      <c r="V1" s="8"/>
      <c r="W1" s="8"/>
      <c r="X1" s="8"/>
      <c r="Y1" s="8"/>
      <c r="Z1" s="8"/>
      <c r="AA1" s="1" t="s">
        <v>1004</v>
      </c>
      <c r="AB1" s="8" t="s">
        <v>1</v>
      </c>
      <c r="AC1" s="8"/>
      <c r="AD1" s="8"/>
      <c r="AE1" s="8" t="s">
        <v>1001</v>
      </c>
      <c r="AF1" s="8"/>
      <c r="AG1" s="1" t="s">
        <v>967</v>
      </c>
      <c r="AH1" s="1" t="s">
        <v>1001</v>
      </c>
      <c r="AI1" s="1"/>
      <c r="AJ1" s="1"/>
      <c r="AK1" s="1"/>
    </row>
    <row r="2" spans="1:37" ht="15" customHeight="1">
      <c r="A2" s="8"/>
      <c r="B2" s="1" t="s">
        <v>1005</v>
      </c>
      <c r="C2" s="1" t="s">
        <v>1006</v>
      </c>
      <c r="D2" s="1" t="s">
        <v>1007</v>
      </c>
      <c r="E2" s="1" t="s">
        <v>1008</v>
      </c>
      <c r="F2" s="1" t="s">
        <v>1009</v>
      </c>
      <c r="G2" s="1" t="s">
        <v>1010</v>
      </c>
      <c r="H2" s="1" t="s">
        <v>1011</v>
      </c>
      <c r="I2" s="1" t="s">
        <v>1012</v>
      </c>
      <c r="J2" s="1" t="s">
        <v>1013</v>
      </c>
      <c r="K2" s="8" t="s">
        <v>2</v>
      </c>
      <c r="L2" s="8"/>
      <c r="M2" s="8" t="s">
        <v>1008</v>
      </c>
      <c r="N2" s="8"/>
      <c r="O2" s="8" t="s">
        <v>4</v>
      </c>
      <c r="P2" s="8"/>
      <c r="Q2" s="8" t="s">
        <v>1014</v>
      </c>
      <c r="R2" s="8"/>
      <c r="S2" s="8" t="s">
        <v>28</v>
      </c>
      <c r="T2" s="8"/>
      <c r="U2" s="8" t="s">
        <v>1015</v>
      </c>
      <c r="V2" s="8"/>
      <c r="W2" s="8" t="s">
        <v>1016</v>
      </c>
      <c r="X2" s="8"/>
      <c r="Y2" s="8" t="s">
        <v>1017</v>
      </c>
      <c r="Z2" s="8"/>
      <c r="AA2" s="1" t="s">
        <v>1018</v>
      </c>
      <c r="AB2" s="1" t="s">
        <v>2</v>
      </c>
      <c r="AC2" s="1" t="s">
        <v>28</v>
      </c>
      <c r="AD2" s="1" t="s">
        <v>80</v>
      </c>
      <c r="AE2" s="1" t="s">
        <v>1019</v>
      </c>
      <c r="AF2" s="1" t="s">
        <v>1020</v>
      </c>
      <c r="AG2" s="1" t="s">
        <v>2</v>
      </c>
      <c r="AH2" s="1" t="s">
        <v>1021</v>
      </c>
      <c r="AI2" s="1" t="s">
        <v>1022</v>
      </c>
      <c r="AJ2" s="1" t="s">
        <v>1023</v>
      </c>
      <c r="AK2" s="1" t="s">
        <v>1024</v>
      </c>
    </row>
    <row r="3" spans="1:37" ht="30">
      <c r="A3" s="3" t="s">
        <v>1025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c r="A4" s="2" t="s">
        <v>1026</v>
      </c>
      <c r="B4" s="4"/>
      <c r="C4" s="4"/>
      <c r="D4" s="4"/>
      <c r="E4" s="4"/>
      <c r="F4" s="4"/>
      <c r="G4" s="4"/>
      <c r="H4" s="4"/>
      <c r="I4" s="4"/>
      <c r="J4" s="4"/>
      <c r="K4" s="4"/>
      <c r="L4" s="4"/>
      <c r="M4" s="4"/>
      <c r="N4" s="4"/>
      <c r="O4" s="4"/>
      <c r="P4" s="4"/>
      <c r="Q4" s="4"/>
      <c r="R4" s="4"/>
      <c r="S4" s="4"/>
      <c r="T4" s="4"/>
      <c r="U4" s="4"/>
      <c r="V4" s="4"/>
      <c r="W4" s="4"/>
      <c r="X4" s="4"/>
      <c r="Y4" s="4"/>
      <c r="Z4" s="4"/>
      <c r="AA4" s="4"/>
      <c r="AB4" s="7">
        <v>0</v>
      </c>
      <c r="AC4" s="4"/>
      <c r="AD4" s="4"/>
      <c r="AE4" s="4"/>
      <c r="AF4" s="4"/>
      <c r="AG4" s="4"/>
      <c r="AH4" s="4"/>
      <c r="AI4" s="4"/>
      <c r="AJ4" s="4"/>
      <c r="AK4" s="4"/>
    </row>
    <row r="5" spans="1:37" ht="30">
      <c r="A5" s="2" t="s">
        <v>1027</v>
      </c>
      <c r="B5" s="4"/>
      <c r="C5" s="4"/>
      <c r="D5" s="4"/>
      <c r="E5" s="4"/>
      <c r="F5" s="4"/>
      <c r="G5" s="4"/>
      <c r="H5" s="4"/>
      <c r="I5" s="4"/>
      <c r="J5" s="4"/>
      <c r="K5" s="284">
        <v>0.95</v>
      </c>
      <c r="L5" s="4"/>
      <c r="M5" s="4"/>
      <c r="N5" s="4"/>
      <c r="O5" s="4"/>
      <c r="P5" s="4"/>
      <c r="Q5" s="4"/>
      <c r="R5" s="4"/>
      <c r="S5" s="4"/>
      <c r="T5" s="4"/>
      <c r="U5" s="4"/>
      <c r="V5" s="4"/>
      <c r="W5" s="4"/>
      <c r="X5" s="4"/>
      <c r="Y5" s="4"/>
      <c r="Z5" s="4"/>
      <c r="AA5" s="4"/>
      <c r="AB5" s="284">
        <v>0.95</v>
      </c>
      <c r="AC5" s="4"/>
      <c r="AD5" s="4"/>
      <c r="AE5" s="4"/>
      <c r="AF5" s="4"/>
      <c r="AG5" s="284">
        <v>0.95</v>
      </c>
      <c r="AH5" s="4"/>
      <c r="AI5" s="4"/>
      <c r="AJ5" s="4"/>
      <c r="AK5" s="4"/>
    </row>
    <row r="6" spans="1:37" ht="30">
      <c r="A6" s="2" t="s">
        <v>1028</v>
      </c>
      <c r="B6" s="4"/>
      <c r="C6" s="4"/>
      <c r="D6" s="4"/>
      <c r="E6" s="4"/>
      <c r="F6" s="4"/>
      <c r="G6" s="4"/>
      <c r="H6" s="4"/>
      <c r="I6" s="4"/>
      <c r="J6" s="4"/>
      <c r="K6" s="4"/>
      <c r="L6" s="4"/>
      <c r="M6" s="4"/>
      <c r="N6" s="4"/>
      <c r="O6" s="4"/>
      <c r="P6" s="4"/>
      <c r="Q6" s="4"/>
      <c r="R6" s="4"/>
      <c r="S6" s="4"/>
      <c r="T6" s="4"/>
      <c r="U6" s="4"/>
      <c r="V6" s="4"/>
      <c r="W6" s="4"/>
      <c r="X6" s="4"/>
      <c r="Y6" s="4"/>
      <c r="Z6" s="4"/>
      <c r="AA6" s="4"/>
      <c r="AB6" s="4">
        <v>0</v>
      </c>
      <c r="AC6" s="4"/>
      <c r="AD6" s="4">
        <v>0</v>
      </c>
      <c r="AE6" s="4"/>
      <c r="AF6" s="4"/>
      <c r="AG6" s="4"/>
      <c r="AH6" s="4"/>
      <c r="AI6" s="4"/>
      <c r="AJ6" s="4"/>
      <c r="AK6" s="4"/>
    </row>
    <row r="7" spans="1:37">
      <c r="A7" s="2" t="s">
        <v>55</v>
      </c>
      <c r="B7" s="4"/>
      <c r="C7" s="4"/>
      <c r="D7" s="4"/>
      <c r="E7" s="4"/>
      <c r="F7" s="4"/>
      <c r="G7" s="4"/>
      <c r="H7" s="4"/>
      <c r="I7" s="4"/>
      <c r="J7" s="4"/>
      <c r="K7" s="6">
        <v>15773000</v>
      </c>
      <c r="L7" s="4"/>
      <c r="M7" s="4"/>
      <c r="N7" s="4"/>
      <c r="O7" s="4"/>
      <c r="P7" s="4"/>
      <c r="Q7" s="4"/>
      <c r="R7" s="4"/>
      <c r="S7" s="6">
        <v>34674000</v>
      </c>
      <c r="T7" s="4"/>
      <c r="U7" s="4"/>
      <c r="V7" s="4"/>
      <c r="W7" s="4"/>
      <c r="X7" s="4"/>
      <c r="Y7" s="4"/>
      <c r="Z7" s="4"/>
      <c r="AA7" s="4"/>
      <c r="AB7" s="6">
        <v>15773000</v>
      </c>
      <c r="AC7" s="6">
        <v>34674000</v>
      </c>
      <c r="AD7" s="4"/>
      <c r="AE7" s="4"/>
      <c r="AF7" s="4"/>
      <c r="AG7" s="6">
        <v>15773000</v>
      </c>
      <c r="AH7" s="4"/>
      <c r="AI7" s="4"/>
      <c r="AJ7" s="4"/>
      <c r="AK7" s="4"/>
    </row>
    <row r="8" spans="1:37" ht="30">
      <c r="A8" s="2" t="s">
        <v>1029</v>
      </c>
      <c r="B8" s="4"/>
      <c r="C8" s="4"/>
      <c r="D8" s="4"/>
      <c r="E8" s="4"/>
      <c r="F8" s="9">
        <v>0.45</v>
      </c>
      <c r="G8" s="9">
        <v>0.3</v>
      </c>
      <c r="H8" s="9">
        <v>3.75</v>
      </c>
      <c r="I8" s="4"/>
      <c r="J8" s="9">
        <v>4.5</v>
      </c>
      <c r="K8" s="9">
        <v>0.1</v>
      </c>
      <c r="L8" s="285" t="s">
        <v>1030</v>
      </c>
      <c r="M8" s="9">
        <v>4.6440000000000001</v>
      </c>
      <c r="N8" s="285" t="s">
        <v>1030</v>
      </c>
      <c r="O8" s="9">
        <v>0.16200000000000001</v>
      </c>
      <c r="P8" s="285" t="s">
        <v>1030</v>
      </c>
      <c r="Q8" s="9">
        <v>0.16</v>
      </c>
      <c r="R8" s="285" t="s">
        <v>1030</v>
      </c>
      <c r="S8" s="9">
        <v>0.16400000000000001</v>
      </c>
      <c r="T8" s="285" t="s">
        <v>1030</v>
      </c>
      <c r="U8" s="9">
        <v>0.16400000000000001</v>
      </c>
      <c r="V8" s="285" t="s">
        <v>1030</v>
      </c>
      <c r="W8" s="9">
        <v>0.16200000000000001</v>
      </c>
      <c r="X8" s="285" t="s">
        <v>1030</v>
      </c>
      <c r="Y8" s="9">
        <v>0.214</v>
      </c>
      <c r="Z8" s="285" t="s">
        <v>1030</v>
      </c>
      <c r="AA8" s="4"/>
      <c r="AB8" s="9">
        <v>5.0659999999999998</v>
      </c>
      <c r="AC8" s="9">
        <v>0.70399999999999996</v>
      </c>
      <c r="AD8" s="9">
        <v>0.65</v>
      </c>
      <c r="AE8" s="4"/>
      <c r="AF8" s="4"/>
      <c r="AG8" s="4"/>
      <c r="AH8" s="4"/>
      <c r="AI8" s="4"/>
      <c r="AJ8" s="4"/>
      <c r="AK8" s="4"/>
    </row>
    <row r="9" spans="1:37" ht="30">
      <c r="A9" s="2" t="s">
        <v>1031</v>
      </c>
      <c r="B9" s="9">
        <v>3.3866439999999998E-2</v>
      </c>
      <c r="C9" s="9">
        <v>3.2773969999999999E-2</v>
      </c>
      <c r="D9" s="9">
        <v>3.3866439999999998E-2</v>
      </c>
      <c r="E9" s="9">
        <v>3.2773969999999999E-2</v>
      </c>
      <c r="F9" s="4"/>
      <c r="G9" s="4"/>
      <c r="H9" s="4"/>
      <c r="I9" s="9">
        <v>5.416667E-2</v>
      </c>
      <c r="J9" s="4"/>
      <c r="K9" s="4"/>
      <c r="L9" s="4"/>
      <c r="M9" s="4"/>
      <c r="N9" s="4"/>
      <c r="O9" s="4"/>
      <c r="P9" s="4"/>
      <c r="Q9" s="4"/>
      <c r="R9" s="4"/>
      <c r="S9" s="4"/>
      <c r="T9" s="4"/>
      <c r="U9" s="4"/>
      <c r="V9" s="4"/>
      <c r="W9" s="4"/>
      <c r="X9" s="4"/>
      <c r="Y9" s="4"/>
      <c r="Z9" s="4"/>
      <c r="AA9" s="9">
        <v>1.78082E-3</v>
      </c>
      <c r="AB9" s="9">
        <v>1.78082E-3</v>
      </c>
      <c r="AC9" s="4"/>
      <c r="AD9" s="4"/>
      <c r="AE9" s="4"/>
      <c r="AF9" s="4"/>
      <c r="AG9" s="4"/>
      <c r="AH9" s="4"/>
      <c r="AI9" s="4"/>
      <c r="AJ9" s="4"/>
      <c r="AK9" s="4"/>
    </row>
    <row r="10" spans="1:37" ht="30">
      <c r="A10" s="2" t="s">
        <v>1032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30">
      <c r="A11" s="3" t="s">
        <v>1025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ht="30">
      <c r="A12" s="2" t="s">
        <v>1033</v>
      </c>
      <c r="B12" s="4"/>
      <c r="C12" s="4"/>
      <c r="D12" s="4"/>
      <c r="E12" s="4"/>
      <c r="F12" s="4"/>
      <c r="G12" s="4"/>
      <c r="H12" s="4"/>
      <c r="I12" s="4"/>
      <c r="J12" s="4"/>
      <c r="K12" s="4"/>
      <c r="L12" s="4"/>
      <c r="M12" s="4"/>
      <c r="N12" s="4"/>
      <c r="O12" s="4"/>
      <c r="P12" s="4"/>
      <c r="Q12" s="4"/>
      <c r="R12" s="4"/>
      <c r="S12" s="4"/>
      <c r="T12" s="4"/>
      <c r="U12" s="4"/>
      <c r="V12" s="4"/>
      <c r="W12" s="4"/>
      <c r="X12" s="4"/>
      <c r="Y12" s="4"/>
      <c r="Z12" s="4"/>
      <c r="AA12" s="4"/>
      <c r="AB12" s="6">
        <v>3000000</v>
      </c>
      <c r="AC12" s="4"/>
      <c r="AD12" s="4"/>
      <c r="AE12" s="4"/>
      <c r="AF12" s="4"/>
      <c r="AG12" s="4"/>
      <c r="AH12" s="4"/>
      <c r="AI12" s="4"/>
      <c r="AJ12" s="4"/>
      <c r="AK12" s="4"/>
    </row>
    <row r="13" spans="1:37" ht="60">
      <c r="A13" s="2" t="s">
        <v>1034</v>
      </c>
      <c r="B13" s="4"/>
      <c r="C13" s="4"/>
      <c r="D13" s="4"/>
      <c r="E13" s="4"/>
      <c r="F13" s="4"/>
      <c r="G13" s="4"/>
      <c r="H13" s="4"/>
      <c r="I13" s="4"/>
      <c r="J13" s="4"/>
      <c r="K13" s="4"/>
      <c r="L13" s="4"/>
      <c r="M13" s="4"/>
      <c r="N13" s="4"/>
      <c r="O13" s="4"/>
      <c r="P13" s="4"/>
      <c r="Q13" s="4"/>
      <c r="R13" s="4"/>
      <c r="S13" s="4"/>
      <c r="T13" s="4"/>
      <c r="U13" s="4"/>
      <c r="V13" s="4"/>
      <c r="W13" s="4"/>
      <c r="X13" s="4"/>
      <c r="Y13" s="4"/>
      <c r="Z13" s="4"/>
      <c r="AA13" s="4"/>
      <c r="AB13" s="284">
        <v>0.05</v>
      </c>
      <c r="AC13" s="4"/>
      <c r="AD13" s="4"/>
      <c r="AE13" s="4"/>
      <c r="AF13" s="4"/>
      <c r="AG13" s="4"/>
      <c r="AH13" s="4"/>
      <c r="AI13" s="4"/>
      <c r="AJ13" s="4"/>
      <c r="AK13" s="4"/>
    </row>
    <row r="14" spans="1:37" ht="30">
      <c r="A14" s="2" t="s">
        <v>1035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6">
        <v>3000000</v>
      </c>
      <c r="AF14" s="6">
        <v>3000000</v>
      </c>
      <c r="AG14" s="4"/>
      <c r="AH14" s="4"/>
      <c r="AI14" s="4"/>
      <c r="AJ14" s="4"/>
      <c r="AK14" s="4"/>
    </row>
    <row r="15" spans="1:37" ht="30">
      <c r="A15" s="2" t="s">
        <v>1036</v>
      </c>
      <c r="B15" s="4"/>
      <c r="C15" s="4"/>
      <c r="D15" s="4"/>
      <c r="E15" s="4"/>
      <c r="F15" s="4"/>
      <c r="G15" s="4"/>
      <c r="H15" s="4"/>
      <c r="I15" s="4"/>
      <c r="J15" s="4"/>
      <c r="K15" s="4"/>
      <c r="L15" s="4"/>
      <c r="M15" s="4"/>
      <c r="N15" s="4"/>
      <c r="O15" s="4"/>
      <c r="P15" s="4"/>
      <c r="Q15" s="4"/>
      <c r="R15" s="4"/>
      <c r="S15" s="4"/>
      <c r="T15" s="4"/>
      <c r="U15" s="4"/>
      <c r="V15" s="4"/>
      <c r="W15" s="4"/>
      <c r="X15" s="4"/>
      <c r="Y15" s="4"/>
      <c r="Z15" s="4"/>
      <c r="AA15" s="4"/>
      <c r="AB15" s="4" t="s">
        <v>1037</v>
      </c>
      <c r="AC15" s="4"/>
      <c r="AD15" s="4"/>
      <c r="AE15" s="4"/>
      <c r="AF15" s="4"/>
      <c r="AG15" s="4"/>
      <c r="AH15" s="4"/>
      <c r="AI15" s="4"/>
      <c r="AJ15" s="4"/>
      <c r="AK15" s="4"/>
    </row>
    <row r="16" spans="1:37" ht="30">
      <c r="A16" s="2" t="s">
        <v>1038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ht="30">
      <c r="A17" s="3" t="s">
        <v>1025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c r="A18" s="2" t="s">
        <v>1039</v>
      </c>
      <c r="B18" s="4"/>
      <c r="C18" s="4"/>
      <c r="D18" s="4"/>
      <c r="E18" s="4"/>
      <c r="F18" s="4"/>
      <c r="G18" s="4"/>
      <c r="H18" s="4"/>
      <c r="I18" s="4"/>
      <c r="J18" s="4"/>
      <c r="K18" s="4"/>
      <c r="L18" s="4"/>
      <c r="M18" s="4"/>
      <c r="N18" s="4"/>
      <c r="O18" s="9">
        <v>4.5</v>
      </c>
      <c r="P18" s="4"/>
      <c r="Q18" s="4"/>
      <c r="R18" s="4"/>
      <c r="S18" s="4"/>
      <c r="T18" s="4"/>
      <c r="U18" s="4"/>
      <c r="V18" s="4"/>
      <c r="W18" s="4"/>
      <c r="X18" s="4"/>
      <c r="Y18" s="4"/>
      <c r="Z18" s="4"/>
      <c r="AA18" s="4"/>
      <c r="AB18" s="4"/>
      <c r="AC18" s="4"/>
      <c r="AD18" s="4"/>
      <c r="AE18" s="4"/>
      <c r="AF18" s="4"/>
      <c r="AG18" s="4"/>
      <c r="AH18" s="4"/>
      <c r="AI18" s="4"/>
      <c r="AJ18" s="4"/>
      <c r="AK18" s="4"/>
    </row>
    <row r="19" spans="1:37" ht="60">
      <c r="A19" s="2" t="s">
        <v>1034</v>
      </c>
      <c r="B19" s="4"/>
      <c r="C19" s="4"/>
      <c r="D19" s="4"/>
      <c r="E19" s="4"/>
      <c r="F19" s="4"/>
      <c r="G19" s="4"/>
      <c r="H19" s="4"/>
      <c r="I19" s="4"/>
      <c r="J19" s="4"/>
      <c r="K19" s="4"/>
      <c r="L19" s="4"/>
      <c r="M19" s="4"/>
      <c r="N19" s="4"/>
      <c r="O19" s="4"/>
      <c r="P19" s="4"/>
      <c r="Q19" s="4"/>
      <c r="R19" s="4"/>
      <c r="S19" s="4"/>
      <c r="T19" s="4"/>
      <c r="U19" s="4"/>
      <c r="V19" s="4"/>
      <c r="W19" s="4"/>
      <c r="X19" s="4"/>
      <c r="Y19" s="4"/>
      <c r="Z19" s="4"/>
      <c r="AA19" s="4"/>
      <c r="AB19" s="284">
        <v>0.05</v>
      </c>
      <c r="AC19" s="4"/>
      <c r="AD19" s="4"/>
      <c r="AE19" s="4"/>
      <c r="AF19" s="4"/>
      <c r="AG19" s="4"/>
      <c r="AH19" s="4"/>
      <c r="AI19" s="4"/>
      <c r="AJ19" s="4"/>
      <c r="AK19" s="4"/>
    </row>
    <row r="20" spans="1:37" ht="30">
      <c r="A20" s="2" t="s">
        <v>1040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9">
        <v>5.86</v>
      </c>
      <c r="AJ20" s="9">
        <v>6.05</v>
      </c>
      <c r="AK20" s="9">
        <v>10.29</v>
      </c>
    </row>
    <row r="21" spans="1:37" ht="45">
      <c r="A21" s="2" t="s">
        <v>1041</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30">
      <c r="A22" s="3" t="s">
        <v>1025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c r="A23" s="2" t="s">
        <v>1042</v>
      </c>
      <c r="B23" s="4"/>
      <c r="C23" s="4"/>
      <c r="D23" s="4"/>
      <c r="E23" s="4"/>
      <c r="F23" s="4"/>
      <c r="G23" s="4"/>
      <c r="H23" s="4"/>
      <c r="I23" s="4"/>
      <c r="J23" s="4"/>
      <c r="K23" s="4"/>
      <c r="L23" s="4"/>
      <c r="M23" s="4"/>
      <c r="N23" s="4"/>
      <c r="O23" s="4"/>
      <c r="P23" s="4"/>
      <c r="Q23" s="4"/>
      <c r="R23" s="4"/>
      <c r="S23" s="4"/>
      <c r="T23" s="4"/>
      <c r="U23" s="4"/>
      <c r="V23" s="4"/>
      <c r="W23" s="4"/>
      <c r="X23" s="4"/>
      <c r="Y23" s="4"/>
      <c r="Z23" s="4"/>
      <c r="AA23" s="4"/>
      <c r="AB23" s="4" t="s">
        <v>1037</v>
      </c>
      <c r="AC23" s="4"/>
      <c r="AD23" s="4"/>
      <c r="AE23" s="4"/>
      <c r="AF23" s="4"/>
      <c r="AG23" s="4"/>
      <c r="AH23" s="4"/>
      <c r="AI23" s="4"/>
      <c r="AJ23" s="4"/>
      <c r="AK23" s="4"/>
    </row>
    <row r="24" spans="1:37" ht="45">
      <c r="A24" s="2" t="s">
        <v>1043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30">
      <c r="A25" s="3" t="s">
        <v>1025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ht="30">
      <c r="A26" s="2" t="s">
        <v>1044</v>
      </c>
      <c r="B26" s="4"/>
      <c r="C26" s="4"/>
      <c r="D26" s="4"/>
      <c r="E26" s="4"/>
      <c r="F26" s="4"/>
      <c r="G26" s="4"/>
      <c r="H26" s="4"/>
      <c r="I26" s="4"/>
      <c r="J26" s="4"/>
      <c r="K26" s="4"/>
      <c r="L26" s="4"/>
      <c r="M26" s="4"/>
      <c r="N26" s="4"/>
      <c r="O26" s="4"/>
      <c r="P26" s="4"/>
      <c r="Q26" s="4"/>
      <c r="R26" s="4"/>
      <c r="S26" s="4"/>
      <c r="T26" s="4"/>
      <c r="U26" s="4"/>
      <c r="V26" s="4"/>
      <c r="W26" s="4"/>
      <c r="X26" s="4"/>
      <c r="Y26" s="4"/>
      <c r="Z26" s="4"/>
      <c r="AA26" s="4"/>
      <c r="AB26" s="284">
        <v>0.92500000000000004</v>
      </c>
      <c r="AC26" s="4"/>
      <c r="AD26" s="4"/>
      <c r="AE26" s="4"/>
      <c r="AF26" s="4"/>
      <c r="AG26" s="4"/>
      <c r="AH26" s="4"/>
      <c r="AI26" s="4"/>
      <c r="AJ26" s="4"/>
      <c r="AK26" s="4"/>
    </row>
    <row r="27" spans="1:37" ht="45">
      <c r="A27" s="2" t="s">
        <v>1045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ht="30">
      <c r="A28" s="3" t="s">
        <v>1025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c r="A29" s="2" t="s">
        <v>1042</v>
      </c>
      <c r="B29" s="4"/>
      <c r="C29" s="4"/>
      <c r="D29" s="4"/>
      <c r="E29" s="4"/>
      <c r="F29" s="4"/>
      <c r="G29" s="4"/>
      <c r="H29" s="4"/>
      <c r="I29" s="4"/>
      <c r="J29" s="4"/>
      <c r="K29" s="4"/>
      <c r="L29" s="4"/>
      <c r="M29" s="4"/>
      <c r="N29" s="4"/>
      <c r="O29" s="4"/>
      <c r="P29" s="4"/>
      <c r="Q29" s="4"/>
      <c r="R29" s="4"/>
      <c r="S29" s="4"/>
      <c r="T29" s="4"/>
      <c r="U29" s="4"/>
      <c r="V29" s="4"/>
      <c r="W29" s="4"/>
      <c r="X29" s="4"/>
      <c r="Y29" s="4"/>
      <c r="Z29" s="4"/>
      <c r="AA29" s="4"/>
      <c r="AB29" s="4" t="s">
        <v>1046</v>
      </c>
      <c r="AC29" s="4"/>
      <c r="AD29" s="4"/>
      <c r="AE29" s="4"/>
      <c r="AF29" s="4"/>
      <c r="AG29" s="4"/>
      <c r="AH29" s="4"/>
      <c r="AI29" s="4"/>
      <c r="AJ29" s="4"/>
      <c r="AK29" s="4"/>
    </row>
    <row r="30" spans="1:37" ht="45">
      <c r="A30" s="2" t="s">
        <v>1047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30">
      <c r="A31" s="3" t="s">
        <v>1025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ht="30">
      <c r="A32" s="2" t="s">
        <v>1044</v>
      </c>
      <c r="B32" s="4"/>
      <c r="C32" s="4"/>
      <c r="D32" s="4"/>
      <c r="E32" s="4"/>
      <c r="F32" s="4"/>
      <c r="G32" s="4"/>
      <c r="H32" s="4"/>
      <c r="I32" s="4"/>
      <c r="J32" s="4"/>
      <c r="K32" s="4"/>
      <c r="L32" s="4"/>
      <c r="M32" s="4"/>
      <c r="N32" s="4"/>
      <c r="O32" s="4"/>
      <c r="P32" s="4"/>
      <c r="Q32" s="4"/>
      <c r="R32" s="4"/>
      <c r="S32" s="4"/>
      <c r="T32" s="4"/>
      <c r="U32" s="4"/>
      <c r="V32" s="4"/>
      <c r="W32" s="4"/>
      <c r="X32" s="4"/>
      <c r="Y32" s="4"/>
      <c r="Z32" s="4"/>
      <c r="AA32" s="4"/>
      <c r="AB32" s="284">
        <v>0.95</v>
      </c>
      <c r="AC32" s="4"/>
      <c r="AD32" s="4"/>
      <c r="AE32" s="4"/>
      <c r="AF32" s="4"/>
      <c r="AG32" s="4"/>
      <c r="AH32" s="4"/>
      <c r="AI32" s="4"/>
      <c r="AJ32" s="4"/>
      <c r="AK32" s="4"/>
    </row>
    <row r="33" spans="1:37" ht="45">
      <c r="A33" s="2" t="s">
        <v>1048</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30">
      <c r="A34" s="3" t="s">
        <v>1025</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c r="A35" s="2" t="s">
        <v>1042</v>
      </c>
      <c r="B35" s="4"/>
      <c r="C35" s="4"/>
      <c r="D35" s="4"/>
      <c r="E35" s="4"/>
      <c r="F35" s="4"/>
      <c r="G35" s="4"/>
      <c r="H35" s="4"/>
      <c r="I35" s="4"/>
      <c r="J35" s="4"/>
      <c r="K35" s="4"/>
      <c r="L35" s="4"/>
      <c r="M35" s="4"/>
      <c r="N35" s="4"/>
      <c r="O35" s="4"/>
      <c r="P35" s="4"/>
      <c r="Q35" s="4"/>
      <c r="R35" s="4"/>
      <c r="S35" s="4"/>
      <c r="T35" s="4"/>
      <c r="U35" s="4"/>
      <c r="V35" s="4"/>
      <c r="W35" s="4"/>
      <c r="X35" s="4"/>
      <c r="Y35" s="4"/>
      <c r="Z35" s="4"/>
      <c r="AA35" s="4"/>
      <c r="AB35" s="4" t="s">
        <v>1049</v>
      </c>
      <c r="AC35" s="4"/>
      <c r="AD35" s="4"/>
      <c r="AE35" s="4"/>
      <c r="AF35" s="4"/>
      <c r="AG35" s="4"/>
      <c r="AH35" s="4"/>
      <c r="AI35" s="4"/>
      <c r="AJ35" s="4"/>
      <c r="AK35" s="4"/>
    </row>
    <row r="36" spans="1:37" ht="45">
      <c r="A36" s="2" t="s">
        <v>1050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30">
      <c r="A37" s="3" t="s">
        <v>1025</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spans="1:37" ht="30">
      <c r="A38" s="2" t="s">
        <v>1044</v>
      </c>
      <c r="B38" s="4"/>
      <c r="C38" s="4"/>
      <c r="D38" s="4"/>
      <c r="E38" s="4"/>
      <c r="F38" s="4"/>
      <c r="G38" s="4"/>
      <c r="H38" s="4"/>
      <c r="I38" s="4"/>
      <c r="J38" s="4"/>
      <c r="K38" s="4"/>
      <c r="L38" s="4"/>
      <c r="M38" s="4"/>
      <c r="N38" s="4"/>
      <c r="O38" s="4"/>
      <c r="P38" s="4"/>
      <c r="Q38" s="4"/>
      <c r="R38" s="4"/>
      <c r="S38" s="4"/>
      <c r="T38" s="4"/>
      <c r="U38" s="4"/>
      <c r="V38" s="4"/>
      <c r="W38" s="4"/>
      <c r="X38" s="4"/>
      <c r="Y38" s="4"/>
      <c r="Z38" s="4"/>
      <c r="AA38" s="4"/>
      <c r="AB38" s="284">
        <v>0.97499999999999998</v>
      </c>
      <c r="AC38" s="4"/>
      <c r="AD38" s="4"/>
      <c r="AE38" s="4"/>
      <c r="AF38" s="4"/>
      <c r="AG38" s="4"/>
      <c r="AH38" s="4"/>
      <c r="AI38" s="4"/>
      <c r="AJ38" s="4"/>
      <c r="AK38" s="4"/>
    </row>
    <row r="39" spans="1:37" ht="45">
      <c r="A39" s="2" t="s">
        <v>1051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ht="30">
      <c r="A40" s="3" t="s">
        <v>1025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1:37">
      <c r="A41" s="2" t="s">
        <v>1042</v>
      </c>
      <c r="B41" s="4"/>
      <c r="C41" s="4"/>
      <c r="D41" s="4"/>
      <c r="E41" s="4"/>
      <c r="F41" s="4"/>
      <c r="G41" s="4"/>
      <c r="H41" s="4"/>
      <c r="I41" s="4"/>
      <c r="J41" s="4"/>
      <c r="K41" s="4"/>
      <c r="L41" s="4"/>
      <c r="M41" s="4"/>
      <c r="N41" s="4"/>
      <c r="O41" s="4"/>
      <c r="P41" s="4"/>
      <c r="Q41" s="4"/>
      <c r="R41" s="4"/>
      <c r="S41" s="4"/>
      <c r="T41" s="4"/>
      <c r="U41" s="4"/>
      <c r="V41" s="4"/>
      <c r="W41" s="4"/>
      <c r="X41" s="4"/>
      <c r="Y41" s="4"/>
      <c r="Z41" s="4"/>
      <c r="AA41" s="4"/>
      <c r="AB41" s="4" t="s">
        <v>1052</v>
      </c>
      <c r="AC41" s="4"/>
      <c r="AD41" s="4"/>
      <c r="AE41" s="4"/>
      <c r="AF41" s="4"/>
      <c r="AG41" s="4"/>
      <c r="AH41" s="4"/>
      <c r="AI41" s="4"/>
      <c r="AJ41" s="4"/>
      <c r="AK41" s="4"/>
    </row>
    <row r="42" spans="1:37" ht="45">
      <c r="A42" s="2" t="s">
        <v>1053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1:37" ht="30">
      <c r="A43" s="3" t="s">
        <v>1025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ht="30">
      <c r="A44" s="2" t="s">
        <v>1044</v>
      </c>
      <c r="B44" s="4"/>
      <c r="C44" s="4"/>
      <c r="D44" s="4"/>
      <c r="E44" s="4"/>
      <c r="F44" s="4"/>
      <c r="G44" s="4"/>
      <c r="H44" s="4"/>
      <c r="I44" s="4"/>
      <c r="J44" s="4"/>
      <c r="K44" s="4"/>
      <c r="L44" s="4"/>
      <c r="M44" s="4"/>
      <c r="N44" s="4"/>
      <c r="O44" s="4"/>
      <c r="P44" s="4"/>
      <c r="Q44" s="4"/>
      <c r="R44" s="4"/>
      <c r="S44" s="4"/>
      <c r="T44" s="4"/>
      <c r="U44" s="4"/>
      <c r="V44" s="4"/>
      <c r="W44" s="4"/>
      <c r="X44" s="4"/>
      <c r="Y44" s="4"/>
      <c r="Z44" s="4"/>
      <c r="AA44" s="4"/>
      <c r="AB44" s="284">
        <v>1</v>
      </c>
      <c r="AC44" s="4"/>
      <c r="AD44" s="4"/>
      <c r="AE44" s="4"/>
      <c r="AF44" s="4"/>
      <c r="AG44" s="4"/>
      <c r="AH44" s="4"/>
      <c r="AI44" s="4"/>
      <c r="AJ44" s="4"/>
      <c r="AK44" s="4"/>
    </row>
    <row r="45" spans="1:37">
      <c r="A45" s="2" t="s">
        <v>979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ht="30">
      <c r="A46" s="3" t="s">
        <v>1025</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c r="A47" s="2" t="s">
        <v>1054</v>
      </c>
      <c r="B47" s="4"/>
      <c r="C47" s="4"/>
      <c r="D47" s="4"/>
      <c r="E47" s="4"/>
      <c r="F47" s="4"/>
      <c r="G47" s="4"/>
      <c r="H47" s="4"/>
      <c r="I47" s="4"/>
      <c r="J47" s="4"/>
      <c r="K47" s="4"/>
      <c r="L47" s="4"/>
      <c r="M47" s="4"/>
      <c r="N47" s="4"/>
      <c r="O47" s="4"/>
      <c r="P47" s="4"/>
      <c r="Q47" s="4"/>
      <c r="R47" s="4"/>
      <c r="S47" s="4"/>
      <c r="T47" s="4"/>
      <c r="U47" s="4"/>
      <c r="V47" s="4"/>
      <c r="W47" s="4"/>
      <c r="X47" s="4"/>
      <c r="Y47" s="4"/>
      <c r="Z47" s="4"/>
      <c r="AA47" s="4"/>
      <c r="AB47" s="6">
        <v>4457374</v>
      </c>
      <c r="AC47" s="4"/>
      <c r="AD47" s="4"/>
      <c r="AE47" s="4"/>
      <c r="AF47" s="4"/>
      <c r="AG47" s="4"/>
      <c r="AH47" s="4"/>
      <c r="AI47" s="4"/>
      <c r="AJ47" s="4"/>
      <c r="AK47" s="4"/>
    </row>
    <row r="48" spans="1:37">
      <c r="A48" s="2" t="s">
        <v>1055</v>
      </c>
      <c r="B48" s="4"/>
      <c r="C48" s="4"/>
      <c r="D48" s="4"/>
      <c r="E48" s="4"/>
      <c r="F48" s="4"/>
      <c r="G48" s="4"/>
      <c r="H48" s="4"/>
      <c r="I48" s="4"/>
      <c r="J48" s="4"/>
      <c r="K48" s="4"/>
      <c r="L48" s="4"/>
      <c r="M48" s="4"/>
      <c r="N48" s="4"/>
      <c r="O48" s="4"/>
      <c r="P48" s="4"/>
      <c r="Q48" s="4"/>
      <c r="R48" s="4"/>
      <c r="S48" s="4"/>
      <c r="T48" s="4"/>
      <c r="U48" s="4"/>
      <c r="V48" s="4"/>
      <c r="W48" s="4"/>
      <c r="X48" s="4"/>
      <c r="Y48" s="4"/>
      <c r="Z48" s="4"/>
      <c r="AA48" s="4"/>
      <c r="AB48" s="6">
        <v>44700000</v>
      </c>
      <c r="AC48" s="4"/>
      <c r="AD48" s="4"/>
      <c r="AE48" s="4"/>
      <c r="AF48" s="4"/>
      <c r="AG48" s="4"/>
      <c r="AH48" s="4"/>
      <c r="AI48" s="4"/>
      <c r="AJ48" s="4"/>
      <c r="AK48" s="4"/>
    </row>
    <row r="49" spans="1:37">
      <c r="A49" s="2" t="s">
        <v>134</v>
      </c>
      <c r="B49" s="4"/>
      <c r="C49" s="4"/>
      <c r="D49" s="4"/>
      <c r="E49" s="4"/>
      <c r="F49" s="4"/>
      <c r="G49" s="4"/>
      <c r="H49" s="4"/>
      <c r="I49" s="4"/>
      <c r="J49" s="4"/>
      <c r="K49" s="4"/>
      <c r="L49" s="4"/>
      <c r="M49" s="4"/>
      <c r="N49" s="4"/>
      <c r="O49" s="4"/>
      <c r="P49" s="4"/>
      <c r="Q49" s="4"/>
      <c r="R49" s="4"/>
      <c r="S49" s="4"/>
      <c r="T49" s="4"/>
      <c r="U49" s="4"/>
      <c r="V49" s="4"/>
      <c r="W49" s="4"/>
      <c r="X49" s="4"/>
      <c r="Y49" s="4"/>
      <c r="Z49" s="4"/>
      <c r="AA49" s="4"/>
      <c r="AB49" s="6">
        <v>4457374</v>
      </c>
      <c r="AC49" s="6">
        <v>5219003</v>
      </c>
      <c r="AD49" s="6">
        <v>8255964</v>
      </c>
      <c r="AE49" s="4"/>
      <c r="AF49" s="4"/>
      <c r="AG49" s="6">
        <v>23043534</v>
      </c>
      <c r="AH49" s="4"/>
      <c r="AI49" s="4"/>
      <c r="AJ49" s="4"/>
      <c r="AK49" s="4"/>
    </row>
    <row r="50" spans="1:37">
      <c r="A50" s="2" t="s">
        <v>1056</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ht="30">
      <c r="A51" s="3" t="s">
        <v>1025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c r="A52" s="2" t="s">
        <v>1057</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9">
        <v>10.29</v>
      </c>
    </row>
    <row r="53" spans="1:37">
      <c r="A53" s="2" t="s">
        <v>1058</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9">
        <v>9.7799999999999994</v>
      </c>
      <c r="AI53" s="4"/>
      <c r="AJ53" s="4"/>
      <c r="AK53" s="4"/>
    </row>
    <row r="54" spans="1:37" ht="75">
      <c r="A54" s="2" t="s">
        <v>1059</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ht="30">
      <c r="A55" s="3" t="s">
        <v>1025</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ht="30">
      <c r="A56" s="2" t="s">
        <v>1060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6">
        <v>30000000</v>
      </c>
      <c r="AF56" s="6">
        <v>20000000</v>
      </c>
      <c r="AG56" s="4"/>
      <c r="AH56" s="4"/>
      <c r="AI56" s="4"/>
      <c r="AJ56" s="4"/>
      <c r="AK56" s="4"/>
    </row>
    <row r="57" spans="1:37" ht="30">
      <c r="A57" s="2" t="s">
        <v>1061</v>
      </c>
      <c r="B57" s="4"/>
      <c r="C57" s="4"/>
      <c r="D57" s="4"/>
      <c r="E57" s="4"/>
      <c r="F57" s="4"/>
      <c r="G57" s="4"/>
      <c r="H57" s="4"/>
      <c r="I57" s="4"/>
      <c r="J57" s="4"/>
      <c r="K57" s="6">
        <v>20000000</v>
      </c>
      <c r="L57" s="4"/>
      <c r="M57" s="4"/>
      <c r="N57" s="4"/>
      <c r="O57" s="4"/>
      <c r="P57" s="4"/>
      <c r="Q57" s="4"/>
      <c r="R57" s="4"/>
      <c r="S57" s="4"/>
      <c r="T57" s="4"/>
      <c r="U57" s="4"/>
      <c r="V57" s="4"/>
      <c r="W57" s="4"/>
      <c r="X57" s="4"/>
      <c r="Y57" s="4"/>
      <c r="Z57" s="4"/>
      <c r="AA57" s="4"/>
      <c r="AB57" s="6">
        <v>20000000</v>
      </c>
      <c r="AC57" s="4"/>
      <c r="AD57" s="4"/>
      <c r="AE57" s="4"/>
      <c r="AF57" s="4"/>
      <c r="AG57" s="6">
        <v>20000000</v>
      </c>
      <c r="AH57" s="4"/>
      <c r="AI57" s="4"/>
      <c r="AJ57" s="4"/>
      <c r="AK57" s="4"/>
    </row>
    <row r="58" spans="1:37" ht="30">
      <c r="A58" s="2" t="s">
        <v>1062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37" ht="30">
      <c r="A59" s="3" t="s">
        <v>1025</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spans="1:37" ht="30">
      <c r="A60" s="2" t="s">
        <v>1063</v>
      </c>
      <c r="B60" s="4"/>
      <c r="C60" s="4"/>
      <c r="D60" s="4"/>
      <c r="E60" s="4"/>
      <c r="F60" s="4"/>
      <c r="G60" s="4"/>
      <c r="H60" s="4"/>
      <c r="I60" s="4"/>
      <c r="J60" s="4"/>
      <c r="K60" s="4"/>
      <c r="L60" s="4"/>
      <c r="M60" s="4"/>
      <c r="N60" s="4"/>
      <c r="O60" s="6">
        <v>10000000</v>
      </c>
      <c r="P60" s="4"/>
      <c r="Q60" s="4"/>
      <c r="R60" s="4"/>
      <c r="S60" s="4"/>
      <c r="T60" s="4"/>
      <c r="U60" s="4"/>
      <c r="V60" s="4"/>
      <c r="W60" s="4"/>
      <c r="X60" s="4"/>
      <c r="Y60" s="4"/>
      <c r="Z60" s="4"/>
      <c r="AA60" s="4"/>
      <c r="AB60" s="4"/>
      <c r="AC60" s="4"/>
      <c r="AD60" s="4"/>
      <c r="AE60" s="4"/>
      <c r="AF60" s="4"/>
      <c r="AG60" s="4"/>
      <c r="AH60" s="4"/>
      <c r="AI60" s="4"/>
      <c r="AJ60" s="4"/>
      <c r="AK60" s="4"/>
    </row>
    <row r="61" spans="1:37">
      <c r="A61" s="2" t="s">
        <v>1064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ht="30">
      <c r="A62" s="3" t="s">
        <v>1025</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37" ht="30">
      <c r="A63" s="2" t="s">
        <v>1063</v>
      </c>
      <c r="B63" s="4"/>
      <c r="C63" s="4"/>
      <c r="D63" s="4"/>
      <c r="E63" s="4"/>
      <c r="F63" s="4"/>
      <c r="G63" s="4"/>
      <c r="H63" s="4"/>
      <c r="I63" s="4"/>
      <c r="J63" s="4"/>
      <c r="K63" s="7">
        <v>10000000</v>
      </c>
      <c r="L63" s="4"/>
      <c r="M63" s="4"/>
      <c r="N63" s="4"/>
      <c r="O63" s="4"/>
      <c r="P63" s="4"/>
      <c r="Q63" s="4"/>
      <c r="R63" s="4"/>
      <c r="S63" s="4"/>
      <c r="T63" s="4"/>
      <c r="U63" s="4"/>
      <c r="V63" s="4"/>
      <c r="W63" s="4"/>
      <c r="X63" s="4"/>
      <c r="Y63" s="4"/>
      <c r="Z63" s="4"/>
      <c r="AA63" s="4"/>
      <c r="AB63" s="7">
        <v>10000000</v>
      </c>
      <c r="AC63" s="4"/>
      <c r="AD63" s="4"/>
      <c r="AE63" s="4"/>
      <c r="AF63" s="4"/>
      <c r="AG63" s="6">
        <v>10000000</v>
      </c>
      <c r="AH63" s="4"/>
      <c r="AI63" s="4"/>
      <c r="AJ63" s="4"/>
      <c r="AK63" s="4"/>
    </row>
    <row r="64" spans="1:37">
      <c r="A64" s="2" t="s">
        <v>983</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ht="30">
      <c r="A65" s="3" t="s">
        <v>1025</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c r="A66" s="2" t="s">
        <v>1065</v>
      </c>
      <c r="B66" s="4"/>
      <c r="C66" s="4"/>
      <c r="D66" s="4"/>
      <c r="E66" s="4"/>
      <c r="F66" s="4"/>
      <c r="G66" s="4"/>
      <c r="H66" s="4"/>
      <c r="I66" s="4"/>
      <c r="J66" s="4"/>
      <c r="K66" s="4"/>
      <c r="L66" s="4"/>
      <c r="M66" s="4"/>
      <c r="N66" s="4"/>
      <c r="O66" s="4"/>
      <c r="P66" s="4"/>
      <c r="Q66" s="4"/>
      <c r="R66" s="4"/>
      <c r="S66" s="4"/>
      <c r="T66" s="4"/>
      <c r="U66" s="4"/>
      <c r="V66" s="4"/>
      <c r="W66" s="4"/>
      <c r="X66" s="4"/>
      <c r="Y66" s="4"/>
      <c r="Z66" s="4"/>
      <c r="AA66" s="4"/>
      <c r="AB66" s="4">
        <v>9</v>
      </c>
      <c r="AC66" s="4"/>
      <c r="AD66" s="4"/>
      <c r="AE66" s="4"/>
      <c r="AF66" s="4"/>
      <c r="AG66" s="4"/>
      <c r="AH66" s="4"/>
      <c r="AI66" s="4"/>
      <c r="AJ66" s="4"/>
      <c r="AK66" s="4"/>
    </row>
    <row r="67" spans="1:37" ht="30">
      <c r="A67" s="2" t="s">
        <v>1066</v>
      </c>
      <c r="B67" s="4"/>
      <c r="C67" s="4"/>
      <c r="D67" s="4"/>
      <c r="E67" s="4"/>
      <c r="F67" s="4"/>
      <c r="G67" s="4"/>
      <c r="H67" s="4"/>
      <c r="I67" s="4"/>
      <c r="J67" s="4"/>
      <c r="K67" s="4"/>
      <c r="L67" s="4"/>
      <c r="M67" s="4"/>
      <c r="N67" s="4"/>
      <c r="O67" s="4"/>
      <c r="P67" s="4"/>
      <c r="Q67" s="4"/>
      <c r="R67" s="4"/>
      <c r="S67" s="4"/>
      <c r="T67" s="4"/>
      <c r="U67" s="4"/>
      <c r="V67" s="4"/>
      <c r="W67" s="4"/>
      <c r="X67" s="4"/>
      <c r="Y67" s="4"/>
      <c r="Z67" s="4"/>
      <c r="AA67" s="4"/>
      <c r="AB67" s="4">
        <v>3</v>
      </c>
      <c r="AC67" s="4"/>
      <c r="AD67" s="4"/>
      <c r="AE67" s="4"/>
      <c r="AF67" s="4"/>
      <c r="AG67" s="4"/>
      <c r="AH67" s="4"/>
      <c r="AI67" s="4"/>
      <c r="AJ67" s="4"/>
      <c r="AK67" s="4"/>
    </row>
    <row r="68" spans="1:37">
      <c r="A68" s="2" t="s">
        <v>1067</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1:37" ht="30">
      <c r="A69" s="3" t="s">
        <v>1025</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1:37">
      <c r="A70" s="2" t="s">
        <v>1065</v>
      </c>
      <c r="B70" s="4"/>
      <c r="C70" s="4"/>
      <c r="D70" s="4"/>
      <c r="E70" s="4"/>
      <c r="F70" s="4"/>
      <c r="G70" s="4"/>
      <c r="H70" s="4"/>
      <c r="I70" s="4"/>
      <c r="J70" s="4"/>
      <c r="K70" s="4"/>
      <c r="L70" s="4"/>
      <c r="M70" s="4"/>
      <c r="N70" s="4"/>
      <c r="O70" s="4"/>
      <c r="P70" s="4"/>
      <c r="Q70" s="4"/>
      <c r="R70" s="4"/>
      <c r="S70" s="4"/>
      <c r="T70" s="4"/>
      <c r="U70" s="4"/>
      <c r="V70" s="4"/>
      <c r="W70" s="4"/>
      <c r="X70" s="4"/>
      <c r="Y70" s="4"/>
      <c r="Z70" s="4"/>
      <c r="AA70" s="4"/>
      <c r="AB70" s="4">
        <v>1</v>
      </c>
      <c r="AC70" s="4"/>
      <c r="AD70" s="4"/>
      <c r="AE70" s="4"/>
      <c r="AF70" s="4"/>
      <c r="AG70" s="4"/>
      <c r="AH70" s="4"/>
      <c r="AI70" s="4"/>
      <c r="AJ70" s="4"/>
      <c r="AK70" s="4"/>
    </row>
    <row r="71" spans="1:37" ht="30">
      <c r="A71" s="2" t="s">
        <v>1068</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spans="1:37" ht="30">
      <c r="A72" s="3" t="s">
        <v>1025</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c r="A73" s="2" t="s">
        <v>1065</v>
      </c>
      <c r="B73" s="4"/>
      <c r="C73" s="4"/>
      <c r="D73" s="4"/>
      <c r="E73" s="4"/>
      <c r="F73" s="4"/>
      <c r="G73" s="4"/>
      <c r="H73" s="4"/>
      <c r="I73" s="4"/>
      <c r="J73" s="4"/>
      <c r="K73" s="4"/>
      <c r="L73" s="4"/>
      <c r="M73" s="4"/>
      <c r="N73" s="4"/>
      <c r="O73" s="4"/>
      <c r="P73" s="4"/>
      <c r="Q73" s="4"/>
      <c r="R73" s="4"/>
      <c r="S73" s="4"/>
      <c r="T73" s="4"/>
      <c r="U73" s="4"/>
      <c r="V73" s="4"/>
      <c r="W73" s="4"/>
      <c r="X73" s="4"/>
      <c r="Y73" s="4"/>
      <c r="Z73" s="4"/>
      <c r="AA73" s="4"/>
      <c r="AB73" s="4">
        <v>4</v>
      </c>
      <c r="AC73" s="4"/>
      <c r="AD73" s="4"/>
      <c r="AE73" s="4"/>
      <c r="AF73" s="4"/>
      <c r="AG73" s="4"/>
      <c r="AH73" s="4"/>
      <c r="AI73" s="4"/>
      <c r="AJ73" s="4"/>
      <c r="AK73" s="4"/>
    </row>
    <row r="74" spans="1:37">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ht="15" customHeight="1">
      <c r="A75" s="2" t="s">
        <v>1030</v>
      </c>
      <c r="B75" s="12" t="s">
        <v>1069</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sheetData>
  <mergeCells count="15">
    <mergeCell ref="U2:V2"/>
    <mergeCell ref="W2:X2"/>
    <mergeCell ref="Y2:Z2"/>
    <mergeCell ref="A74:AK74"/>
    <mergeCell ref="B75:AK75"/>
    <mergeCell ref="A1:A2"/>
    <mergeCell ref="B1:I1"/>
    <mergeCell ref="K1:Z1"/>
    <mergeCell ref="AB1:AD1"/>
    <mergeCell ref="AE1:AF1"/>
    <mergeCell ref="K2:L2"/>
    <mergeCell ref="M2:N2"/>
    <mergeCell ref="O2:P2"/>
    <mergeCell ref="Q2:R2"/>
    <mergeCell ref="S2:T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1070</v>
      </c>
      <c r="B1" s="1" t="s">
        <v>2</v>
      </c>
    </row>
    <row r="2" spans="1:2">
      <c r="A2" s="3" t="s">
        <v>1071</v>
      </c>
      <c r="B2" s="4"/>
    </row>
    <row r="3" spans="1:2">
      <c r="A3" s="2" t="s">
        <v>1072</v>
      </c>
      <c r="B3" s="284">
        <v>0.01</v>
      </c>
    </row>
    <row r="4" spans="1:2" ht="30">
      <c r="A4" s="2" t="s">
        <v>976</v>
      </c>
      <c r="B4" s="4"/>
    </row>
    <row r="5" spans="1:2">
      <c r="A5" s="3" t="s">
        <v>1071</v>
      </c>
      <c r="B5" s="4"/>
    </row>
    <row r="6" spans="1:2">
      <c r="A6" s="2" t="s">
        <v>1073</v>
      </c>
      <c r="B6" s="284">
        <v>7.4999999999999997E-3</v>
      </c>
    </row>
    <row r="7" spans="1:2" ht="60">
      <c r="A7" s="2" t="s">
        <v>1074</v>
      </c>
      <c r="B7" s="284">
        <v>5.9999999999999995E-4</v>
      </c>
    </row>
    <row r="8" spans="1:2">
      <c r="A8" s="2" t="s">
        <v>1075</v>
      </c>
      <c r="B8" s="4"/>
    </row>
    <row r="9" spans="1:2">
      <c r="A9" s="3" t="s">
        <v>1071</v>
      </c>
      <c r="B9" s="4"/>
    </row>
    <row r="10" spans="1:2">
      <c r="A10" s="2" t="s">
        <v>1076</v>
      </c>
      <c r="B10" s="284">
        <v>0.01</v>
      </c>
    </row>
    <row r="11" spans="1:2" ht="45">
      <c r="A11" s="2" t="s">
        <v>1077</v>
      </c>
      <c r="B11" s="4"/>
    </row>
    <row r="12" spans="1:2">
      <c r="A12" s="3" t="s">
        <v>1071</v>
      </c>
      <c r="B12" s="4"/>
    </row>
    <row r="13" spans="1:2">
      <c r="A13" s="2" t="s">
        <v>1076</v>
      </c>
      <c r="B13" s="284">
        <v>0.06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1078</v>
      </c>
      <c r="B1" s="8" t="s">
        <v>1</v>
      </c>
      <c r="C1" s="8"/>
      <c r="D1" s="8"/>
    </row>
    <row r="2" spans="1:4" ht="30">
      <c r="A2" s="1" t="s">
        <v>27</v>
      </c>
      <c r="B2" s="1" t="s">
        <v>2</v>
      </c>
      <c r="C2" s="8" t="s">
        <v>28</v>
      </c>
      <c r="D2" s="8" t="s">
        <v>80</v>
      </c>
    </row>
    <row r="3" spans="1:4">
      <c r="A3" s="1"/>
      <c r="B3" s="1" t="s">
        <v>1079</v>
      </c>
      <c r="C3" s="8"/>
      <c r="D3" s="8"/>
    </row>
    <row r="4" spans="1:4">
      <c r="A4" s="1"/>
      <c r="B4" s="1" t="s">
        <v>1080</v>
      </c>
      <c r="C4" s="8"/>
      <c r="D4" s="8"/>
    </row>
    <row r="5" spans="1:4">
      <c r="A5" s="3" t="s">
        <v>1081</v>
      </c>
      <c r="B5" s="4"/>
      <c r="C5" s="4"/>
      <c r="D5" s="4"/>
    </row>
    <row r="6" spans="1:4">
      <c r="A6" s="2" t="s">
        <v>972</v>
      </c>
      <c r="B6" s="4">
        <v>13</v>
      </c>
      <c r="C6" s="4"/>
      <c r="D6" s="4"/>
    </row>
    <row r="7" spans="1:4">
      <c r="A7" s="2" t="s">
        <v>1082</v>
      </c>
      <c r="B7" s="6">
        <v>4000000</v>
      </c>
      <c r="C7" s="4"/>
      <c r="D7" s="4"/>
    </row>
    <row r="8" spans="1:4">
      <c r="A8" s="2" t="s">
        <v>1083</v>
      </c>
      <c r="B8" s="284">
        <v>0.89</v>
      </c>
      <c r="C8" s="4"/>
      <c r="D8" s="4"/>
    </row>
    <row r="9" spans="1:4">
      <c r="A9" s="2" t="s">
        <v>97</v>
      </c>
      <c r="B9" s="7">
        <v>15601</v>
      </c>
      <c r="C9" s="7">
        <v>0</v>
      </c>
      <c r="D9" s="7">
        <v>0</v>
      </c>
    </row>
    <row r="10" spans="1:4">
      <c r="A10" s="2" t="s">
        <v>1084</v>
      </c>
      <c r="B10" s="4"/>
      <c r="C10" s="4"/>
      <c r="D10" s="4"/>
    </row>
    <row r="11" spans="1:4">
      <c r="A11" s="3" t="s">
        <v>1081</v>
      </c>
      <c r="B11" s="4"/>
      <c r="C11" s="4"/>
      <c r="D11" s="4"/>
    </row>
    <row r="12" spans="1:4">
      <c r="A12" s="2" t="s">
        <v>97</v>
      </c>
      <c r="B12" s="6">
        <v>10600</v>
      </c>
      <c r="C12" s="4"/>
      <c r="D12" s="4"/>
    </row>
    <row r="13" spans="1:4" ht="30">
      <c r="A13" s="2" t="s">
        <v>1085</v>
      </c>
      <c r="B13" s="4"/>
      <c r="C13" s="4"/>
      <c r="D13" s="4"/>
    </row>
    <row r="14" spans="1:4">
      <c r="A14" s="3" t="s">
        <v>1081</v>
      </c>
      <c r="B14" s="4"/>
      <c r="C14" s="4"/>
      <c r="D14" s="4"/>
    </row>
    <row r="15" spans="1:4">
      <c r="A15" s="2" t="s">
        <v>97</v>
      </c>
      <c r="B15" s="7">
        <v>3900</v>
      </c>
      <c r="C15" s="4"/>
      <c r="D15" s="4"/>
    </row>
    <row r="16" spans="1:4">
      <c r="A16" s="2" t="s">
        <v>983</v>
      </c>
      <c r="B16" s="4"/>
      <c r="C16" s="4"/>
      <c r="D16" s="4"/>
    </row>
    <row r="17" spans="1:4">
      <c r="A17" s="3" t="s">
        <v>1081</v>
      </c>
      <c r="B17" s="4"/>
      <c r="C17" s="4"/>
      <c r="D17" s="4"/>
    </row>
    <row r="18" spans="1:4">
      <c r="A18" s="2" t="s">
        <v>972</v>
      </c>
      <c r="B18" s="4">
        <v>11</v>
      </c>
      <c r="C18" s="4"/>
      <c r="D18" s="4"/>
    </row>
    <row r="19" spans="1:4" ht="30">
      <c r="A19" s="2" t="s">
        <v>1086</v>
      </c>
      <c r="B19" s="4"/>
      <c r="C19" s="4"/>
      <c r="D19" s="4"/>
    </row>
    <row r="20" spans="1:4">
      <c r="A20" s="3" t="s">
        <v>1081</v>
      </c>
      <c r="B20" s="4"/>
      <c r="C20" s="4"/>
      <c r="D20" s="4"/>
    </row>
    <row r="21" spans="1:4">
      <c r="A21" s="2" t="s">
        <v>972</v>
      </c>
      <c r="B21" s="4">
        <v>8</v>
      </c>
      <c r="C21" s="4"/>
      <c r="D21" s="4"/>
    </row>
    <row r="22" spans="1:4">
      <c r="A22" s="2" t="s">
        <v>984</v>
      </c>
      <c r="B22" s="4"/>
      <c r="C22" s="4"/>
      <c r="D22" s="4"/>
    </row>
    <row r="23" spans="1:4">
      <c r="A23" s="3" t="s">
        <v>1081</v>
      </c>
      <c r="B23" s="4"/>
      <c r="C23" s="4"/>
      <c r="D23" s="4"/>
    </row>
    <row r="24" spans="1:4">
      <c r="A24" s="2" t="s">
        <v>972</v>
      </c>
      <c r="B24" s="4">
        <v>1</v>
      </c>
      <c r="C24" s="4"/>
      <c r="D24" s="4"/>
    </row>
    <row r="25" spans="1:4">
      <c r="A25" s="2" t="s">
        <v>986</v>
      </c>
      <c r="B25" s="4"/>
      <c r="C25" s="4"/>
      <c r="D25" s="4"/>
    </row>
    <row r="26" spans="1:4">
      <c r="A26" s="3" t="s">
        <v>1081</v>
      </c>
      <c r="B26" s="4"/>
      <c r="C26" s="4"/>
      <c r="D26" s="4"/>
    </row>
    <row r="27" spans="1:4">
      <c r="A27" s="2" t="s">
        <v>972</v>
      </c>
      <c r="B27" s="4">
        <v>8</v>
      </c>
      <c r="C27" s="4"/>
      <c r="D27" s="4"/>
    </row>
  </sheetData>
  <mergeCells count="3">
    <mergeCell ref="B1:D1"/>
    <mergeCell ref="C2:C4"/>
    <mergeCell ref="D2: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2" width="21.5703125" customWidth="1"/>
    <col min="3" max="3" width="5.140625" customWidth="1"/>
    <col min="4" max="4" width="20.42578125" customWidth="1"/>
  </cols>
  <sheetData>
    <row r="1" spans="1:4" ht="15" customHeight="1">
      <c r="A1" s="1" t="s">
        <v>1087</v>
      </c>
      <c r="B1" s="8" t="s">
        <v>1</v>
      </c>
      <c r="C1" s="8"/>
      <c r="D1" s="1"/>
    </row>
    <row r="2" spans="1:4" ht="30">
      <c r="A2" s="1" t="s">
        <v>27</v>
      </c>
      <c r="B2" s="8" t="s">
        <v>2</v>
      </c>
      <c r="C2" s="8"/>
      <c r="D2" s="1" t="s">
        <v>28</v>
      </c>
    </row>
    <row r="3" spans="1:4">
      <c r="A3" s="3" t="s">
        <v>1081</v>
      </c>
      <c r="B3" s="4"/>
      <c r="C3" s="4"/>
      <c r="D3" s="4"/>
    </row>
    <row r="4" spans="1:4">
      <c r="A4" s="2" t="s">
        <v>1088</v>
      </c>
      <c r="B4" s="7">
        <v>1090475</v>
      </c>
      <c r="C4" s="4"/>
      <c r="D4" s="7">
        <v>1166632</v>
      </c>
    </row>
    <row r="5" spans="1:4" ht="30">
      <c r="A5" s="2" t="s">
        <v>1089</v>
      </c>
      <c r="B5" s="6">
        <v>-122127</v>
      </c>
      <c r="C5" s="4"/>
      <c r="D5" s="6">
        <v>-154579</v>
      </c>
    </row>
    <row r="6" spans="1:4" ht="30">
      <c r="A6" s="2" t="s">
        <v>35</v>
      </c>
      <c r="B6" s="6">
        <v>968348</v>
      </c>
      <c r="C6" s="4"/>
      <c r="D6" s="6">
        <v>1012053</v>
      </c>
    </row>
    <row r="7" spans="1:4">
      <c r="A7" s="2" t="s">
        <v>1090</v>
      </c>
      <c r="B7" s="4"/>
      <c r="C7" s="4"/>
      <c r="D7" s="4"/>
    </row>
    <row r="8" spans="1:4">
      <c r="A8" s="3" t="s">
        <v>1081</v>
      </c>
      <c r="B8" s="4"/>
      <c r="C8" s="4"/>
      <c r="D8" s="4"/>
    </row>
    <row r="9" spans="1:4" ht="17.25">
      <c r="A9" s="2" t="s">
        <v>1088</v>
      </c>
      <c r="B9" s="6">
        <v>1090475</v>
      </c>
      <c r="C9" s="285" t="s">
        <v>1030</v>
      </c>
      <c r="D9" s="4"/>
    </row>
    <row r="10" spans="1:4" ht="30">
      <c r="A10" s="2" t="s">
        <v>1089</v>
      </c>
      <c r="B10" s="6">
        <v>-122127</v>
      </c>
      <c r="C10" s="285" t="s">
        <v>1030</v>
      </c>
      <c r="D10" s="4"/>
    </row>
    <row r="11" spans="1:4" ht="30">
      <c r="A11" s="2" t="s">
        <v>35</v>
      </c>
      <c r="B11" s="6">
        <v>968348</v>
      </c>
      <c r="C11" s="285" t="s">
        <v>1030</v>
      </c>
      <c r="D11" s="4"/>
    </row>
    <row r="12" spans="1:4" ht="30">
      <c r="A12" s="2" t="s">
        <v>1091</v>
      </c>
      <c r="B12" s="4"/>
      <c r="C12" s="4"/>
      <c r="D12" s="4"/>
    </row>
    <row r="13" spans="1:4">
      <c r="A13" s="3" t="s">
        <v>1081</v>
      </c>
      <c r="B13" s="4"/>
      <c r="C13" s="4"/>
      <c r="D13" s="4"/>
    </row>
    <row r="14" spans="1:4">
      <c r="A14" s="2" t="s">
        <v>347</v>
      </c>
      <c r="B14" s="5">
        <v>39700</v>
      </c>
      <c r="C14" s="4"/>
      <c r="D14" s="4"/>
    </row>
    <row r="15" spans="1:4" ht="17.25">
      <c r="A15" s="2" t="s">
        <v>1088</v>
      </c>
      <c r="B15" s="6">
        <v>197335</v>
      </c>
      <c r="C15" s="285" t="s">
        <v>1030</v>
      </c>
      <c r="D15" s="4"/>
    </row>
    <row r="16" spans="1:4" ht="30">
      <c r="A16" s="2" t="s">
        <v>1089</v>
      </c>
      <c r="B16" s="6">
        <v>-40908</v>
      </c>
      <c r="C16" s="285" t="s">
        <v>1030</v>
      </c>
      <c r="D16" s="4"/>
    </row>
    <row r="17" spans="1:4" ht="30">
      <c r="A17" s="2" t="s">
        <v>35</v>
      </c>
      <c r="B17" s="6">
        <v>156427</v>
      </c>
      <c r="C17" s="285" t="s">
        <v>1030</v>
      </c>
      <c r="D17" s="4"/>
    </row>
    <row r="18" spans="1:4" ht="30">
      <c r="A18" s="2" t="s">
        <v>1092</v>
      </c>
      <c r="B18" s="4"/>
      <c r="C18" s="4"/>
      <c r="D18" s="4"/>
    </row>
    <row r="19" spans="1:4">
      <c r="A19" s="3" t="s">
        <v>1081</v>
      </c>
      <c r="B19" s="4"/>
      <c r="C19" s="4"/>
      <c r="D19" s="4"/>
    </row>
    <row r="20" spans="1:4">
      <c r="A20" s="2" t="s">
        <v>347</v>
      </c>
      <c r="B20" s="5">
        <v>39731</v>
      </c>
      <c r="C20" s="4"/>
      <c r="D20" s="4"/>
    </row>
    <row r="21" spans="1:4" ht="17.25">
      <c r="A21" s="2" t="s">
        <v>1088</v>
      </c>
      <c r="B21" s="6">
        <v>144195</v>
      </c>
      <c r="C21" s="285" t="s">
        <v>1030</v>
      </c>
      <c r="D21" s="4"/>
    </row>
    <row r="22" spans="1:4" ht="30">
      <c r="A22" s="2" t="s">
        <v>1089</v>
      </c>
      <c r="B22" s="4">
        <v>0</v>
      </c>
      <c r="C22" s="285" t="s">
        <v>1030</v>
      </c>
      <c r="D22" s="4"/>
    </row>
    <row r="23" spans="1:4" ht="30">
      <c r="A23" s="2" t="s">
        <v>35</v>
      </c>
      <c r="B23" s="6">
        <v>144195</v>
      </c>
      <c r="C23" s="285" t="s">
        <v>1030</v>
      </c>
      <c r="D23" s="4"/>
    </row>
    <row r="24" spans="1:4" ht="30">
      <c r="A24" s="2" t="s">
        <v>1093</v>
      </c>
      <c r="B24" s="4"/>
      <c r="C24" s="4"/>
      <c r="D24" s="4"/>
    </row>
    <row r="25" spans="1:4">
      <c r="A25" s="3" t="s">
        <v>1081</v>
      </c>
      <c r="B25" s="4"/>
      <c r="C25" s="4"/>
      <c r="D25" s="4"/>
    </row>
    <row r="26" spans="1:4">
      <c r="A26" s="2" t="s">
        <v>347</v>
      </c>
      <c r="B26" s="5">
        <v>39800</v>
      </c>
      <c r="C26" s="4"/>
      <c r="D26" s="4"/>
    </row>
    <row r="27" spans="1:4" ht="17.25">
      <c r="A27" s="2" t="s">
        <v>1088</v>
      </c>
      <c r="B27" s="6">
        <v>36380</v>
      </c>
      <c r="C27" s="285" t="s">
        <v>1030</v>
      </c>
      <c r="D27" s="4"/>
    </row>
    <row r="28" spans="1:4" ht="30">
      <c r="A28" s="2" t="s">
        <v>1089</v>
      </c>
      <c r="B28" s="6">
        <v>-6780</v>
      </c>
      <c r="C28" s="285" t="s">
        <v>1030</v>
      </c>
      <c r="D28" s="4"/>
    </row>
    <row r="29" spans="1:4" ht="30">
      <c r="A29" s="2" t="s">
        <v>35</v>
      </c>
      <c r="B29" s="6">
        <v>29600</v>
      </c>
      <c r="C29" s="285" t="s">
        <v>1030</v>
      </c>
      <c r="D29" s="4"/>
    </row>
    <row r="30" spans="1:4" ht="30">
      <c r="A30" s="2" t="s">
        <v>1094</v>
      </c>
      <c r="B30" s="4"/>
      <c r="C30" s="4"/>
      <c r="D30" s="4"/>
    </row>
    <row r="31" spans="1:4">
      <c r="A31" s="3" t="s">
        <v>1081</v>
      </c>
      <c r="B31" s="4"/>
      <c r="C31" s="4"/>
      <c r="D31" s="4"/>
    </row>
    <row r="32" spans="1:4">
      <c r="A32" s="2" t="s">
        <v>347</v>
      </c>
      <c r="B32" s="5">
        <v>40051</v>
      </c>
      <c r="C32" s="4"/>
      <c r="D32" s="4"/>
    </row>
    <row r="33" spans="1:4" ht="17.25">
      <c r="A33" s="2" t="s">
        <v>1088</v>
      </c>
      <c r="B33" s="6">
        <v>104298</v>
      </c>
      <c r="C33" s="285" t="s">
        <v>1030</v>
      </c>
      <c r="D33" s="4"/>
    </row>
    <row r="34" spans="1:4" ht="30">
      <c r="A34" s="2" t="s">
        <v>1089</v>
      </c>
      <c r="B34" s="6">
        <v>-21250</v>
      </c>
      <c r="C34" s="285" t="s">
        <v>1030</v>
      </c>
      <c r="D34" s="4"/>
    </row>
    <row r="35" spans="1:4" ht="30">
      <c r="A35" s="2" t="s">
        <v>35</v>
      </c>
      <c r="B35" s="6">
        <v>83048</v>
      </c>
      <c r="C35" s="285" t="s">
        <v>1030</v>
      </c>
      <c r="D35" s="4"/>
    </row>
    <row r="36" spans="1:4" ht="30">
      <c r="A36" s="2" t="s">
        <v>1095</v>
      </c>
      <c r="B36" s="4"/>
      <c r="C36" s="4"/>
      <c r="D36" s="4"/>
    </row>
    <row r="37" spans="1:4">
      <c r="A37" s="3" t="s">
        <v>1081</v>
      </c>
      <c r="B37" s="4"/>
      <c r="C37" s="4"/>
      <c r="D37" s="4"/>
    </row>
    <row r="38" spans="1:4">
      <c r="A38" s="2" t="s">
        <v>347</v>
      </c>
      <c r="B38" s="5">
        <v>40346</v>
      </c>
      <c r="C38" s="4"/>
      <c r="D38" s="4"/>
    </row>
    <row r="39" spans="1:4" ht="17.25">
      <c r="A39" s="2" t="s">
        <v>1088</v>
      </c>
      <c r="B39" s="6">
        <v>28130</v>
      </c>
      <c r="C39" s="285" t="s">
        <v>1030</v>
      </c>
      <c r="D39" s="4"/>
    </row>
    <row r="40" spans="1:4" ht="30">
      <c r="A40" s="2" t="s">
        <v>1089</v>
      </c>
      <c r="B40" s="4">
        <v>-146</v>
      </c>
      <c r="C40" s="285" t="s">
        <v>1030</v>
      </c>
      <c r="D40" s="4"/>
    </row>
    <row r="41" spans="1:4" ht="30">
      <c r="A41" s="2" t="s">
        <v>35</v>
      </c>
      <c r="B41" s="6">
        <v>27984</v>
      </c>
      <c r="C41" s="285" t="s">
        <v>1030</v>
      </c>
      <c r="D41" s="4"/>
    </row>
    <row r="42" spans="1:4" ht="30">
      <c r="A42" s="2" t="s">
        <v>1096</v>
      </c>
      <c r="B42" s="4"/>
      <c r="C42" s="4"/>
      <c r="D42" s="4"/>
    </row>
    <row r="43" spans="1:4">
      <c r="A43" s="3" t="s">
        <v>1081</v>
      </c>
      <c r="B43" s="4"/>
      <c r="C43" s="4"/>
      <c r="D43" s="4"/>
    </row>
    <row r="44" spans="1:4">
      <c r="A44" s="2" t="s">
        <v>347</v>
      </c>
      <c r="B44" s="5">
        <v>40521</v>
      </c>
      <c r="C44" s="4"/>
      <c r="D44" s="4"/>
    </row>
    <row r="45" spans="1:4" ht="17.25">
      <c r="A45" s="2" t="s">
        <v>1088</v>
      </c>
      <c r="B45" s="6">
        <v>30639</v>
      </c>
      <c r="C45" s="285" t="s">
        <v>1030</v>
      </c>
      <c r="D45" s="4"/>
    </row>
    <row r="46" spans="1:4" ht="30">
      <c r="A46" s="2" t="s">
        <v>1089</v>
      </c>
      <c r="B46" s="6">
        <v>-4434</v>
      </c>
      <c r="C46" s="285" t="s">
        <v>1030</v>
      </c>
      <c r="D46" s="4"/>
    </row>
    <row r="47" spans="1:4" ht="30">
      <c r="A47" s="2" t="s">
        <v>35</v>
      </c>
      <c r="B47" s="6">
        <v>26205</v>
      </c>
      <c r="C47" s="285" t="s">
        <v>1030</v>
      </c>
      <c r="D47" s="4"/>
    </row>
    <row r="48" spans="1:4" ht="30">
      <c r="A48" s="2" t="s">
        <v>1097</v>
      </c>
      <c r="B48" s="4"/>
      <c r="C48" s="4"/>
      <c r="D48" s="4"/>
    </row>
    <row r="49" spans="1:4">
      <c r="A49" s="3" t="s">
        <v>1081</v>
      </c>
      <c r="B49" s="4"/>
      <c r="C49" s="4"/>
      <c r="D49" s="4"/>
    </row>
    <row r="50" spans="1:4">
      <c r="A50" s="2" t="s">
        <v>347</v>
      </c>
      <c r="B50" s="5">
        <v>40528</v>
      </c>
      <c r="C50" s="4"/>
      <c r="D50" s="4"/>
    </row>
    <row r="51" spans="1:4" ht="17.25">
      <c r="A51" s="2" t="s">
        <v>1088</v>
      </c>
      <c r="B51" s="6">
        <v>153822</v>
      </c>
      <c r="C51" s="285" t="s">
        <v>1030</v>
      </c>
      <c r="D51" s="4"/>
    </row>
    <row r="52" spans="1:4" ht="30">
      <c r="A52" s="2" t="s">
        <v>1089</v>
      </c>
      <c r="B52" s="6">
        <v>-24905</v>
      </c>
      <c r="C52" s="285" t="s">
        <v>1030</v>
      </c>
      <c r="D52" s="4"/>
    </row>
    <row r="53" spans="1:4" ht="30">
      <c r="A53" s="2" t="s">
        <v>35</v>
      </c>
      <c r="B53" s="6">
        <v>128917</v>
      </c>
      <c r="C53" s="285" t="s">
        <v>1030</v>
      </c>
      <c r="D53" s="4"/>
    </row>
    <row r="54" spans="1:4" ht="30">
      <c r="A54" s="2" t="s">
        <v>1098</v>
      </c>
      <c r="B54" s="4"/>
      <c r="C54" s="4"/>
      <c r="D54" s="4"/>
    </row>
    <row r="55" spans="1:4">
      <c r="A55" s="3" t="s">
        <v>1081</v>
      </c>
      <c r="B55" s="4"/>
      <c r="C55" s="4"/>
      <c r="D55" s="4"/>
    </row>
    <row r="56" spans="1:4">
      <c r="A56" s="2" t="s">
        <v>347</v>
      </c>
      <c r="B56" s="5">
        <v>40569</v>
      </c>
      <c r="C56" s="4"/>
      <c r="D56" s="4"/>
    </row>
    <row r="57" spans="1:4" ht="17.25">
      <c r="A57" s="2" t="s">
        <v>1088</v>
      </c>
      <c r="B57" s="6">
        <v>45350</v>
      </c>
      <c r="C57" s="285" t="s">
        <v>1030</v>
      </c>
      <c r="D57" s="4"/>
    </row>
    <row r="58" spans="1:4" ht="30">
      <c r="A58" s="2" t="s">
        <v>1089</v>
      </c>
      <c r="B58" s="6">
        <v>-7564</v>
      </c>
      <c r="C58" s="285" t="s">
        <v>1030</v>
      </c>
      <c r="D58" s="4"/>
    </row>
    <row r="59" spans="1:4" ht="30">
      <c r="A59" s="2" t="s">
        <v>35</v>
      </c>
      <c r="B59" s="6">
        <v>37786</v>
      </c>
      <c r="C59" s="285" t="s">
        <v>1030</v>
      </c>
      <c r="D59" s="4"/>
    </row>
    <row r="60" spans="1:4" ht="30">
      <c r="A60" s="2" t="s">
        <v>1099</v>
      </c>
      <c r="B60" s="4"/>
      <c r="C60" s="4"/>
      <c r="D60" s="4"/>
    </row>
    <row r="61" spans="1:4">
      <c r="A61" s="3" t="s">
        <v>1081</v>
      </c>
      <c r="B61" s="4"/>
      <c r="C61" s="4"/>
      <c r="D61" s="4"/>
    </row>
    <row r="62" spans="1:4">
      <c r="A62" s="2" t="s">
        <v>347</v>
      </c>
      <c r="B62" s="5">
        <v>40799</v>
      </c>
      <c r="C62" s="4"/>
      <c r="D62" s="4"/>
    </row>
    <row r="63" spans="1:4" ht="17.25">
      <c r="A63" s="2" t="s">
        <v>1088</v>
      </c>
      <c r="B63" s="6">
        <v>119384</v>
      </c>
      <c r="C63" s="285" t="s">
        <v>1030</v>
      </c>
      <c r="D63" s="4"/>
    </row>
    <row r="64" spans="1:4" ht="30">
      <c r="A64" s="2" t="s">
        <v>1089</v>
      </c>
      <c r="B64" s="6">
        <v>-1368</v>
      </c>
      <c r="C64" s="285" t="s">
        <v>1030</v>
      </c>
      <c r="D64" s="4"/>
    </row>
    <row r="65" spans="1:4" ht="30">
      <c r="A65" s="2" t="s">
        <v>35</v>
      </c>
      <c r="B65" s="6">
        <v>118016</v>
      </c>
      <c r="C65" s="285" t="s">
        <v>1030</v>
      </c>
      <c r="D65" s="4"/>
    </row>
    <row r="66" spans="1:4" ht="30">
      <c r="A66" s="2" t="s">
        <v>1100</v>
      </c>
      <c r="B66" s="4"/>
      <c r="C66" s="4"/>
      <c r="D66" s="4"/>
    </row>
    <row r="67" spans="1:4">
      <c r="A67" s="3" t="s">
        <v>1081</v>
      </c>
      <c r="B67" s="4"/>
      <c r="C67" s="4"/>
      <c r="D67" s="4"/>
    </row>
    <row r="68" spans="1:4">
      <c r="A68" s="2" t="s">
        <v>347</v>
      </c>
      <c r="B68" s="5">
        <v>41361</v>
      </c>
      <c r="C68" s="4"/>
      <c r="D68" s="4"/>
    </row>
    <row r="69" spans="1:4" ht="17.25">
      <c r="A69" s="2" t="s">
        <v>1088</v>
      </c>
      <c r="B69" s="6">
        <v>230942</v>
      </c>
      <c r="C69" s="285" t="s">
        <v>1030</v>
      </c>
      <c r="D69" s="4"/>
    </row>
    <row r="70" spans="1:4" ht="30">
      <c r="A70" s="2" t="s">
        <v>1089</v>
      </c>
      <c r="B70" s="6">
        <v>-14772</v>
      </c>
      <c r="C70" s="285" t="s">
        <v>1030</v>
      </c>
      <c r="D70" s="4"/>
    </row>
    <row r="71" spans="1:4" ht="30">
      <c r="A71" s="2" t="s">
        <v>35</v>
      </c>
      <c r="B71" s="7">
        <v>216170</v>
      </c>
      <c r="C71" s="285" t="s">
        <v>1030</v>
      </c>
      <c r="D71" s="4"/>
    </row>
    <row r="72" spans="1:4">
      <c r="A72" s="19"/>
      <c r="B72" s="19"/>
      <c r="C72" s="19"/>
      <c r="D72" s="19"/>
    </row>
    <row r="73" spans="1:4" ht="15" customHeight="1">
      <c r="A73" s="2" t="s">
        <v>1030</v>
      </c>
      <c r="B73" s="12" t="s">
        <v>1101</v>
      </c>
      <c r="C73" s="12"/>
      <c r="D73" s="12"/>
    </row>
  </sheetData>
  <mergeCells count="4">
    <mergeCell ref="B1:C1"/>
    <mergeCell ref="B2:C2"/>
    <mergeCell ref="A72:D72"/>
    <mergeCell ref="B73:D7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5.85546875" customWidth="1"/>
    <col min="3" max="3" width="10.140625" customWidth="1"/>
    <col min="4" max="4" width="35" customWidth="1"/>
  </cols>
  <sheetData>
    <row r="1" spans="1:4" ht="15" customHeight="1">
      <c r="A1" s="1" t="s">
        <v>1102</v>
      </c>
      <c r="B1" s="8" t="s">
        <v>1</v>
      </c>
      <c r="C1" s="8"/>
      <c r="D1" s="1"/>
    </row>
    <row r="2" spans="1:4" ht="30">
      <c r="A2" s="1" t="s">
        <v>27</v>
      </c>
      <c r="B2" s="8" t="s">
        <v>2</v>
      </c>
      <c r="C2" s="8"/>
      <c r="D2" s="8" t="s">
        <v>28</v>
      </c>
    </row>
    <row r="3" spans="1:4" ht="15" customHeight="1">
      <c r="A3" s="1"/>
      <c r="B3" s="8" t="s">
        <v>1079</v>
      </c>
      <c r="C3" s="8"/>
      <c r="D3" s="8"/>
    </row>
    <row r="4" spans="1:4">
      <c r="A4" s="3" t="s">
        <v>1081</v>
      </c>
      <c r="B4" s="4"/>
      <c r="C4" s="4"/>
      <c r="D4" s="4"/>
    </row>
    <row r="5" spans="1:4">
      <c r="A5" s="2" t="s">
        <v>1103</v>
      </c>
      <c r="B5" s="6">
        <v>4000000</v>
      </c>
      <c r="C5" s="4"/>
      <c r="D5" s="4"/>
    </row>
    <row r="6" spans="1:4">
      <c r="A6" s="2" t="s">
        <v>1104</v>
      </c>
      <c r="B6" s="7">
        <v>968348</v>
      </c>
      <c r="C6" s="4"/>
      <c r="D6" s="7">
        <v>1012053</v>
      </c>
    </row>
    <row r="7" spans="1:4">
      <c r="A7" s="2" t="s">
        <v>1105</v>
      </c>
      <c r="B7" s="284">
        <v>0.48899999999999999</v>
      </c>
      <c r="C7" s="4"/>
      <c r="D7" s="4"/>
    </row>
    <row r="8" spans="1:4" ht="17.25">
      <c r="A8" s="2" t="s">
        <v>1106</v>
      </c>
      <c r="B8" s="6">
        <v>49813</v>
      </c>
      <c r="C8" s="285" t="s">
        <v>1030</v>
      </c>
      <c r="D8" s="4"/>
    </row>
    <row r="9" spans="1:4">
      <c r="A9" s="2" t="s">
        <v>408</v>
      </c>
      <c r="B9" s="284">
        <v>0.89</v>
      </c>
      <c r="C9" s="4"/>
      <c r="D9" s="4"/>
    </row>
    <row r="10" spans="1:4" ht="45">
      <c r="A10" s="2" t="s">
        <v>1107</v>
      </c>
      <c r="B10" s="4"/>
      <c r="C10" s="4"/>
      <c r="D10" s="4"/>
    </row>
    <row r="11" spans="1:4">
      <c r="A11" s="3" t="s">
        <v>1081</v>
      </c>
      <c r="B11" s="4"/>
      <c r="C11" s="4"/>
      <c r="D11" s="4"/>
    </row>
    <row r="12" spans="1:4">
      <c r="A12" s="2" t="s">
        <v>1103</v>
      </c>
      <c r="B12" s="6">
        <v>610083</v>
      </c>
      <c r="C12" s="4"/>
      <c r="D12" s="4"/>
    </row>
    <row r="13" spans="1:4">
      <c r="A13" s="2" t="s">
        <v>1104</v>
      </c>
      <c r="B13" s="6">
        <v>216170</v>
      </c>
      <c r="C13" s="4"/>
      <c r="D13" s="4"/>
    </row>
    <row r="14" spans="1:4">
      <c r="A14" s="2" t="s">
        <v>1105</v>
      </c>
      <c r="B14" s="284">
        <v>0.13</v>
      </c>
      <c r="C14" s="4"/>
      <c r="D14" s="4"/>
    </row>
    <row r="15" spans="1:4" ht="17.25">
      <c r="A15" s="2" t="s">
        <v>1106</v>
      </c>
      <c r="B15" s="7">
        <v>18537</v>
      </c>
      <c r="C15" s="285" t="s">
        <v>1030</v>
      </c>
      <c r="D15" s="4"/>
    </row>
    <row r="16" spans="1:4" ht="30">
      <c r="A16" s="2" t="s">
        <v>407</v>
      </c>
      <c r="B16" s="4">
        <v>30.38</v>
      </c>
      <c r="C16" s="4"/>
      <c r="D16" s="4"/>
    </row>
    <row r="17" spans="1:4">
      <c r="A17" s="2" t="s">
        <v>408</v>
      </c>
      <c r="B17" s="284">
        <v>1</v>
      </c>
      <c r="C17" s="4"/>
      <c r="D17" s="4"/>
    </row>
    <row r="18" spans="1:4">
      <c r="A18" s="19"/>
      <c r="B18" s="19"/>
      <c r="C18" s="19"/>
      <c r="D18" s="19"/>
    </row>
    <row r="19" spans="1:4" ht="60" customHeight="1">
      <c r="A19" s="2" t="s">
        <v>1030</v>
      </c>
      <c r="B19" s="12" t="s">
        <v>1108</v>
      </c>
      <c r="C19" s="12"/>
      <c r="D19" s="12"/>
    </row>
  </sheetData>
  <mergeCells count="6">
    <mergeCell ref="B1:C1"/>
    <mergeCell ref="B2:C2"/>
    <mergeCell ref="B3:C3"/>
    <mergeCell ref="D2:D3"/>
    <mergeCell ref="A18:D18"/>
    <mergeCell ref="B19:D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1109</v>
      </c>
      <c r="B1" s="8" t="s">
        <v>1</v>
      </c>
      <c r="C1" s="8"/>
      <c r="D1" s="8"/>
    </row>
    <row r="2" spans="1:4">
      <c r="A2" s="8"/>
      <c r="B2" s="1" t="s">
        <v>2</v>
      </c>
      <c r="C2" s="1" t="s">
        <v>28</v>
      </c>
      <c r="D2" s="1" t="s">
        <v>80</v>
      </c>
    </row>
    <row r="3" spans="1:4">
      <c r="A3" s="3" t="s">
        <v>1110</v>
      </c>
      <c r="B3" s="4"/>
      <c r="C3" s="4"/>
      <c r="D3" s="4"/>
    </row>
    <row r="4" spans="1:4">
      <c r="A4" s="2" t="s">
        <v>1111</v>
      </c>
      <c r="B4" s="7">
        <v>5818000</v>
      </c>
      <c r="C4" s="7">
        <v>12806000</v>
      </c>
      <c r="D4" s="7">
        <v>15949000</v>
      </c>
    </row>
    <row r="5" spans="1:4">
      <c r="A5" s="2" t="s">
        <v>1112</v>
      </c>
      <c r="B5" s="6">
        <v>25800000</v>
      </c>
      <c r="C5" s="6">
        <v>21700000</v>
      </c>
      <c r="D5" s="4"/>
    </row>
    <row r="6" spans="1:4">
      <c r="A6" s="2" t="s">
        <v>1113</v>
      </c>
      <c r="B6" s="6">
        <v>2900000</v>
      </c>
      <c r="C6" s="6">
        <v>2400000</v>
      </c>
      <c r="D6" s="4"/>
    </row>
    <row r="7" spans="1:4" ht="30">
      <c r="A7" s="2" t="s">
        <v>1114</v>
      </c>
      <c r="B7" s="6">
        <v>287000</v>
      </c>
      <c r="C7" s="6">
        <v>589000</v>
      </c>
      <c r="D7" s="6">
        <v>-30000</v>
      </c>
    </row>
    <row r="8" spans="1:4">
      <c r="A8" s="2" t="s">
        <v>1115</v>
      </c>
      <c r="B8" s="6">
        <v>400000</v>
      </c>
      <c r="C8" s="4"/>
      <c r="D8" s="4"/>
    </row>
    <row r="9" spans="1:4">
      <c r="A9" s="2" t="s">
        <v>1116</v>
      </c>
      <c r="B9" s="4"/>
      <c r="C9" s="4"/>
      <c r="D9" s="4"/>
    </row>
    <row r="10" spans="1:4">
      <c r="A10" s="3" t="s">
        <v>1110</v>
      </c>
      <c r="B10" s="4"/>
      <c r="C10" s="4"/>
      <c r="D10" s="4"/>
    </row>
    <row r="11" spans="1:4">
      <c r="A11" s="2" t="s">
        <v>1117</v>
      </c>
      <c r="B11" s="7">
        <v>2500000</v>
      </c>
      <c r="C11" s="7">
        <v>4600000</v>
      </c>
      <c r="D11" s="4"/>
    </row>
    <row r="12" spans="1:4">
      <c r="A12" s="2" t="s">
        <v>1118</v>
      </c>
      <c r="B12" s="4"/>
      <c r="C12" s="4"/>
      <c r="D12" s="4"/>
    </row>
    <row r="13" spans="1:4">
      <c r="A13" s="3" t="s">
        <v>1110</v>
      </c>
      <c r="B13" s="4"/>
      <c r="C13" s="4"/>
      <c r="D13" s="4"/>
    </row>
    <row r="14" spans="1:4">
      <c r="A14" s="2" t="s">
        <v>1119</v>
      </c>
      <c r="B14" s="4" t="s">
        <v>1120</v>
      </c>
      <c r="C14" s="4"/>
      <c r="D14" s="4"/>
    </row>
    <row r="15" spans="1:4">
      <c r="A15" s="2" t="s">
        <v>1121</v>
      </c>
      <c r="B15" s="4"/>
      <c r="C15" s="4"/>
      <c r="D15" s="4"/>
    </row>
    <row r="16" spans="1:4">
      <c r="A16" s="3" t="s">
        <v>1110</v>
      </c>
      <c r="B16" s="4"/>
      <c r="C16" s="4"/>
      <c r="D16" s="4"/>
    </row>
    <row r="17" spans="1:4">
      <c r="A17" s="2" t="s">
        <v>1119</v>
      </c>
      <c r="B17" s="4" t="s">
        <v>1122</v>
      </c>
      <c r="C17" s="4"/>
      <c r="D17" s="4"/>
    </row>
    <row r="18" spans="1:4" ht="30">
      <c r="A18" s="2" t="s">
        <v>1123</v>
      </c>
      <c r="B18" s="284">
        <v>0.01</v>
      </c>
      <c r="C18" s="4"/>
      <c r="D1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1124</v>
      </c>
      <c r="B1" s="8" t="s">
        <v>2</v>
      </c>
    </row>
    <row r="2" spans="1:2" ht="30">
      <c r="A2" s="1" t="s">
        <v>27</v>
      </c>
      <c r="B2" s="8"/>
    </row>
    <row r="3" spans="1:2">
      <c r="A3" s="3" t="s">
        <v>344</v>
      </c>
      <c r="B3" s="4"/>
    </row>
    <row r="4" spans="1:2">
      <c r="A4" s="2">
        <v>2015</v>
      </c>
      <c r="B4" s="7">
        <v>95633</v>
      </c>
    </row>
    <row r="5" spans="1:2">
      <c r="A5" s="2">
        <v>2016</v>
      </c>
      <c r="B5" s="6">
        <v>90044</v>
      </c>
    </row>
    <row r="6" spans="1:2">
      <c r="A6" s="2">
        <v>2017</v>
      </c>
      <c r="B6" s="6">
        <v>84293</v>
      </c>
    </row>
    <row r="7" spans="1:2">
      <c r="A7" s="2">
        <v>2018</v>
      </c>
      <c r="B7" s="6">
        <v>67743</v>
      </c>
    </row>
    <row r="8" spans="1:2">
      <c r="A8" s="2">
        <v>2019</v>
      </c>
      <c r="B8" s="6">
        <v>47909</v>
      </c>
    </row>
    <row r="9" spans="1:2">
      <c r="A9" s="2" t="s">
        <v>416</v>
      </c>
      <c r="B9" s="6">
        <v>262260</v>
      </c>
    </row>
    <row r="10" spans="1:2">
      <c r="A10" s="2" t="s">
        <v>1125</v>
      </c>
      <c r="B10" s="7">
        <v>647882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3.5703125" customWidth="1"/>
  </cols>
  <sheetData>
    <row r="1" spans="1:3" ht="15" customHeight="1">
      <c r="A1" s="1" t="s">
        <v>1126</v>
      </c>
      <c r="B1" s="8" t="s">
        <v>1</v>
      </c>
      <c r="C1" s="8"/>
    </row>
    <row r="2" spans="1:3" ht="30">
      <c r="A2" s="1" t="s">
        <v>27</v>
      </c>
      <c r="B2" s="8" t="s">
        <v>2</v>
      </c>
      <c r="C2" s="8"/>
    </row>
    <row r="3" spans="1:3" ht="15" customHeight="1">
      <c r="A3" s="1"/>
      <c r="B3" s="8" t="s">
        <v>1127</v>
      </c>
      <c r="C3" s="8"/>
    </row>
    <row r="4" spans="1:3">
      <c r="A4" s="3" t="s">
        <v>1128</v>
      </c>
      <c r="B4" s="4"/>
      <c r="C4" s="4"/>
    </row>
    <row r="5" spans="1:3">
      <c r="A5" s="2" t="s">
        <v>1129</v>
      </c>
      <c r="B5" s="4">
        <v>100</v>
      </c>
      <c r="C5" s="4"/>
    </row>
    <row r="6" spans="1:3" ht="17.25">
      <c r="A6" s="2" t="s">
        <v>1106</v>
      </c>
      <c r="B6" s="7">
        <v>49813</v>
      </c>
      <c r="C6" s="285" t="s">
        <v>1030</v>
      </c>
    </row>
    <row r="7" spans="1:3">
      <c r="A7" s="2" t="s">
        <v>1130</v>
      </c>
      <c r="B7" s="284">
        <v>0.48899999999999999</v>
      </c>
      <c r="C7" s="4"/>
    </row>
    <row r="8" spans="1:3" ht="30">
      <c r="A8" s="2" t="s">
        <v>1131</v>
      </c>
      <c r="B8" s="4"/>
      <c r="C8" s="4"/>
    </row>
    <row r="9" spans="1:3">
      <c r="A9" s="3" t="s">
        <v>1128</v>
      </c>
      <c r="B9" s="4"/>
      <c r="C9" s="4"/>
    </row>
    <row r="10" spans="1:3">
      <c r="A10" s="2" t="s">
        <v>1129</v>
      </c>
      <c r="B10" s="4">
        <v>10</v>
      </c>
      <c r="C10" s="4"/>
    </row>
    <row r="11" spans="1:3" ht="17.25">
      <c r="A11" s="2" t="s">
        <v>1106</v>
      </c>
      <c r="B11" s="6">
        <v>25787</v>
      </c>
      <c r="C11" s="285" t="s">
        <v>1030</v>
      </c>
    </row>
    <row r="12" spans="1:3">
      <c r="A12" s="2" t="s">
        <v>1130</v>
      </c>
      <c r="B12" s="284">
        <v>0.253</v>
      </c>
      <c r="C12" s="4"/>
    </row>
    <row r="13" spans="1:3" ht="30">
      <c r="A13" s="2" t="s">
        <v>1132</v>
      </c>
      <c r="B13" s="4"/>
      <c r="C13" s="4"/>
    </row>
    <row r="14" spans="1:3">
      <c r="A14" s="3" t="s">
        <v>1128</v>
      </c>
      <c r="B14" s="4"/>
      <c r="C14" s="4"/>
    </row>
    <row r="15" spans="1:3">
      <c r="A15" s="2" t="s">
        <v>1129</v>
      </c>
      <c r="B15" s="4">
        <v>3</v>
      </c>
      <c r="C15" s="4"/>
    </row>
    <row r="16" spans="1:3" ht="17.25">
      <c r="A16" s="2" t="s">
        <v>1106</v>
      </c>
      <c r="B16" s="6">
        <v>12120</v>
      </c>
      <c r="C16" s="285" t="s">
        <v>1030</v>
      </c>
    </row>
    <row r="17" spans="1:3">
      <c r="A17" s="2" t="s">
        <v>1130</v>
      </c>
      <c r="B17" s="284">
        <v>0.11899999999999999</v>
      </c>
      <c r="C17" s="4"/>
    </row>
    <row r="18" spans="1:3" ht="30">
      <c r="A18" s="2" t="s">
        <v>1133</v>
      </c>
      <c r="B18" s="4"/>
      <c r="C18" s="4"/>
    </row>
    <row r="19" spans="1:3">
      <c r="A19" s="3" t="s">
        <v>1128</v>
      </c>
      <c r="B19" s="4"/>
      <c r="C19" s="4"/>
    </row>
    <row r="20" spans="1:3">
      <c r="A20" s="2" t="s">
        <v>1129</v>
      </c>
      <c r="B20" s="4">
        <v>2</v>
      </c>
      <c r="C20" s="4"/>
    </row>
    <row r="21" spans="1:3" ht="17.25">
      <c r="A21" s="2" t="s">
        <v>1106</v>
      </c>
      <c r="B21" s="7">
        <v>11906</v>
      </c>
      <c r="C21" s="285" t="s">
        <v>1030</v>
      </c>
    </row>
    <row r="22" spans="1:3">
      <c r="A22" s="2" t="s">
        <v>1130</v>
      </c>
      <c r="B22" s="284">
        <v>0.11700000000000001</v>
      </c>
      <c r="C22" s="4"/>
    </row>
    <row r="23" spans="1:3">
      <c r="A23" s="19"/>
      <c r="B23" s="19"/>
      <c r="C23" s="19"/>
    </row>
    <row r="24" spans="1:3" ht="90" customHeight="1">
      <c r="A24" s="2" t="s">
        <v>1030</v>
      </c>
      <c r="B24" s="12" t="s">
        <v>1108</v>
      </c>
      <c r="C24" s="12"/>
    </row>
  </sheetData>
  <mergeCells count="5">
    <mergeCell ref="B1:C1"/>
    <mergeCell ref="B2:C2"/>
    <mergeCell ref="B3:C3"/>
    <mergeCell ref="A23:C23"/>
    <mergeCell ref="B24:C2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6.5703125" customWidth="1"/>
    <col min="3" max="3" width="11.5703125" customWidth="1"/>
  </cols>
  <sheetData>
    <row r="1" spans="1:3" ht="15" customHeight="1">
      <c r="A1" s="1" t="s">
        <v>1134</v>
      </c>
      <c r="B1" s="8" t="s">
        <v>1</v>
      </c>
      <c r="C1" s="8"/>
    </row>
    <row r="2" spans="1:3" ht="30">
      <c r="A2" s="1" t="s">
        <v>27</v>
      </c>
      <c r="B2" s="8" t="s">
        <v>2</v>
      </c>
      <c r="C2" s="8"/>
    </row>
    <row r="3" spans="1:3" ht="15" customHeight="1">
      <c r="A3" s="1"/>
      <c r="B3" s="8" t="s">
        <v>1079</v>
      </c>
      <c r="C3" s="8"/>
    </row>
    <row r="4" spans="1:3">
      <c r="A4" s="3" t="s">
        <v>1128</v>
      </c>
      <c r="B4" s="4"/>
      <c r="C4" s="4"/>
    </row>
    <row r="5" spans="1:3">
      <c r="A5" s="2" t="s">
        <v>1135</v>
      </c>
      <c r="B5" s="6">
        <v>4000000</v>
      </c>
      <c r="C5" s="4"/>
    </row>
    <row r="6" spans="1:3" ht="17.25">
      <c r="A6" s="2" t="s">
        <v>1106</v>
      </c>
      <c r="B6" s="7">
        <v>49813</v>
      </c>
      <c r="C6" s="285" t="s">
        <v>1030</v>
      </c>
    </row>
    <row r="7" spans="1:3" ht="30">
      <c r="A7" s="2" t="s">
        <v>1136</v>
      </c>
      <c r="B7" s="4"/>
      <c r="C7" s="4"/>
    </row>
    <row r="8" spans="1:3">
      <c r="A8" s="3" t="s">
        <v>1128</v>
      </c>
      <c r="B8" s="4"/>
      <c r="C8" s="4"/>
    </row>
    <row r="9" spans="1:3">
      <c r="A9" s="2" t="s">
        <v>1135</v>
      </c>
      <c r="B9" s="6">
        <v>445957</v>
      </c>
      <c r="C9" s="4"/>
    </row>
    <row r="10" spans="1:3">
      <c r="A10" s="2" t="s">
        <v>433</v>
      </c>
      <c r="B10" s="284">
        <v>0.111</v>
      </c>
      <c r="C10" s="4"/>
    </row>
    <row r="11" spans="1:3" ht="17.25">
      <c r="A11" s="2" t="s">
        <v>1106</v>
      </c>
      <c r="B11" s="6">
        <v>11728</v>
      </c>
      <c r="C11" s="285" t="s">
        <v>1030</v>
      </c>
    </row>
    <row r="12" spans="1:3">
      <c r="A12" s="2" t="s">
        <v>435</v>
      </c>
      <c r="B12" s="284">
        <v>0.115</v>
      </c>
      <c r="C12" s="4"/>
    </row>
    <row r="13" spans="1:3">
      <c r="A13" s="2" t="s">
        <v>436</v>
      </c>
      <c r="B13" s="4">
        <v>26.3</v>
      </c>
      <c r="C13" s="4"/>
    </row>
    <row r="14" spans="1:3" ht="17.25">
      <c r="A14" s="2" t="s">
        <v>1137</v>
      </c>
      <c r="B14" s="5">
        <v>45169</v>
      </c>
      <c r="C14" s="285" t="s">
        <v>1138</v>
      </c>
    </row>
    <row r="15" spans="1:3">
      <c r="A15" s="2" t="s">
        <v>1139</v>
      </c>
      <c r="B15" s="4"/>
      <c r="C15" s="4"/>
    </row>
    <row r="16" spans="1:3">
      <c r="A16" s="3" t="s">
        <v>1128</v>
      </c>
      <c r="B16" s="4"/>
      <c r="C16" s="4"/>
    </row>
    <row r="17" spans="1:3">
      <c r="A17" s="2" t="s">
        <v>1135</v>
      </c>
      <c r="B17" s="6">
        <v>318990</v>
      </c>
      <c r="C17" s="4"/>
    </row>
    <row r="18" spans="1:3">
      <c r="A18" s="2" t="s">
        <v>433</v>
      </c>
      <c r="B18" s="284">
        <v>7.9000000000000001E-2</v>
      </c>
      <c r="C18" s="4"/>
    </row>
    <row r="19" spans="1:3" ht="17.25">
      <c r="A19" s="2" t="s">
        <v>1106</v>
      </c>
      <c r="B19" s="7">
        <v>10938</v>
      </c>
      <c r="C19" s="285" t="s">
        <v>1030</v>
      </c>
    </row>
    <row r="20" spans="1:3">
      <c r="A20" s="2" t="s">
        <v>435</v>
      </c>
      <c r="B20" s="284">
        <v>0.107</v>
      </c>
      <c r="C20" s="4"/>
    </row>
    <row r="21" spans="1:3">
      <c r="A21" s="2" t="s">
        <v>436</v>
      </c>
      <c r="B21" s="4">
        <v>34.29</v>
      </c>
      <c r="C21" s="4"/>
    </row>
    <row r="22" spans="1:3" ht="17.25">
      <c r="A22" s="2" t="s">
        <v>1137</v>
      </c>
      <c r="B22" s="5">
        <v>43404</v>
      </c>
      <c r="C22" s="285" t="s">
        <v>1138</v>
      </c>
    </row>
    <row r="23" spans="1:3">
      <c r="A23" s="19"/>
      <c r="B23" s="19"/>
      <c r="C23" s="19"/>
    </row>
    <row r="24" spans="1:3" ht="90" customHeight="1">
      <c r="A24" s="2" t="s">
        <v>1030</v>
      </c>
      <c r="B24" s="12" t="s">
        <v>1108</v>
      </c>
      <c r="C24" s="12"/>
    </row>
    <row r="25" spans="1:3" ht="45" customHeight="1">
      <c r="A25" s="2" t="s">
        <v>1138</v>
      </c>
      <c r="B25" s="12" t="s">
        <v>1140</v>
      </c>
      <c r="C25" s="12"/>
    </row>
  </sheetData>
  <mergeCells count="6">
    <mergeCell ref="B1:C1"/>
    <mergeCell ref="B2:C2"/>
    <mergeCell ref="B3:C3"/>
    <mergeCell ref="A23:C23"/>
    <mergeCell ref="B24:C24"/>
    <mergeCell ref="B25:C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1</v>
      </c>
      <c r="C1" s="8"/>
      <c r="D1" s="8"/>
    </row>
    <row r="2" spans="1:4" ht="30">
      <c r="A2" s="1" t="s">
        <v>27</v>
      </c>
      <c r="B2" s="1" t="s">
        <v>2</v>
      </c>
      <c r="C2" s="1" t="s">
        <v>28</v>
      </c>
      <c r="D2" s="1" t="s">
        <v>80</v>
      </c>
    </row>
    <row r="3" spans="1:4" ht="30">
      <c r="A3" s="3" t="s">
        <v>116</v>
      </c>
      <c r="B3" s="4"/>
      <c r="C3" s="4"/>
      <c r="D3" s="4"/>
    </row>
    <row r="4" spans="1:4">
      <c r="A4" s="2" t="s">
        <v>109</v>
      </c>
      <c r="B4" s="7">
        <v>445507</v>
      </c>
      <c r="C4" s="7">
        <v>55779</v>
      </c>
      <c r="D4" s="7">
        <v>48374</v>
      </c>
    </row>
    <row r="5" spans="1:4">
      <c r="A5" s="3" t="s">
        <v>117</v>
      </c>
      <c r="B5" s="4"/>
      <c r="C5" s="4"/>
      <c r="D5" s="4"/>
    </row>
    <row r="6" spans="1:4" ht="30">
      <c r="A6" s="2" t="s">
        <v>118</v>
      </c>
      <c r="B6" s="6">
        <v>-2158</v>
      </c>
      <c r="C6" s="6">
        <v>-3591</v>
      </c>
      <c r="D6" s="6">
        <v>-8960</v>
      </c>
    </row>
    <row r="7" spans="1:4" ht="45">
      <c r="A7" s="2" t="s">
        <v>119</v>
      </c>
      <c r="B7" s="6">
        <v>7106</v>
      </c>
      <c r="C7" s="6">
        <v>9551</v>
      </c>
      <c r="D7" s="6">
        <v>9296</v>
      </c>
    </row>
    <row r="8" spans="1:4" ht="30">
      <c r="A8" s="2" t="s">
        <v>120</v>
      </c>
      <c r="B8" s="6">
        <v>3207</v>
      </c>
      <c r="C8" s="4">
        <v>0</v>
      </c>
      <c r="D8" s="4">
        <v>0</v>
      </c>
    </row>
    <row r="9" spans="1:4" ht="30">
      <c r="A9" s="2" t="s">
        <v>121</v>
      </c>
      <c r="B9" s="4">
        <v>521</v>
      </c>
      <c r="C9" s="4">
        <v>856</v>
      </c>
      <c r="D9" s="4">
        <v>0</v>
      </c>
    </row>
    <row r="10" spans="1:4" ht="30">
      <c r="A10" s="2" t="s">
        <v>122</v>
      </c>
      <c r="B10" s="4">
        <v>-313</v>
      </c>
      <c r="C10" s="4">
        <v>0</v>
      </c>
      <c r="D10" s="4">
        <v>0</v>
      </c>
    </row>
    <row r="11" spans="1:4" ht="30">
      <c r="A11" s="2" t="s">
        <v>123</v>
      </c>
      <c r="B11" s="4">
        <v>313</v>
      </c>
      <c r="C11" s="4">
        <v>0</v>
      </c>
      <c r="D11" s="4">
        <v>0</v>
      </c>
    </row>
    <row r="12" spans="1:4">
      <c r="A12" s="2" t="s">
        <v>124</v>
      </c>
      <c r="B12" s="6">
        <v>8676</v>
      </c>
      <c r="C12" s="6">
        <v>6816</v>
      </c>
      <c r="D12" s="4">
        <v>336</v>
      </c>
    </row>
    <row r="13" spans="1:4">
      <c r="A13" s="2" t="s">
        <v>125</v>
      </c>
      <c r="B13" s="7">
        <v>454183</v>
      </c>
      <c r="C13" s="7">
        <v>62595</v>
      </c>
      <c r="D13" s="7">
        <v>48710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ustomHeight="1">
      <c r="A1" s="8" t="s">
        <v>1141</v>
      </c>
      <c r="B1" s="1" t="s">
        <v>1</v>
      </c>
    </row>
    <row r="2" spans="1:2">
      <c r="A2" s="8"/>
      <c r="B2" s="1" t="s">
        <v>2</v>
      </c>
    </row>
    <row r="3" spans="1:2">
      <c r="A3" s="3" t="s">
        <v>1128</v>
      </c>
      <c r="B3" s="4"/>
    </row>
    <row r="4" spans="1:2">
      <c r="A4" s="2" t="s">
        <v>1142</v>
      </c>
      <c r="B4" s="284">
        <v>0.48899999999999999</v>
      </c>
    </row>
    <row r="5" spans="1:2" ht="30">
      <c r="A5" s="2" t="s">
        <v>1143</v>
      </c>
      <c r="B5" s="4"/>
    </row>
    <row r="6" spans="1:2">
      <c r="A6" s="3" t="s">
        <v>1128</v>
      </c>
      <c r="B6" s="4"/>
    </row>
    <row r="7" spans="1:2">
      <c r="A7" s="2" t="s">
        <v>1142</v>
      </c>
      <c r="B7" s="284">
        <v>0.188</v>
      </c>
    </row>
    <row r="8" spans="1:2" ht="30">
      <c r="A8" s="2" t="s">
        <v>1144</v>
      </c>
      <c r="B8" s="4"/>
    </row>
    <row r="9" spans="1:2">
      <c r="A9" s="3" t="s">
        <v>1128</v>
      </c>
      <c r="B9" s="4"/>
    </row>
    <row r="10" spans="1:2">
      <c r="A10" s="2" t="s">
        <v>1142</v>
      </c>
      <c r="B10" s="284">
        <v>0.18099999999999999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1145</v>
      </c>
      <c r="B1" s="8" t="s">
        <v>1</v>
      </c>
      <c r="C1" s="8"/>
      <c r="D1" s="8"/>
    </row>
    <row r="2" spans="1:4" ht="30">
      <c r="A2" s="1" t="s">
        <v>27</v>
      </c>
      <c r="B2" s="1" t="s">
        <v>2</v>
      </c>
      <c r="C2" s="1" t="s">
        <v>28</v>
      </c>
      <c r="D2" s="1" t="s">
        <v>80</v>
      </c>
    </row>
    <row r="3" spans="1:4" ht="60">
      <c r="A3" s="3" t="s">
        <v>447</v>
      </c>
      <c r="B3" s="4"/>
      <c r="C3" s="4"/>
      <c r="D3" s="4"/>
    </row>
    <row r="4" spans="1:4" ht="30">
      <c r="A4" s="2" t="s">
        <v>1146</v>
      </c>
      <c r="B4" s="7">
        <v>79847</v>
      </c>
      <c r="C4" s="7">
        <v>108181</v>
      </c>
      <c r="D4" s="4"/>
    </row>
    <row r="5" spans="1:4" ht="30">
      <c r="A5" s="2" t="s">
        <v>1147</v>
      </c>
      <c r="B5" s="6">
        <v>-35606</v>
      </c>
      <c r="C5" s="6">
        <v>-49300</v>
      </c>
      <c r="D5" s="4"/>
    </row>
    <row r="6" spans="1:4" ht="30">
      <c r="A6" s="2" t="s">
        <v>1148</v>
      </c>
      <c r="B6" s="6">
        <v>44241</v>
      </c>
      <c r="C6" s="6">
        <v>58881</v>
      </c>
      <c r="D6" s="4"/>
    </row>
    <row r="7" spans="1:4">
      <c r="A7" s="2" t="s">
        <v>1149</v>
      </c>
      <c r="B7" s="6">
        <v>16445</v>
      </c>
      <c r="C7" s="6">
        <v>20700</v>
      </c>
      <c r="D7" s="4"/>
    </row>
    <row r="8" spans="1:4" ht="30">
      <c r="A8" s="2" t="s">
        <v>1150</v>
      </c>
      <c r="B8" s="6">
        <v>-6693</v>
      </c>
      <c r="C8" s="6">
        <v>-7175</v>
      </c>
      <c r="D8" s="4"/>
    </row>
    <row r="9" spans="1:4" ht="30">
      <c r="A9" s="2" t="s">
        <v>1151</v>
      </c>
      <c r="B9" s="6">
        <v>9752</v>
      </c>
      <c r="C9" s="6">
        <v>13525</v>
      </c>
      <c r="D9" s="4"/>
    </row>
    <row r="10" spans="1:4">
      <c r="A10" s="2" t="s">
        <v>1152</v>
      </c>
      <c r="B10" s="6">
        <v>-19873</v>
      </c>
      <c r="C10" s="6">
        <v>-25843</v>
      </c>
      <c r="D10" s="4"/>
    </row>
    <row r="11" spans="1:4" ht="30">
      <c r="A11" s="2" t="s">
        <v>1153</v>
      </c>
      <c r="B11" s="6">
        <v>13298</v>
      </c>
      <c r="C11" s="6">
        <v>15169</v>
      </c>
      <c r="D11" s="4"/>
    </row>
    <row r="12" spans="1:4" ht="30">
      <c r="A12" s="2" t="s">
        <v>1154</v>
      </c>
      <c r="B12" s="6">
        <v>-6575</v>
      </c>
      <c r="C12" s="6">
        <v>-10674</v>
      </c>
      <c r="D12" s="4"/>
    </row>
    <row r="13" spans="1:4" ht="30">
      <c r="A13" s="2" t="s">
        <v>1155</v>
      </c>
      <c r="B13" s="6">
        <v>-24236</v>
      </c>
      <c r="C13" s="6">
        <v>-41151</v>
      </c>
      <c r="D13" s="6">
        <v>-48900</v>
      </c>
    </row>
    <row r="14" spans="1:4" ht="30">
      <c r="A14" s="2" t="s">
        <v>1156</v>
      </c>
      <c r="B14" s="6">
        <v>-7953</v>
      </c>
      <c r="C14" s="6">
        <v>-9673</v>
      </c>
      <c r="D14" s="6">
        <v>-10353</v>
      </c>
    </row>
    <row r="15" spans="1:4" ht="30">
      <c r="A15" s="2" t="s">
        <v>1157</v>
      </c>
      <c r="B15" s="7">
        <v>6695</v>
      </c>
      <c r="C15" s="7">
        <v>7424</v>
      </c>
      <c r="D15" s="7">
        <v>8261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85546875" bestFit="1" customWidth="1"/>
  </cols>
  <sheetData>
    <row r="1" spans="1:2" ht="75">
      <c r="A1" s="1" t="s">
        <v>1158</v>
      </c>
      <c r="B1" s="1" t="s">
        <v>1</v>
      </c>
    </row>
    <row r="2" spans="1:2" ht="30">
      <c r="A2" s="1" t="s">
        <v>27</v>
      </c>
      <c r="B2" s="1" t="s">
        <v>2</v>
      </c>
    </row>
    <row r="3" spans="1:2" ht="30">
      <c r="A3" s="2" t="s">
        <v>999</v>
      </c>
      <c r="B3" s="4"/>
    </row>
    <row r="4" spans="1:2" ht="30">
      <c r="A4" s="3" t="s">
        <v>1159</v>
      </c>
      <c r="B4" s="4"/>
    </row>
    <row r="5" spans="1:2">
      <c r="A5" s="2">
        <v>2015</v>
      </c>
      <c r="B5" s="7">
        <v>-11313</v>
      </c>
    </row>
    <row r="6" spans="1:2">
      <c r="A6" s="2">
        <v>2016</v>
      </c>
      <c r="B6" s="6">
        <v>-9092</v>
      </c>
    </row>
    <row r="7" spans="1:2">
      <c r="A7" s="2">
        <v>2017</v>
      </c>
      <c r="B7" s="6">
        <v>-7820</v>
      </c>
    </row>
    <row r="8" spans="1:2">
      <c r="A8" s="2">
        <v>2018</v>
      </c>
      <c r="B8" s="6">
        <v>-5008</v>
      </c>
    </row>
    <row r="9" spans="1:2">
      <c r="A9" s="2">
        <v>2019</v>
      </c>
      <c r="B9" s="6">
        <v>-2569</v>
      </c>
    </row>
    <row r="10" spans="1:2">
      <c r="A10" s="2" t="s">
        <v>416</v>
      </c>
      <c r="B10" s="6">
        <v>-8439</v>
      </c>
    </row>
    <row r="11" spans="1:2">
      <c r="A11" s="2" t="s">
        <v>1160</v>
      </c>
      <c r="B11" s="6">
        <v>-44241</v>
      </c>
    </row>
    <row r="12" spans="1:2" ht="30">
      <c r="A12" s="2" t="s">
        <v>494</v>
      </c>
      <c r="B12" s="4" t="s">
        <v>1161</v>
      </c>
    </row>
    <row r="13" spans="1:2">
      <c r="A13" s="2" t="s">
        <v>1162</v>
      </c>
      <c r="B13" s="4"/>
    </row>
    <row r="14" spans="1:2" ht="30">
      <c r="A14" s="3" t="s">
        <v>1159</v>
      </c>
      <c r="B14" s="4"/>
    </row>
    <row r="15" spans="1:2">
      <c r="A15" s="2">
        <v>2015</v>
      </c>
      <c r="B15" s="6">
        <v>-2575</v>
      </c>
    </row>
    <row r="16" spans="1:2">
      <c r="A16" s="2">
        <v>2016</v>
      </c>
      <c r="B16" s="6">
        <v>-2462</v>
      </c>
    </row>
    <row r="17" spans="1:2">
      <c r="A17" s="2">
        <v>2017</v>
      </c>
      <c r="B17" s="6">
        <v>-2384</v>
      </c>
    </row>
    <row r="18" spans="1:2">
      <c r="A18" s="2">
        <v>2018</v>
      </c>
      <c r="B18" s="6">
        <v>-1904</v>
      </c>
    </row>
    <row r="19" spans="1:2">
      <c r="A19" s="2">
        <v>2019</v>
      </c>
      <c r="B19" s="4">
        <v>-81</v>
      </c>
    </row>
    <row r="20" spans="1:2">
      <c r="A20" s="2" t="s">
        <v>416</v>
      </c>
      <c r="B20" s="4">
        <v>-346</v>
      </c>
    </row>
    <row r="21" spans="1:2">
      <c r="A21" s="2" t="s">
        <v>1160</v>
      </c>
      <c r="B21" s="6">
        <v>-9752</v>
      </c>
    </row>
    <row r="22" spans="1:2" ht="30">
      <c r="A22" s="2" t="s">
        <v>494</v>
      </c>
      <c r="B22" s="4" t="s">
        <v>1163</v>
      </c>
    </row>
    <row r="23" spans="1:2" ht="30">
      <c r="A23" s="2" t="s">
        <v>1164</v>
      </c>
      <c r="B23" s="4"/>
    </row>
    <row r="24" spans="1:2" ht="30">
      <c r="A24" s="3" t="s">
        <v>1159</v>
      </c>
      <c r="B24" s="4"/>
    </row>
    <row r="25" spans="1:2">
      <c r="A25" s="2">
        <v>2015</v>
      </c>
      <c r="B25" s="6">
        <v>2578</v>
      </c>
    </row>
    <row r="26" spans="1:2">
      <c r="A26" s="2">
        <v>2016</v>
      </c>
      <c r="B26" s="6">
        <v>2145</v>
      </c>
    </row>
    <row r="27" spans="1:2">
      <c r="A27" s="2">
        <v>2017</v>
      </c>
      <c r="B27" s="6">
        <v>1145</v>
      </c>
    </row>
    <row r="28" spans="1:2">
      <c r="A28" s="2">
        <v>2018</v>
      </c>
      <c r="B28" s="4">
        <v>602</v>
      </c>
    </row>
    <row r="29" spans="1:2">
      <c r="A29" s="2">
        <v>2019</v>
      </c>
      <c r="B29" s="4">
        <v>74</v>
      </c>
    </row>
    <row r="30" spans="1:2">
      <c r="A30" s="2" t="s">
        <v>416</v>
      </c>
      <c r="B30" s="4">
        <v>31</v>
      </c>
    </row>
    <row r="31" spans="1:2">
      <c r="A31" s="2" t="s">
        <v>1160</v>
      </c>
      <c r="B31" s="7">
        <v>6575</v>
      </c>
    </row>
    <row r="32" spans="1:2" ht="30">
      <c r="A32" s="2" t="s">
        <v>494</v>
      </c>
      <c r="B32" s="4" t="s">
        <v>1165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2" width="30.85546875" customWidth="1"/>
    <col min="3" max="3" width="12.140625" customWidth="1"/>
    <col min="4" max="5" width="32.85546875" customWidth="1"/>
    <col min="6" max="6" width="32" customWidth="1"/>
    <col min="7" max="7" width="30.85546875" customWidth="1"/>
    <col min="8" max="8" width="12.140625" customWidth="1"/>
  </cols>
  <sheetData>
    <row r="1" spans="1:8" ht="30" customHeight="1">
      <c r="A1" s="8" t="s">
        <v>1166</v>
      </c>
      <c r="B1" s="8" t="s">
        <v>1</v>
      </c>
      <c r="C1" s="8"/>
      <c r="D1" s="8" t="s">
        <v>1001</v>
      </c>
      <c r="E1" s="8"/>
      <c r="F1" s="8"/>
      <c r="G1" s="8"/>
      <c r="H1" s="8"/>
    </row>
    <row r="2" spans="1:8" ht="15" customHeight="1">
      <c r="A2" s="8"/>
      <c r="B2" s="8" t="s">
        <v>2</v>
      </c>
      <c r="C2" s="8"/>
      <c r="D2" s="1" t="s">
        <v>1167</v>
      </c>
      <c r="E2" s="1" t="s">
        <v>1168</v>
      </c>
      <c r="F2" s="1" t="s">
        <v>1169</v>
      </c>
      <c r="G2" s="8" t="s">
        <v>28</v>
      </c>
      <c r="H2" s="8"/>
    </row>
    <row r="3" spans="1:8" ht="30">
      <c r="A3" s="3" t="s">
        <v>1170</v>
      </c>
      <c r="B3" s="4"/>
      <c r="C3" s="4"/>
      <c r="D3" s="4"/>
      <c r="E3" s="4"/>
      <c r="F3" s="4"/>
      <c r="G3" s="4"/>
      <c r="H3" s="4"/>
    </row>
    <row r="4" spans="1:8">
      <c r="A4" s="2" t="s">
        <v>1171</v>
      </c>
      <c r="B4" s="7">
        <v>72908000</v>
      </c>
      <c r="C4" s="4"/>
      <c r="D4" s="4"/>
      <c r="E4" s="4"/>
      <c r="F4" s="4"/>
      <c r="G4" s="4"/>
      <c r="H4" s="4"/>
    </row>
    <row r="5" spans="1:8">
      <c r="A5" s="2" t="s">
        <v>1172</v>
      </c>
      <c r="B5" s="6">
        <v>72940000</v>
      </c>
      <c r="C5" s="4"/>
      <c r="D5" s="4"/>
      <c r="E5" s="4"/>
      <c r="F5" s="4"/>
      <c r="G5" s="6">
        <v>184828000</v>
      </c>
      <c r="H5" s="4"/>
    </row>
    <row r="6" spans="1:8">
      <c r="A6" s="2" t="s">
        <v>1173</v>
      </c>
      <c r="B6" s="6">
        <v>72940000</v>
      </c>
      <c r="C6" s="4"/>
      <c r="D6" s="4"/>
      <c r="E6" s="4"/>
      <c r="F6" s="4"/>
      <c r="G6" s="6">
        <v>184828000</v>
      </c>
      <c r="H6" s="4"/>
    </row>
    <row r="7" spans="1:8" ht="45">
      <c r="A7" s="2" t="s">
        <v>1174</v>
      </c>
      <c r="B7" s="4"/>
      <c r="C7" s="4"/>
      <c r="D7" s="4"/>
      <c r="E7" s="4"/>
      <c r="F7" s="4"/>
      <c r="G7" s="4"/>
      <c r="H7" s="4"/>
    </row>
    <row r="8" spans="1:8" ht="30">
      <c r="A8" s="3" t="s">
        <v>1170</v>
      </c>
      <c r="B8" s="4"/>
      <c r="C8" s="4"/>
      <c r="D8" s="4"/>
      <c r="E8" s="4"/>
      <c r="F8" s="4"/>
      <c r="G8" s="4"/>
      <c r="H8" s="4"/>
    </row>
    <row r="9" spans="1:8">
      <c r="A9" s="2" t="s">
        <v>503</v>
      </c>
      <c r="B9" s="5">
        <v>40735</v>
      </c>
      <c r="C9" s="4"/>
      <c r="D9" s="4"/>
      <c r="E9" s="4"/>
      <c r="F9" s="4"/>
      <c r="G9" s="4"/>
      <c r="H9" s="4"/>
    </row>
    <row r="10" spans="1:8" ht="17.25">
      <c r="A10" s="2" t="s">
        <v>1171</v>
      </c>
      <c r="B10" s="6">
        <v>14342000</v>
      </c>
      <c r="C10" s="285" t="s">
        <v>1030</v>
      </c>
      <c r="D10" s="4"/>
      <c r="E10" s="4"/>
      <c r="F10" s="4"/>
      <c r="G10" s="4"/>
      <c r="H10" s="4"/>
    </row>
    <row r="11" spans="1:8" ht="17.25">
      <c r="A11" s="2" t="s">
        <v>1172</v>
      </c>
      <c r="B11" s="6">
        <v>14353000</v>
      </c>
      <c r="C11" s="285" t="s">
        <v>1138</v>
      </c>
      <c r="D11" s="4"/>
      <c r="E11" s="4"/>
      <c r="F11" s="4"/>
      <c r="G11" s="6">
        <v>14477000</v>
      </c>
      <c r="H11" s="285" t="s">
        <v>1138</v>
      </c>
    </row>
    <row r="12" spans="1:8" ht="17.25">
      <c r="A12" s="2" t="s">
        <v>1175</v>
      </c>
      <c r="B12" s="284">
        <v>7.4999999999999997E-2</v>
      </c>
      <c r="C12" s="285" t="s">
        <v>1176</v>
      </c>
      <c r="D12" s="4"/>
      <c r="E12" s="4"/>
      <c r="F12" s="4"/>
      <c r="G12" s="4"/>
      <c r="H12" s="4"/>
    </row>
    <row r="13" spans="1:8" ht="17.25">
      <c r="A13" s="2" t="s">
        <v>1177</v>
      </c>
      <c r="B13" s="284">
        <v>7.5999999999999998E-2</v>
      </c>
      <c r="C13" s="285" t="s">
        <v>1176</v>
      </c>
      <c r="D13" s="4"/>
      <c r="E13" s="4"/>
      <c r="F13" s="4"/>
      <c r="G13" s="4"/>
      <c r="H13" s="4"/>
    </row>
    <row r="14" spans="1:8" ht="17.25">
      <c r="A14" s="2" t="s">
        <v>1178</v>
      </c>
      <c r="B14" s="5">
        <v>43313</v>
      </c>
      <c r="C14" s="285" t="s">
        <v>1179</v>
      </c>
      <c r="D14" s="4"/>
      <c r="E14" s="4"/>
      <c r="F14" s="4"/>
      <c r="G14" s="4"/>
      <c r="H14" s="4"/>
    </row>
    <row r="15" spans="1:8" ht="17.25">
      <c r="A15" s="2" t="s">
        <v>1173</v>
      </c>
      <c r="B15" s="6">
        <v>14353000</v>
      </c>
      <c r="C15" s="285" t="s">
        <v>1138</v>
      </c>
      <c r="D15" s="4"/>
      <c r="E15" s="4"/>
      <c r="F15" s="4"/>
      <c r="G15" s="6">
        <v>14477000</v>
      </c>
      <c r="H15" s="285" t="s">
        <v>1138</v>
      </c>
    </row>
    <row r="16" spans="1:8" ht="45">
      <c r="A16" s="2" t="s">
        <v>1180</v>
      </c>
      <c r="B16" s="4"/>
      <c r="C16" s="4"/>
      <c r="D16" s="4"/>
      <c r="E16" s="4"/>
      <c r="F16" s="4"/>
      <c r="G16" s="4"/>
      <c r="H16" s="4"/>
    </row>
    <row r="17" spans="1:8" ht="30">
      <c r="A17" s="3" t="s">
        <v>1170</v>
      </c>
      <c r="B17" s="4"/>
      <c r="C17" s="4"/>
      <c r="D17" s="4"/>
      <c r="E17" s="4"/>
      <c r="F17" s="4"/>
      <c r="G17" s="4"/>
      <c r="H17" s="4"/>
    </row>
    <row r="18" spans="1:8">
      <c r="A18" s="2" t="s">
        <v>503</v>
      </c>
      <c r="B18" s="5">
        <v>40925</v>
      </c>
      <c r="C18" s="4"/>
      <c r="D18" s="4"/>
      <c r="E18" s="4"/>
      <c r="F18" s="4"/>
      <c r="G18" s="4"/>
      <c r="H18" s="4"/>
    </row>
    <row r="19" spans="1:8" ht="17.25">
      <c r="A19" s="2" t="s">
        <v>1171</v>
      </c>
      <c r="B19" s="6">
        <v>58566000</v>
      </c>
      <c r="C19" s="285" t="s">
        <v>1030</v>
      </c>
      <c r="D19" s="4"/>
      <c r="E19" s="4"/>
      <c r="F19" s="4"/>
      <c r="G19" s="4"/>
      <c r="H19" s="4"/>
    </row>
    <row r="20" spans="1:8" ht="17.25">
      <c r="A20" s="2" t="s">
        <v>1172</v>
      </c>
      <c r="B20" s="6">
        <v>58587000</v>
      </c>
      <c r="C20" s="285" t="s">
        <v>1138</v>
      </c>
      <c r="D20" s="4"/>
      <c r="E20" s="4"/>
      <c r="F20" s="4"/>
      <c r="G20" s="6">
        <v>58781000</v>
      </c>
      <c r="H20" s="285" t="s">
        <v>1138</v>
      </c>
    </row>
    <row r="21" spans="1:8" ht="17.25">
      <c r="A21" s="2" t="s">
        <v>1175</v>
      </c>
      <c r="B21" s="284">
        <v>7.4999999999999997E-2</v>
      </c>
      <c r="C21" s="285" t="s">
        <v>1176</v>
      </c>
      <c r="D21" s="4"/>
      <c r="E21" s="4"/>
      <c r="F21" s="4"/>
      <c r="G21" s="4"/>
      <c r="H21" s="4"/>
    </row>
    <row r="22" spans="1:8" ht="17.25">
      <c r="A22" s="2" t="s">
        <v>1177</v>
      </c>
      <c r="B22" s="284">
        <v>7.5999999999999998E-2</v>
      </c>
      <c r="C22" s="285" t="s">
        <v>1176</v>
      </c>
      <c r="D22" s="4"/>
      <c r="E22" s="4"/>
      <c r="F22" s="4"/>
      <c r="G22" s="4"/>
      <c r="H22" s="4"/>
    </row>
    <row r="23" spans="1:8" ht="17.25">
      <c r="A23" s="2" t="s">
        <v>1178</v>
      </c>
      <c r="B23" s="5">
        <v>42767</v>
      </c>
      <c r="C23" s="285" t="s">
        <v>1179</v>
      </c>
      <c r="D23" s="4"/>
      <c r="E23" s="4"/>
      <c r="F23" s="4"/>
      <c r="G23" s="4"/>
      <c r="H23" s="4"/>
    </row>
    <row r="24" spans="1:8" ht="17.25">
      <c r="A24" s="2" t="s">
        <v>1173</v>
      </c>
      <c r="B24" s="6">
        <v>58587000</v>
      </c>
      <c r="C24" s="285" t="s">
        <v>1138</v>
      </c>
      <c r="D24" s="4"/>
      <c r="E24" s="4"/>
      <c r="F24" s="4"/>
      <c r="G24" s="6">
        <v>58781000</v>
      </c>
      <c r="H24" s="285" t="s">
        <v>1138</v>
      </c>
    </row>
    <row r="25" spans="1:8" ht="30">
      <c r="A25" s="2" t="s">
        <v>1181</v>
      </c>
      <c r="B25" s="4"/>
      <c r="C25" s="4"/>
      <c r="D25" s="4"/>
      <c r="E25" s="4"/>
      <c r="F25" s="4"/>
      <c r="G25" s="4"/>
      <c r="H25" s="4"/>
    </row>
    <row r="26" spans="1:8" ht="30">
      <c r="A26" s="3" t="s">
        <v>1170</v>
      </c>
      <c r="B26" s="4"/>
      <c r="C26" s="4"/>
      <c r="D26" s="4"/>
      <c r="E26" s="4"/>
      <c r="F26" s="4"/>
      <c r="G26" s="4"/>
      <c r="H26" s="4"/>
    </row>
    <row r="27" spans="1:8">
      <c r="A27" s="2" t="s">
        <v>503</v>
      </c>
      <c r="B27" s="5">
        <v>40199</v>
      </c>
      <c r="C27" s="4"/>
      <c r="D27" s="4"/>
      <c r="E27" s="4"/>
      <c r="F27" s="4"/>
      <c r="G27" s="4"/>
      <c r="H27" s="4"/>
    </row>
    <row r="28" spans="1:8" ht="17.25">
      <c r="A28" s="2" t="s">
        <v>1171</v>
      </c>
      <c r="B28" s="4">
        <v>0</v>
      </c>
      <c r="C28" s="285" t="s">
        <v>1182</v>
      </c>
      <c r="D28" s="4"/>
      <c r="E28" s="4"/>
      <c r="F28" s="4"/>
      <c r="G28" s="4"/>
      <c r="H28" s="4"/>
    </row>
    <row r="29" spans="1:8" ht="17.25">
      <c r="A29" s="2" t="s">
        <v>1172</v>
      </c>
      <c r="B29" s="4">
        <v>0</v>
      </c>
      <c r="C29" s="285" t="s">
        <v>1183</v>
      </c>
      <c r="D29" s="4"/>
      <c r="E29" s="4"/>
      <c r="F29" s="4"/>
      <c r="G29" s="6">
        <v>20077000</v>
      </c>
      <c r="H29" s="285" t="s">
        <v>1183</v>
      </c>
    </row>
    <row r="30" spans="1:8" ht="17.25">
      <c r="A30" s="2" t="s">
        <v>1173</v>
      </c>
      <c r="B30" s="4">
        <v>0</v>
      </c>
      <c r="C30" s="285" t="s">
        <v>1183</v>
      </c>
      <c r="D30" s="4"/>
      <c r="E30" s="4"/>
      <c r="F30" s="4"/>
      <c r="G30" s="6">
        <v>20077000</v>
      </c>
      <c r="H30" s="285" t="s">
        <v>1183</v>
      </c>
    </row>
    <row r="31" spans="1:8">
      <c r="A31" s="2" t="s">
        <v>1184</v>
      </c>
      <c r="B31" s="4"/>
      <c r="C31" s="4"/>
      <c r="D31" s="6">
        <v>20200000</v>
      </c>
      <c r="E31" s="4"/>
      <c r="F31" s="4"/>
      <c r="G31" s="4"/>
      <c r="H31" s="4"/>
    </row>
    <row r="32" spans="1:8" ht="45">
      <c r="A32" s="2" t="s">
        <v>1185</v>
      </c>
      <c r="B32" s="4"/>
      <c r="C32" s="4"/>
      <c r="D32" s="4"/>
      <c r="E32" s="4"/>
      <c r="F32" s="4"/>
      <c r="G32" s="4"/>
      <c r="H32" s="4"/>
    </row>
    <row r="33" spans="1:8" ht="30">
      <c r="A33" s="3" t="s">
        <v>1170</v>
      </c>
      <c r="B33" s="4"/>
      <c r="C33" s="4"/>
      <c r="D33" s="4"/>
      <c r="E33" s="4"/>
      <c r="F33" s="4"/>
      <c r="G33" s="4"/>
      <c r="H33" s="4"/>
    </row>
    <row r="34" spans="1:8">
      <c r="A34" s="2" t="s">
        <v>503</v>
      </c>
      <c r="B34" s="5">
        <v>40203</v>
      </c>
      <c r="C34" s="4"/>
      <c r="D34" s="4"/>
      <c r="E34" s="4"/>
      <c r="F34" s="4"/>
      <c r="G34" s="4"/>
      <c r="H34" s="4"/>
    </row>
    <row r="35" spans="1:8" ht="17.25">
      <c r="A35" s="2" t="s">
        <v>1171</v>
      </c>
      <c r="B35" s="4">
        <v>0</v>
      </c>
      <c r="C35" s="285" t="s">
        <v>1186</v>
      </c>
      <c r="D35" s="4"/>
      <c r="E35" s="4"/>
      <c r="F35" s="4"/>
      <c r="G35" s="4"/>
      <c r="H35" s="4"/>
    </row>
    <row r="36" spans="1:8" ht="17.25">
      <c r="A36" s="2" t="s">
        <v>1172</v>
      </c>
      <c r="B36" s="4">
        <v>0</v>
      </c>
      <c r="C36" s="285" t="s">
        <v>1187</v>
      </c>
      <c r="D36" s="4"/>
      <c r="E36" s="4"/>
      <c r="F36" s="4"/>
      <c r="G36" s="6">
        <v>58820000</v>
      </c>
      <c r="H36" s="285" t="s">
        <v>1187</v>
      </c>
    </row>
    <row r="37" spans="1:8" ht="17.25">
      <c r="A37" s="2" t="s">
        <v>1173</v>
      </c>
      <c r="B37" s="4">
        <v>0</v>
      </c>
      <c r="C37" s="285" t="s">
        <v>1187</v>
      </c>
      <c r="D37" s="4"/>
      <c r="E37" s="4"/>
      <c r="F37" s="4"/>
      <c r="G37" s="6">
        <v>58820000</v>
      </c>
      <c r="H37" s="285" t="s">
        <v>1187</v>
      </c>
    </row>
    <row r="38" spans="1:8">
      <c r="A38" s="2" t="s">
        <v>1184</v>
      </c>
      <c r="B38" s="4"/>
      <c r="C38" s="4"/>
      <c r="D38" s="4"/>
      <c r="E38" s="6">
        <v>58900000</v>
      </c>
      <c r="F38" s="4"/>
      <c r="G38" s="4"/>
      <c r="H38" s="4"/>
    </row>
    <row r="39" spans="1:8" ht="30">
      <c r="A39" s="2" t="s">
        <v>1188</v>
      </c>
      <c r="B39" s="4"/>
      <c r="C39" s="4"/>
      <c r="D39" s="4"/>
      <c r="E39" s="6">
        <v>4900000</v>
      </c>
      <c r="F39" s="4"/>
      <c r="G39" s="4"/>
      <c r="H39" s="4"/>
    </row>
    <row r="40" spans="1:8" ht="30">
      <c r="A40" s="2" t="s">
        <v>1189</v>
      </c>
      <c r="B40" s="4"/>
      <c r="C40" s="4"/>
      <c r="D40" s="4"/>
      <c r="E40" s="4"/>
      <c r="F40" s="4"/>
      <c r="G40" s="4"/>
      <c r="H40" s="4"/>
    </row>
    <row r="41" spans="1:8" ht="30">
      <c r="A41" s="3" t="s">
        <v>1170</v>
      </c>
      <c r="B41" s="4"/>
      <c r="C41" s="4"/>
      <c r="D41" s="4"/>
      <c r="E41" s="4"/>
      <c r="F41" s="4"/>
      <c r="G41" s="4"/>
      <c r="H41" s="4"/>
    </row>
    <row r="42" spans="1:8">
      <c r="A42" s="2" t="s">
        <v>1184</v>
      </c>
      <c r="B42" s="4"/>
      <c r="C42" s="4"/>
      <c r="D42" s="4"/>
      <c r="E42" s="4"/>
      <c r="F42" s="6">
        <v>32700000</v>
      </c>
      <c r="G42" s="4"/>
      <c r="H42" s="4"/>
    </row>
    <row r="43" spans="1:8" ht="45">
      <c r="A43" s="2" t="s">
        <v>1190</v>
      </c>
      <c r="B43" s="4"/>
      <c r="C43" s="4"/>
      <c r="D43" s="4"/>
      <c r="E43" s="4"/>
      <c r="F43" s="4"/>
      <c r="G43" s="4"/>
      <c r="H43" s="4"/>
    </row>
    <row r="44" spans="1:8" ht="30">
      <c r="A44" s="3" t="s">
        <v>1170</v>
      </c>
      <c r="B44" s="4"/>
      <c r="C44" s="4"/>
      <c r="D44" s="4"/>
      <c r="E44" s="4"/>
      <c r="F44" s="4"/>
      <c r="G44" s="4"/>
      <c r="H44" s="4"/>
    </row>
    <row r="45" spans="1:8">
      <c r="A45" s="2" t="s">
        <v>503</v>
      </c>
      <c r="B45" s="5">
        <v>40273</v>
      </c>
      <c r="C45" s="4"/>
      <c r="D45" s="4"/>
      <c r="E45" s="4"/>
      <c r="F45" s="4"/>
      <c r="G45" s="4"/>
      <c r="H45" s="4"/>
    </row>
    <row r="46" spans="1:8" ht="17.25">
      <c r="A46" s="2" t="s">
        <v>1171</v>
      </c>
      <c r="B46" s="4">
        <v>0</v>
      </c>
      <c r="C46" s="285" t="s">
        <v>1191</v>
      </c>
      <c r="D46" s="4"/>
      <c r="E46" s="4"/>
      <c r="F46" s="4"/>
      <c r="G46" s="4"/>
      <c r="H46" s="4"/>
    </row>
    <row r="47" spans="1:8" ht="17.25">
      <c r="A47" s="2" t="s">
        <v>1172</v>
      </c>
      <c r="B47" s="4">
        <v>0</v>
      </c>
      <c r="C47" s="285" t="s">
        <v>1192</v>
      </c>
      <c r="D47" s="4"/>
      <c r="E47" s="4"/>
      <c r="F47" s="4"/>
      <c r="G47" s="6">
        <v>32673000</v>
      </c>
      <c r="H47" s="285" t="s">
        <v>1192</v>
      </c>
    </row>
    <row r="48" spans="1:8" ht="17.25">
      <c r="A48" s="2" t="s">
        <v>1173</v>
      </c>
      <c r="B48" s="7">
        <v>0</v>
      </c>
      <c r="C48" s="285" t="s">
        <v>1192</v>
      </c>
      <c r="D48" s="4"/>
      <c r="E48" s="4"/>
      <c r="F48" s="4"/>
      <c r="G48" s="7">
        <v>32673000</v>
      </c>
      <c r="H48" s="285" t="s">
        <v>1192</v>
      </c>
    </row>
    <row r="49" spans="1:8">
      <c r="A49" s="19"/>
      <c r="B49" s="19"/>
      <c r="C49" s="19"/>
      <c r="D49" s="19"/>
      <c r="E49" s="19"/>
      <c r="F49" s="19"/>
      <c r="G49" s="19"/>
      <c r="H49" s="19"/>
    </row>
    <row r="50" spans="1:8" ht="15" customHeight="1">
      <c r="A50" s="2" t="s">
        <v>1030</v>
      </c>
      <c r="B50" s="12" t="s">
        <v>1193</v>
      </c>
      <c r="C50" s="12"/>
      <c r="D50" s="12"/>
      <c r="E50" s="12"/>
      <c r="F50" s="12"/>
      <c r="G50" s="12"/>
      <c r="H50" s="12"/>
    </row>
    <row r="51" spans="1:8" ht="15" customHeight="1">
      <c r="A51" s="2" t="s">
        <v>1138</v>
      </c>
      <c r="B51" s="12" t="s">
        <v>1194</v>
      </c>
      <c r="C51" s="12"/>
      <c r="D51" s="12"/>
      <c r="E51" s="12"/>
      <c r="F51" s="12"/>
      <c r="G51" s="12"/>
      <c r="H51" s="12"/>
    </row>
    <row r="52" spans="1:8" ht="30" customHeight="1">
      <c r="A52" s="2" t="s">
        <v>1176</v>
      </c>
      <c r="B52" s="12" t="s">
        <v>1195</v>
      </c>
      <c r="C52" s="12"/>
      <c r="D52" s="12"/>
      <c r="E52" s="12"/>
      <c r="F52" s="12"/>
      <c r="G52" s="12"/>
      <c r="H52" s="12"/>
    </row>
    <row r="53" spans="1:8" ht="15" customHeight="1">
      <c r="A53" s="2" t="s">
        <v>1179</v>
      </c>
      <c r="B53" s="12" t="s">
        <v>1196</v>
      </c>
      <c r="C53" s="12"/>
      <c r="D53" s="12"/>
      <c r="E53" s="12"/>
      <c r="F53" s="12"/>
      <c r="G53" s="12"/>
      <c r="H53" s="12"/>
    </row>
    <row r="54" spans="1:8" ht="30" customHeight="1">
      <c r="A54" s="2" t="s">
        <v>1197</v>
      </c>
      <c r="B54" s="12" t="s">
        <v>1198</v>
      </c>
      <c r="C54" s="12"/>
      <c r="D54" s="12"/>
      <c r="E54" s="12"/>
      <c r="F54" s="12"/>
      <c r="G54" s="12"/>
      <c r="H54" s="12"/>
    </row>
    <row r="55" spans="1:8" ht="45" customHeight="1">
      <c r="A55" s="2" t="s">
        <v>1199</v>
      </c>
      <c r="B55" s="12" t="s">
        <v>1200</v>
      </c>
      <c r="C55" s="12"/>
      <c r="D55" s="12"/>
      <c r="E55" s="12"/>
      <c r="F55" s="12"/>
      <c r="G55" s="12"/>
      <c r="H55" s="12"/>
    </row>
    <row r="56" spans="1:8" ht="30" customHeight="1">
      <c r="A56" s="2" t="s">
        <v>1201</v>
      </c>
      <c r="B56" s="12" t="s">
        <v>1202</v>
      </c>
      <c r="C56" s="12"/>
      <c r="D56" s="12"/>
      <c r="E56" s="12"/>
      <c r="F56" s="12"/>
      <c r="G56" s="12"/>
      <c r="H56" s="12"/>
    </row>
  </sheetData>
  <mergeCells count="14">
    <mergeCell ref="B55:H55"/>
    <mergeCell ref="B56:H56"/>
    <mergeCell ref="A49:H49"/>
    <mergeCell ref="B50:H50"/>
    <mergeCell ref="B51:H51"/>
    <mergeCell ref="B52:H52"/>
    <mergeCell ref="B53:H53"/>
    <mergeCell ref="B54:H54"/>
    <mergeCell ref="A1:A2"/>
    <mergeCell ref="B1:C1"/>
    <mergeCell ref="D1:F1"/>
    <mergeCell ref="G1:H1"/>
    <mergeCell ref="B2:C2"/>
    <mergeCell ref="G2:H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1203</v>
      </c>
      <c r="B1" s="8" t="s">
        <v>1</v>
      </c>
      <c r="C1" s="8"/>
      <c r="D1" s="8"/>
    </row>
    <row r="2" spans="1:4" ht="30">
      <c r="A2" s="1" t="s">
        <v>27</v>
      </c>
      <c r="B2" s="1" t="s">
        <v>2</v>
      </c>
      <c r="C2" s="1" t="s">
        <v>28</v>
      </c>
      <c r="D2" s="1" t="s">
        <v>80</v>
      </c>
    </row>
    <row r="3" spans="1:4" ht="30">
      <c r="A3" s="3" t="s">
        <v>1204</v>
      </c>
      <c r="B3" s="4"/>
      <c r="C3" s="4"/>
      <c r="D3" s="4"/>
    </row>
    <row r="4" spans="1:4" ht="30">
      <c r="A4" s="2" t="s">
        <v>1205</v>
      </c>
      <c r="B4" s="7">
        <v>184828</v>
      </c>
      <c r="C4" s="4"/>
      <c r="D4" s="4"/>
    </row>
    <row r="5" spans="1:4" ht="30">
      <c r="A5" s="2" t="s">
        <v>540</v>
      </c>
      <c r="B5" s="4">
        <v>-304</v>
      </c>
      <c r="C5" s="6">
        <v>-1579</v>
      </c>
      <c r="D5" s="6">
        <v>-1288</v>
      </c>
    </row>
    <row r="6" spans="1:4" ht="45">
      <c r="A6" s="2" t="s">
        <v>544</v>
      </c>
      <c r="B6" s="4">
        <v>104</v>
      </c>
      <c r="C6" s="4">
        <v>-486</v>
      </c>
      <c r="D6" s="4">
        <v>-557</v>
      </c>
    </row>
    <row r="7" spans="1:4" ht="30">
      <c r="A7" s="2" t="s">
        <v>545</v>
      </c>
      <c r="B7" s="6">
        <v>72940</v>
      </c>
      <c r="C7" s="6">
        <v>184828</v>
      </c>
      <c r="D7" s="4"/>
    </row>
    <row r="8" spans="1:4">
      <c r="A8" s="2" t="s">
        <v>1206</v>
      </c>
      <c r="B8" s="4"/>
      <c r="C8" s="4"/>
      <c r="D8" s="4"/>
    </row>
    <row r="9" spans="1:4" ht="30">
      <c r="A9" s="3" t="s">
        <v>1204</v>
      </c>
      <c r="B9" s="4"/>
      <c r="C9" s="4"/>
      <c r="D9" s="4"/>
    </row>
    <row r="10" spans="1:4">
      <c r="A10" s="2" t="s">
        <v>542</v>
      </c>
      <c r="B10" s="7">
        <v>-111688</v>
      </c>
      <c r="C10" s="4"/>
      <c r="D1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1207</v>
      </c>
      <c r="B1" s="8" t="s">
        <v>1</v>
      </c>
      <c r="C1" s="8"/>
      <c r="D1" s="8"/>
    </row>
    <row r="2" spans="1:4">
      <c r="A2" s="8"/>
      <c r="B2" s="1" t="s">
        <v>2</v>
      </c>
      <c r="C2" s="1" t="s">
        <v>28</v>
      </c>
      <c r="D2" s="1" t="s">
        <v>80</v>
      </c>
    </row>
    <row r="3" spans="1:4">
      <c r="A3" s="3" t="s">
        <v>499</v>
      </c>
      <c r="B3" s="4"/>
      <c r="C3" s="4"/>
      <c r="D3" s="4"/>
    </row>
    <row r="4" spans="1:4">
      <c r="A4" s="2" t="s">
        <v>547</v>
      </c>
      <c r="B4" s="7">
        <v>7721000</v>
      </c>
      <c r="C4" s="7">
        <v>26850000</v>
      </c>
      <c r="D4" s="7">
        <v>31081000</v>
      </c>
    </row>
    <row r="5" spans="1:4" ht="30">
      <c r="A5" s="2" t="s">
        <v>548</v>
      </c>
      <c r="B5" s="6">
        <v>4917000</v>
      </c>
      <c r="C5" s="4">
        <v>0</v>
      </c>
      <c r="D5" s="4">
        <v>0</v>
      </c>
    </row>
    <row r="6" spans="1:4">
      <c r="A6" s="2" t="s">
        <v>549</v>
      </c>
      <c r="B6" s="4">
        <v>0</v>
      </c>
      <c r="C6" s="6">
        <v>4075000</v>
      </c>
      <c r="D6" s="6">
        <v>6620000</v>
      </c>
    </row>
    <row r="7" spans="1:4" ht="30">
      <c r="A7" s="2" t="s">
        <v>1208</v>
      </c>
      <c r="B7" s="6">
        <v>104000</v>
      </c>
      <c r="C7" s="6">
        <v>-486000</v>
      </c>
      <c r="D7" s="6">
        <v>-557000</v>
      </c>
    </row>
    <row r="8" spans="1:4" ht="30">
      <c r="A8" s="2" t="s">
        <v>84</v>
      </c>
      <c r="B8" s="6">
        <v>12742000</v>
      </c>
      <c r="C8" s="6">
        <v>30439000</v>
      </c>
      <c r="D8" s="6">
        <v>37144000</v>
      </c>
    </row>
    <row r="9" spans="1:4">
      <c r="A9" s="2" t="s">
        <v>1209</v>
      </c>
      <c r="B9" s="7">
        <v>500000</v>
      </c>
      <c r="C9" s="7">
        <v>1300000</v>
      </c>
      <c r="D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5703125" customWidth="1"/>
    <col min="3" max="3" width="14.42578125" customWidth="1"/>
  </cols>
  <sheetData>
    <row r="1" spans="1:3" ht="60">
      <c r="A1" s="1" t="s">
        <v>1210</v>
      </c>
      <c r="B1" s="8" t="s">
        <v>2</v>
      </c>
      <c r="C1" s="8"/>
    </row>
    <row r="2" spans="1:3" ht="30">
      <c r="A2" s="1" t="s">
        <v>27</v>
      </c>
      <c r="B2" s="8"/>
      <c r="C2" s="8"/>
    </row>
    <row r="3" spans="1:3">
      <c r="A3" s="2" t="s">
        <v>1211</v>
      </c>
      <c r="B3" s="4"/>
      <c r="C3" s="4"/>
    </row>
    <row r="4" spans="1:3" ht="45">
      <c r="A4" s="3" t="s">
        <v>1212</v>
      </c>
      <c r="B4" s="4"/>
      <c r="C4" s="4"/>
    </row>
    <row r="5" spans="1:3">
      <c r="A5" s="2">
        <v>2015</v>
      </c>
      <c r="B5" s="7">
        <v>0</v>
      </c>
      <c r="C5" s="4"/>
    </row>
    <row r="6" spans="1:3">
      <c r="A6" s="2">
        <v>2016</v>
      </c>
      <c r="B6" s="4">
        <v>0</v>
      </c>
      <c r="C6" s="4"/>
    </row>
    <row r="7" spans="1:3">
      <c r="A7" s="2">
        <v>2017</v>
      </c>
      <c r="B7" s="6">
        <v>58566</v>
      </c>
      <c r="C7" s="4"/>
    </row>
    <row r="8" spans="1:3">
      <c r="A8" s="2">
        <v>2018</v>
      </c>
      <c r="B8" s="6">
        <v>14342</v>
      </c>
      <c r="C8" s="4"/>
    </row>
    <row r="9" spans="1:3">
      <c r="A9" s="2">
        <v>2019</v>
      </c>
      <c r="B9" s="4">
        <v>0</v>
      </c>
      <c r="C9" s="4"/>
    </row>
    <row r="10" spans="1:3">
      <c r="A10" s="2" t="s">
        <v>416</v>
      </c>
      <c r="B10" s="4">
        <v>0</v>
      </c>
      <c r="C10" s="4"/>
    </row>
    <row r="11" spans="1:3">
      <c r="A11" s="2" t="s">
        <v>127</v>
      </c>
      <c r="B11" s="6">
        <v>72908</v>
      </c>
      <c r="C11" s="4"/>
    </row>
    <row r="12" spans="1:3" ht="30">
      <c r="A12" s="2" t="s">
        <v>1213</v>
      </c>
      <c r="B12" s="4"/>
      <c r="C12" s="4"/>
    </row>
    <row r="13" spans="1:3" ht="45">
      <c r="A13" s="3" t="s">
        <v>1212</v>
      </c>
      <c r="B13" s="4"/>
      <c r="C13" s="4"/>
    </row>
    <row r="14" spans="1:3">
      <c r="A14" s="2">
        <v>2015</v>
      </c>
      <c r="B14" s="4">
        <v>0</v>
      </c>
      <c r="C14" s="4"/>
    </row>
    <row r="15" spans="1:3">
      <c r="A15" s="2">
        <v>2016</v>
      </c>
      <c r="B15" s="4">
        <v>0</v>
      </c>
      <c r="C15" s="4"/>
    </row>
    <row r="16" spans="1:3">
      <c r="A16" s="2">
        <v>2017</v>
      </c>
      <c r="B16" s="6">
        <v>58587</v>
      </c>
      <c r="C16" s="4"/>
    </row>
    <row r="17" spans="1:3">
      <c r="A17" s="2">
        <v>2018</v>
      </c>
      <c r="B17" s="6">
        <v>14353</v>
      </c>
      <c r="C17" s="4"/>
    </row>
    <row r="18" spans="1:3">
      <c r="A18" s="2">
        <v>2019</v>
      </c>
      <c r="B18" s="4">
        <v>0</v>
      </c>
      <c r="C18" s="4"/>
    </row>
    <row r="19" spans="1:3">
      <c r="A19" s="2" t="s">
        <v>416</v>
      </c>
      <c r="B19" s="4">
        <v>0</v>
      </c>
      <c r="C19" s="4"/>
    </row>
    <row r="20" spans="1:3">
      <c r="A20" s="2" t="s">
        <v>127</v>
      </c>
      <c r="B20" s="6">
        <v>72940</v>
      </c>
      <c r="C20" s="4"/>
    </row>
    <row r="21" spans="1:3">
      <c r="A21" s="2" t="s">
        <v>1214</v>
      </c>
      <c r="B21" s="4"/>
      <c r="C21" s="4"/>
    </row>
    <row r="22" spans="1:3" ht="45">
      <c r="A22" s="3" t="s">
        <v>1212</v>
      </c>
      <c r="B22" s="4"/>
      <c r="C22" s="4"/>
    </row>
    <row r="23" spans="1:3" ht="17.25">
      <c r="A23" s="2">
        <v>2015</v>
      </c>
      <c r="B23" s="4">
        <v>0</v>
      </c>
      <c r="C23" s="285" t="s">
        <v>1030</v>
      </c>
    </row>
    <row r="24" spans="1:3" ht="17.25">
      <c r="A24" s="2">
        <v>2016</v>
      </c>
      <c r="B24" s="4">
        <v>0</v>
      </c>
      <c r="C24" s="285" t="s">
        <v>1030</v>
      </c>
    </row>
    <row r="25" spans="1:3" ht="17.25">
      <c r="A25" s="2">
        <v>2017</v>
      </c>
      <c r="B25" s="4">
        <v>0</v>
      </c>
      <c r="C25" s="285" t="s">
        <v>1030</v>
      </c>
    </row>
    <row r="26" spans="1:3" ht="17.25">
      <c r="A26" s="2">
        <v>2018</v>
      </c>
      <c r="B26" s="6">
        <v>72908</v>
      </c>
      <c r="C26" s="285" t="s">
        <v>1030</v>
      </c>
    </row>
    <row r="27" spans="1:3" ht="17.25">
      <c r="A27" s="2">
        <v>2019</v>
      </c>
      <c r="B27" s="4">
        <v>0</v>
      </c>
      <c r="C27" s="285" t="s">
        <v>1030</v>
      </c>
    </row>
    <row r="28" spans="1:3" ht="17.25">
      <c r="A28" s="2" t="s">
        <v>416</v>
      </c>
      <c r="B28" s="4">
        <v>0</v>
      </c>
      <c r="C28" s="285" t="s">
        <v>1030</v>
      </c>
    </row>
    <row r="29" spans="1:3" ht="17.25">
      <c r="A29" s="2" t="s">
        <v>127</v>
      </c>
      <c r="B29" s="6">
        <v>72908</v>
      </c>
      <c r="C29" s="285" t="s">
        <v>1030</v>
      </c>
    </row>
    <row r="30" spans="1:3" ht="30">
      <c r="A30" s="2" t="s">
        <v>1215</v>
      </c>
      <c r="B30" s="4"/>
      <c r="C30" s="4"/>
    </row>
    <row r="31" spans="1:3" ht="45">
      <c r="A31" s="3" t="s">
        <v>1212</v>
      </c>
      <c r="B31" s="4"/>
      <c r="C31" s="4"/>
    </row>
    <row r="32" spans="1:3" ht="17.25">
      <c r="A32" s="2">
        <v>2015</v>
      </c>
      <c r="B32" s="4">
        <v>0</v>
      </c>
      <c r="C32" s="285" t="s">
        <v>1030</v>
      </c>
    </row>
    <row r="33" spans="1:3" ht="17.25">
      <c r="A33" s="2">
        <v>2016</v>
      </c>
      <c r="B33" s="4">
        <v>0</v>
      </c>
      <c r="C33" s="285" t="s">
        <v>1030</v>
      </c>
    </row>
    <row r="34" spans="1:3" ht="17.25">
      <c r="A34" s="2">
        <v>2017</v>
      </c>
      <c r="B34" s="4">
        <v>0</v>
      </c>
      <c r="C34" s="285" t="s">
        <v>1030</v>
      </c>
    </row>
    <row r="35" spans="1:3" ht="17.25">
      <c r="A35" s="2">
        <v>2018</v>
      </c>
      <c r="B35" s="6">
        <v>72940</v>
      </c>
      <c r="C35" s="285" t="s">
        <v>1030</v>
      </c>
    </row>
    <row r="36" spans="1:3" ht="17.25">
      <c r="A36" s="2">
        <v>2019</v>
      </c>
      <c r="B36" s="4">
        <v>0</v>
      </c>
      <c r="C36" s="285" t="s">
        <v>1030</v>
      </c>
    </row>
    <row r="37" spans="1:3" ht="17.25">
      <c r="A37" s="2" t="s">
        <v>416</v>
      </c>
      <c r="B37" s="4">
        <v>0</v>
      </c>
      <c r="C37" s="285" t="s">
        <v>1030</v>
      </c>
    </row>
    <row r="38" spans="1:3" ht="17.25">
      <c r="A38" s="2" t="s">
        <v>127</v>
      </c>
      <c r="B38" s="7">
        <v>72940</v>
      </c>
      <c r="C38" s="285" t="s">
        <v>1030</v>
      </c>
    </row>
    <row r="39" spans="1:3">
      <c r="A39" s="19"/>
      <c r="B39" s="19"/>
      <c r="C39" s="19"/>
    </row>
    <row r="40" spans="1:3" ht="90" customHeight="1">
      <c r="A40" s="2" t="s">
        <v>1030</v>
      </c>
      <c r="B40" s="12" t="s">
        <v>1216</v>
      </c>
      <c r="C40" s="12"/>
    </row>
  </sheetData>
  <mergeCells count="3">
    <mergeCell ref="B1:C2"/>
    <mergeCell ref="A39:C39"/>
    <mergeCell ref="B40:C4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1217</v>
      </c>
      <c r="B1" s="8" t="s">
        <v>1</v>
      </c>
      <c r="C1" s="8"/>
      <c r="D1" s="8"/>
    </row>
    <row r="2" spans="1:4">
      <c r="A2" s="8"/>
      <c r="B2" s="1" t="s">
        <v>2</v>
      </c>
      <c r="C2" s="1" t="s">
        <v>28</v>
      </c>
      <c r="D2" s="1" t="s">
        <v>80</v>
      </c>
    </row>
    <row r="3" spans="1:4" ht="30">
      <c r="A3" s="3" t="s">
        <v>562</v>
      </c>
      <c r="B3" s="4"/>
      <c r="C3" s="4"/>
      <c r="D3" s="4"/>
    </row>
    <row r="4" spans="1:4">
      <c r="A4" s="2" t="s">
        <v>1218</v>
      </c>
      <c r="B4" s="7">
        <v>600000</v>
      </c>
      <c r="C4" s="4"/>
      <c r="D4" s="4"/>
    </row>
    <row r="5" spans="1:4">
      <c r="A5" s="2" t="s">
        <v>101</v>
      </c>
      <c r="B5" s="6">
        <v>331000</v>
      </c>
      <c r="C5" s="4">
        <v>0</v>
      </c>
      <c r="D5" s="4">
        <v>0</v>
      </c>
    </row>
    <row r="6" spans="1:4" ht="30">
      <c r="A6" s="2" t="s">
        <v>85</v>
      </c>
      <c r="B6" s="7">
        <v>953000</v>
      </c>
      <c r="C6" s="7">
        <v>0</v>
      </c>
      <c r="D6" s="7">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1219</v>
      </c>
      <c r="B1" s="1" t="s">
        <v>1</v>
      </c>
    </row>
    <row r="2" spans="1:2" ht="30">
      <c r="A2" s="1" t="s">
        <v>27</v>
      </c>
      <c r="B2" s="1" t="s">
        <v>2</v>
      </c>
    </row>
    <row r="3" spans="1:2" ht="30">
      <c r="A3" s="3" t="s">
        <v>562</v>
      </c>
      <c r="B3" s="4"/>
    </row>
    <row r="4" spans="1:2" ht="30">
      <c r="A4" s="2" t="s">
        <v>564</v>
      </c>
      <c r="B4" s="7">
        <v>0</v>
      </c>
    </row>
    <row r="5" spans="1:2">
      <c r="A5" s="2" t="s">
        <v>173</v>
      </c>
      <c r="B5" s="6">
        <v>529997</v>
      </c>
    </row>
    <row r="6" spans="1:2">
      <c r="A6" s="2" t="s">
        <v>565</v>
      </c>
      <c r="B6" s="4">
        <v>-313</v>
      </c>
    </row>
    <row r="7" spans="1:2">
      <c r="A7" s="2" t="s">
        <v>567</v>
      </c>
      <c r="B7" s="6">
        <v>-529684</v>
      </c>
    </row>
    <row r="8" spans="1:2" ht="30">
      <c r="A8" s="2" t="s">
        <v>569</v>
      </c>
      <c r="B8"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1220</v>
      </c>
      <c r="B1" s="8" t="s">
        <v>1</v>
      </c>
      <c r="C1" s="8"/>
      <c r="D1" s="8"/>
      <c r="E1" s="1"/>
    </row>
    <row r="2" spans="1:5" ht="30">
      <c r="A2" s="1" t="s">
        <v>27</v>
      </c>
      <c r="B2" s="1" t="s">
        <v>2</v>
      </c>
      <c r="C2" s="8" t="s">
        <v>28</v>
      </c>
      <c r="D2" s="8" t="s">
        <v>80</v>
      </c>
      <c r="E2" s="1" t="s">
        <v>1221</v>
      </c>
    </row>
    <row r="3" spans="1:5">
      <c r="A3" s="1"/>
      <c r="B3" s="1" t="s">
        <v>1080</v>
      </c>
      <c r="C3" s="8"/>
      <c r="D3" s="8"/>
      <c r="E3" s="1" t="s">
        <v>1080</v>
      </c>
    </row>
    <row r="4" spans="1:5">
      <c r="A4" s="3" t="s">
        <v>1081</v>
      </c>
      <c r="B4" s="4"/>
      <c r="C4" s="4"/>
      <c r="D4" s="4"/>
      <c r="E4" s="4"/>
    </row>
    <row r="5" spans="1:5">
      <c r="A5" s="2" t="s">
        <v>36</v>
      </c>
      <c r="B5" s="7">
        <v>348319</v>
      </c>
      <c r="C5" s="7">
        <v>1423207</v>
      </c>
      <c r="D5" s="4"/>
      <c r="E5" s="4"/>
    </row>
    <row r="6" spans="1:5">
      <c r="A6" s="2" t="s">
        <v>972</v>
      </c>
      <c r="B6" s="4">
        <v>13</v>
      </c>
      <c r="C6" s="4"/>
      <c r="D6" s="4"/>
      <c r="E6" s="4"/>
    </row>
    <row r="7" spans="1:5">
      <c r="A7" s="2" t="s">
        <v>97</v>
      </c>
      <c r="B7" s="6">
        <v>15601</v>
      </c>
      <c r="C7" s="4">
        <v>0</v>
      </c>
      <c r="D7" s="4">
        <v>0</v>
      </c>
      <c r="E7" s="4"/>
    </row>
    <row r="8" spans="1:5">
      <c r="A8" s="2" t="s">
        <v>983</v>
      </c>
      <c r="B8" s="4"/>
      <c r="C8" s="4"/>
      <c r="D8" s="4"/>
      <c r="E8" s="4"/>
    </row>
    <row r="9" spans="1:5">
      <c r="A9" s="3" t="s">
        <v>1081</v>
      </c>
      <c r="B9" s="4"/>
      <c r="C9" s="4"/>
      <c r="D9" s="4"/>
      <c r="E9" s="4"/>
    </row>
    <row r="10" spans="1:5">
      <c r="A10" s="2" t="s">
        <v>1065</v>
      </c>
      <c r="B10" s="4">
        <v>9</v>
      </c>
      <c r="C10" s="4"/>
      <c r="D10" s="4"/>
      <c r="E10" s="4"/>
    </row>
    <row r="11" spans="1:5" ht="30">
      <c r="A11" s="2" t="s">
        <v>1066</v>
      </c>
      <c r="B11" s="4">
        <v>3</v>
      </c>
      <c r="C11" s="4"/>
      <c r="D11" s="4"/>
      <c r="E11" s="4"/>
    </row>
    <row r="12" spans="1:5">
      <c r="A12" s="2" t="s">
        <v>972</v>
      </c>
      <c r="B12" s="4">
        <v>11</v>
      </c>
      <c r="C12" s="4"/>
      <c r="D12" s="4"/>
      <c r="E12" s="4"/>
    </row>
    <row r="13" spans="1:5">
      <c r="A13" s="2" t="s">
        <v>1067</v>
      </c>
      <c r="B13" s="4"/>
      <c r="C13" s="4"/>
      <c r="D13" s="4"/>
      <c r="E13" s="4"/>
    </row>
    <row r="14" spans="1:5">
      <c r="A14" s="3" t="s">
        <v>1081</v>
      </c>
      <c r="B14" s="4"/>
      <c r="C14" s="4"/>
      <c r="D14" s="4"/>
      <c r="E14" s="4"/>
    </row>
    <row r="15" spans="1:5">
      <c r="A15" s="2" t="s">
        <v>1065</v>
      </c>
      <c r="B15" s="4">
        <v>1</v>
      </c>
      <c r="C15" s="4"/>
      <c r="D15" s="4"/>
      <c r="E15" s="4"/>
    </row>
    <row r="16" spans="1:5" ht="30">
      <c r="A16" s="2" t="s">
        <v>1068</v>
      </c>
      <c r="B16" s="4"/>
      <c r="C16" s="4"/>
      <c r="D16" s="4"/>
      <c r="E16" s="4"/>
    </row>
    <row r="17" spans="1:5">
      <c r="A17" s="3" t="s">
        <v>1081</v>
      </c>
      <c r="B17" s="4"/>
      <c r="C17" s="4"/>
      <c r="D17" s="4"/>
      <c r="E17" s="4"/>
    </row>
    <row r="18" spans="1:5">
      <c r="A18" s="2" t="s">
        <v>1065</v>
      </c>
      <c r="B18" s="4">
        <v>4</v>
      </c>
      <c r="C18" s="4"/>
      <c r="D18" s="4"/>
      <c r="E18" s="4"/>
    </row>
    <row r="19" spans="1:5">
      <c r="A19" s="2" t="s">
        <v>1222</v>
      </c>
      <c r="B19" s="4"/>
      <c r="C19" s="4"/>
      <c r="D19" s="4"/>
      <c r="E19" s="4"/>
    </row>
    <row r="20" spans="1:5">
      <c r="A20" s="3" t="s">
        <v>1081</v>
      </c>
      <c r="B20" s="4"/>
      <c r="C20" s="4"/>
      <c r="D20" s="4"/>
      <c r="E20" s="4"/>
    </row>
    <row r="21" spans="1:5">
      <c r="A21" s="2" t="s">
        <v>97</v>
      </c>
      <c r="B21" s="6">
        <v>1075</v>
      </c>
      <c r="C21" s="4">
        <v>0</v>
      </c>
      <c r="D21" s="4">
        <v>0</v>
      </c>
      <c r="E21" s="4"/>
    </row>
    <row r="22" spans="1:5" ht="45">
      <c r="A22" s="2" t="s">
        <v>1223</v>
      </c>
      <c r="B22" s="4"/>
      <c r="C22" s="4"/>
      <c r="D22" s="4"/>
      <c r="E22" s="4"/>
    </row>
    <row r="23" spans="1:5">
      <c r="A23" s="3" t="s">
        <v>1081</v>
      </c>
      <c r="B23" s="4"/>
      <c r="C23" s="4"/>
      <c r="D23" s="4"/>
      <c r="E23" s="4"/>
    </row>
    <row r="24" spans="1:5">
      <c r="A24" s="2" t="s">
        <v>972</v>
      </c>
      <c r="B24" s="4"/>
      <c r="C24" s="4"/>
      <c r="D24" s="4"/>
      <c r="E24" s="4">
        <v>2</v>
      </c>
    </row>
    <row r="25" spans="1:5">
      <c r="A25" s="2" t="s">
        <v>1224</v>
      </c>
      <c r="B25" s="4"/>
      <c r="C25" s="4"/>
      <c r="D25" s="4"/>
      <c r="E25" s="4"/>
    </row>
    <row r="26" spans="1:5">
      <c r="A26" s="3" t="s">
        <v>1081</v>
      </c>
      <c r="B26" s="4"/>
      <c r="C26" s="4"/>
      <c r="D26" s="4"/>
      <c r="E26" s="4"/>
    </row>
    <row r="27" spans="1:5">
      <c r="A27" s="2" t="s">
        <v>36</v>
      </c>
      <c r="B27" s="7">
        <v>366100</v>
      </c>
      <c r="C27" s="4"/>
      <c r="D27" s="4"/>
      <c r="E27" s="4"/>
    </row>
  </sheetData>
  <mergeCells count="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6" width="36.5703125" bestFit="1" customWidth="1"/>
  </cols>
  <sheetData>
    <row r="1" spans="1:6" ht="15" customHeight="1">
      <c r="A1" s="1" t="s">
        <v>126</v>
      </c>
      <c r="B1" s="8" t="s">
        <v>127</v>
      </c>
      <c r="C1" s="8" t="s">
        <v>128</v>
      </c>
      <c r="D1" s="8" t="s">
        <v>129</v>
      </c>
      <c r="E1" s="8" t="s">
        <v>130</v>
      </c>
      <c r="F1" s="8" t="s">
        <v>131</v>
      </c>
    </row>
    <row r="2" spans="1:6" ht="30">
      <c r="A2" s="1" t="s">
        <v>79</v>
      </c>
      <c r="B2" s="8"/>
      <c r="C2" s="8"/>
      <c r="D2" s="8"/>
      <c r="E2" s="8"/>
      <c r="F2" s="8"/>
    </row>
    <row r="3" spans="1:6">
      <c r="A3" s="2" t="s">
        <v>132</v>
      </c>
      <c r="B3" s="4"/>
      <c r="C3" s="4"/>
      <c r="D3" s="4"/>
      <c r="E3" s="4"/>
      <c r="F3" s="4"/>
    </row>
    <row r="4" spans="1:6" ht="30">
      <c r="A4" s="3" t="s">
        <v>133</v>
      </c>
      <c r="B4" s="4"/>
      <c r="C4" s="4"/>
      <c r="D4" s="4"/>
      <c r="E4" s="4"/>
      <c r="F4" s="4"/>
    </row>
    <row r="5" spans="1:6">
      <c r="A5" s="2" t="s">
        <v>134</v>
      </c>
      <c r="B5" s="4"/>
      <c r="C5" s="6">
        <v>-23043534</v>
      </c>
      <c r="D5" s="4"/>
      <c r="E5" s="4"/>
      <c r="F5" s="4"/>
    </row>
    <row r="6" spans="1:6">
      <c r="A6" s="2" t="s">
        <v>135</v>
      </c>
      <c r="B6" s="7">
        <v>-229500</v>
      </c>
      <c r="C6" s="4"/>
      <c r="D6" s="4"/>
      <c r="E6" s="4"/>
      <c r="F6" s="4"/>
    </row>
    <row r="7" spans="1:6">
      <c r="A7" s="2" t="s">
        <v>136</v>
      </c>
      <c r="B7" s="6">
        <v>799527</v>
      </c>
      <c r="C7" s="6">
        <v>1905</v>
      </c>
      <c r="D7" s="4"/>
      <c r="E7" s="4"/>
      <c r="F7" s="4"/>
    </row>
    <row r="8" spans="1:6">
      <c r="A8" s="2" t="s">
        <v>137</v>
      </c>
      <c r="B8" s="6">
        <v>190561603</v>
      </c>
      <c r="C8" s="6">
        <v>190561603</v>
      </c>
      <c r="D8" s="4"/>
      <c r="E8" s="4"/>
      <c r="F8" s="4"/>
    </row>
    <row r="9" spans="1:6">
      <c r="A9" s="2" t="s">
        <v>138</v>
      </c>
      <c r="B9" s="6">
        <v>1419344</v>
      </c>
      <c r="C9" s="6">
        <v>1917</v>
      </c>
      <c r="D9" s="6">
        <v>1649029</v>
      </c>
      <c r="E9" s="6">
        <v>-214137</v>
      </c>
      <c r="F9" s="6">
        <v>-17465</v>
      </c>
    </row>
    <row r="10" spans="1:6">
      <c r="A10" s="2" t="s">
        <v>139</v>
      </c>
      <c r="B10" s="4"/>
      <c r="C10" s="6">
        <v>191725167</v>
      </c>
      <c r="D10" s="4"/>
      <c r="E10" s="4"/>
      <c r="F10" s="4"/>
    </row>
    <row r="11" spans="1:6" ht="30">
      <c r="A11" s="3" t="s">
        <v>133</v>
      </c>
      <c r="B11" s="4"/>
      <c r="C11" s="4"/>
      <c r="D11" s="4"/>
      <c r="E11" s="4"/>
      <c r="F11" s="4"/>
    </row>
    <row r="12" spans="1:6">
      <c r="A12" s="2" t="s">
        <v>109</v>
      </c>
      <c r="B12" s="6">
        <v>48374</v>
      </c>
      <c r="C12" s="4"/>
      <c r="D12" s="4"/>
      <c r="E12" s="6">
        <v>48374</v>
      </c>
      <c r="F12" s="4"/>
    </row>
    <row r="13" spans="1:6">
      <c r="A13" s="2" t="s">
        <v>140</v>
      </c>
      <c r="B13" s="4">
        <v>336</v>
      </c>
      <c r="C13" s="4"/>
      <c r="D13" s="4"/>
      <c r="E13" s="4"/>
      <c r="F13" s="4">
        <v>336</v>
      </c>
    </row>
    <row r="14" spans="1:6">
      <c r="A14" s="2" t="s">
        <v>141</v>
      </c>
      <c r="B14" s="4"/>
      <c r="C14" s="6">
        <v>6804964</v>
      </c>
      <c r="D14" s="4"/>
      <c r="E14" s="4"/>
      <c r="F14" s="4"/>
    </row>
    <row r="15" spans="1:6">
      <c r="A15" s="2" t="s">
        <v>142</v>
      </c>
      <c r="B15" s="6">
        <v>66460</v>
      </c>
      <c r="C15" s="4">
        <v>67</v>
      </c>
      <c r="D15" s="6">
        <v>66393</v>
      </c>
      <c r="E15" s="4"/>
      <c r="F15" s="4"/>
    </row>
    <row r="16" spans="1:6">
      <c r="A16" s="2" t="s">
        <v>134</v>
      </c>
      <c r="B16" s="4"/>
      <c r="C16" s="6">
        <v>-8255964</v>
      </c>
      <c r="D16" s="4"/>
      <c r="E16" s="4"/>
      <c r="F16" s="4"/>
    </row>
    <row r="17" spans="1:6">
      <c r="A17" s="2" t="s">
        <v>135</v>
      </c>
      <c r="B17" s="6">
        <v>-82818</v>
      </c>
      <c r="C17" s="4">
        <v>-81</v>
      </c>
      <c r="D17" s="6">
        <v>-82737</v>
      </c>
      <c r="E17" s="4"/>
      <c r="F17" s="4"/>
    </row>
    <row r="18" spans="1:6" ht="30">
      <c r="A18" s="2" t="s">
        <v>143</v>
      </c>
      <c r="B18" s="6">
        <v>1329</v>
      </c>
      <c r="C18" s="4"/>
      <c r="D18" s="6">
        <v>1329</v>
      </c>
      <c r="E18" s="4"/>
      <c r="F18" s="4"/>
    </row>
    <row r="19" spans="1:6">
      <c r="A19" s="2" t="s">
        <v>144</v>
      </c>
      <c r="B19" s="6">
        <v>-123974</v>
      </c>
      <c r="C19" s="4"/>
      <c r="D19" s="4"/>
      <c r="E19" s="6">
        <v>-123974</v>
      </c>
      <c r="F19" s="4"/>
    </row>
    <row r="20" spans="1:6">
      <c r="A20" s="2" t="s">
        <v>145</v>
      </c>
      <c r="B20" s="4">
        <v>-20</v>
      </c>
      <c r="C20" s="4"/>
      <c r="D20" s="4">
        <v>-20</v>
      </c>
      <c r="E20" s="4"/>
      <c r="F20" s="4"/>
    </row>
    <row r="21" spans="1:6">
      <c r="A21" s="2" t="s">
        <v>146</v>
      </c>
      <c r="B21" s="6">
        <v>1329031</v>
      </c>
      <c r="C21" s="6">
        <v>1903</v>
      </c>
      <c r="D21" s="6">
        <v>1633994</v>
      </c>
      <c r="E21" s="6">
        <v>-289737</v>
      </c>
      <c r="F21" s="6">
        <v>-17129</v>
      </c>
    </row>
    <row r="22" spans="1:6">
      <c r="A22" s="2" t="s">
        <v>147</v>
      </c>
      <c r="B22" s="4"/>
      <c r="C22" s="6">
        <v>190274167</v>
      </c>
      <c r="D22" s="4"/>
      <c r="E22" s="4"/>
      <c r="F22" s="4"/>
    </row>
    <row r="23" spans="1:6" ht="30">
      <c r="A23" s="3" t="s">
        <v>133</v>
      </c>
      <c r="B23" s="4"/>
      <c r="C23" s="4"/>
      <c r="D23" s="4"/>
      <c r="E23" s="4"/>
      <c r="F23" s="4"/>
    </row>
    <row r="24" spans="1:6">
      <c r="A24" s="2" t="s">
        <v>109</v>
      </c>
      <c r="B24" s="6">
        <v>55779</v>
      </c>
      <c r="C24" s="4"/>
      <c r="D24" s="4"/>
      <c r="E24" s="6">
        <v>55779</v>
      </c>
      <c r="F24" s="4"/>
    </row>
    <row r="25" spans="1:6">
      <c r="A25" s="2" t="s">
        <v>140</v>
      </c>
      <c r="B25" s="6">
        <v>6816</v>
      </c>
      <c r="C25" s="4"/>
      <c r="D25" s="4"/>
      <c r="E25" s="4"/>
      <c r="F25" s="6">
        <v>6816</v>
      </c>
    </row>
    <row r="26" spans="1:6">
      <c r="A26" s="2" t="s">
        <v>141</v>
      </c>
      <c r="B26" s="4"/>
      <c r="C26" s="6">
        <v>7214805</v>
      </c>
      <c r="D26" s="4"/>
      <c r="E26" s="4"/>
      <c r="F26" s="4"/>
    </row>
    <row r="27" spans="1:6">
      <c r="A27" s="2" t="s">
        <v>142</v>
      </c>
      <c r="B27" s="6">
        <v>70562</v>
      </c>
      <c r="C27" s="4">
        <v>72</v>
      </c>
      <c r="D27" s="6">
        <v>70490</v>
      </c>
      <c r="E27" s="4"/>
      <c r="F27" s="4"/>
    </row>
    <row r="28" spans="1:6">
      <c r="A28" s="2" t="s">
        <v>134</v>
      </c>
      <c r="B28" s="4"/>
      <c r="C28" s="6">
        <v>-5219003</v>
      </c>
      <c r="D28" s="4"/>
      <c r="E28" s="4"/>
      <c r="F28" s="4"/>
    </row>
    <row r="29" spans="1:6">
      <c r="A29" s="2" t="s">
        <v>135</v>
      </c>
      <c r="B29" s="6">
        <v>-53168</v>
      </c>
      <c r="C29" s="4">
        <v>-52</v>
      </c>
      <c r="D29" s="6">
        <v>-53116</v>
      </c>
      <c r="E29" s="4"/>
      <c r="F29" s="4"/>
    </row>
    <row r="30" spans="1:6" ht="30">
      <c r="A30" s="2" t="s">
        <v>143</v>
      </c>
      <c r="B30" s="6">
        <v>-4135</v>
      </c>
      <c r="C30" s="4"/>
      <c r="D30" s="6">
        <v>-4135</v>
      </c>
      <c r="E30" s="4"/>
      <c r="F30" s="4"/>
    </row>
    <row r="31" spans="1:6">
      <c r="A31" s="2" t="s">
        <v>144</v>
      </c>
      <c r="B31" s="6">
        <v>-135384</v>
      </c>
      <c r="C31" s="4"/>
      <c r="D31" s="4"/>
      <c r="E31" s="6">
        <v>-135384</v>
      </c>
      <c r="F31" s="4"/>
    </row>
    <row r="32" spans="1:6">
      <c r="A32" s="2" t="s">
        <v>145</v>
      </c>
      <c r="B32" s="4">
        <v>-19</v>
      </c>
      <c r="C32" s="4"/>
      <c r="D32" s="4">
        <v>-19</v>
      </c>
      <c r="E32" s="4"/>
      <c r="F32" s="4"/>
    </row>
    <row r="33" spans="1:6">
      <c r="A33" s="2" t="s">
        <v>148</v>
      </c>
      <c r="B33" s="6">
        <v>1269482</v>
      </c>
      <c r="C33" s="6">
        <v>1923</v>
      </c>
      <c r="D33" s="6">
        <v>1647214</v>
      </c>
      <c r="E33" s="6">
        <v>-369342</v>
      </c>
      <c r="F33" s="6">
        <v>-10313</v>
      </c>
    </row>
    <row r="34" spans="1:6">
      <c r="A34" s="2" t="s">
        <v>149</v>
      </c>
      <c r="B34" s="6">
        <v>192269969</v>
      </c>
      <c r="C34" s="6">
        <v>192269969</v>
      </c>
      <c r="D34" s="4"/>
      <c r="E34" s="4"/>
      <c r="F34" s="4"/>
    </row>
    <row r="35" spans="1:6" ht="30">
      <c r="A35" s="3" t="s">
        <v>133</v>
      </c>
      <c r="B35" s="4"/>
      <c r="C35" s="4"/>
      <c r="D35" s="4"/>
      <c r="E35" s="4"/>
      <c r="F35" s="4"/>
    </row>
    <row r="36" spans="1:6">
      <c r="A36" s="2" t="s">
        <v>109</v>
      </c>
      <c r="B36" s="6">
        <v>445507</v>
      </c>
      <c r="C36" s="4"/>
      <c r="D36" s="4"/>
      <c r="E36" s="6">
        <v>445507</v>
      </c>
      <c r="F36" s="4"/>
    </row>
    <row r="37" spans="1:6">
      <c r="A37" s="2" t="s">
        <v>140</v>
      </c>
      <c r="B37" s="6">
        <v>8676</v>
      </c>
      <c r="C37" s="4"/>
      <c r="D37" s="4"/>
      <c r="E37" s="4"/>
      <c r="F37" s="6">
        <v>8676</v>
      </c>
    </row>
    <row r="38" spans="1:6">
      <c r="A38" s="2" t="s">
        <v>141</v>
      </c>
      <c r="B38" s="4"/>
      <c r="C38" s="6">
        <v>2749008</v>
      </c>
      <c r="D38" s="4"/>
      <c r="E38" s="4"/>
      <c r="F38" s="4"/>
    </row>
    <row r="39" spans="1:6">
      <c r="A39" s="2" t="s">
        <v>142</v>
      </c>
      <c r="B39" s="6">
        <v>26885</v>
      </c>
      <c r="C39" s="4">
        <v>28</v>
      </c>
      <c r="D39" s="6">
        <v>26857</v>
      </c>
      <c r="E39" s="4"/>
      <c r="F39" s="4"/>
    </row>
    <row r="40" spans="1:6">
      <c r="A40" s="2" t="s">
        <v>134</v>
      </c>
      <c r="B40" s="4"/>
      <c r="C40" s="6">
        <v>-4457374</v>
      </c>
      <c r="D40" s="4"/>
      <c r="E40" s="4"/>
      <c r="F40" s="4"/>
    </row>
    <row r="41" spans="1:6">
      <c r="A41" s="2" t="s">
        <v>135</v>
      </c>
      <c r="B41" s="6">
        <v>-44659</v>
      </c>
      <c r="C41" s="4">
        <v>-46</v>
      </c>
      <c r="D41" s="6">
        <v>-44613</v>
      </c>
      <c r="E41" s="4"/>
      <c r="F41" s="4"/>
    </row>
    <row r="42" spans="1:6" ht="30">
      <c r="A42" s="2" t="s">
        <v>150</v>
      </c>
      <c r="B42" s="6">
        <v>60552</v>
      </c>
      <c r="C42" s="4"/>
      <c r="D42" s="6">
        <v>60552</v>
      </c>
      <c r="E42" s="4"/>
      <c r="F42" s="4"/>
    </row>
    <row r="43" spans="1:6">
      <c r="A43" s="2" t="s">
        <v>144</v>
      </c>
      <c r="B43" s="6">
        <v>-966916</v>
      </c>
      <c r="C43" s="4"/>
      <c r="D43" s="4"/>
      <c r="E43" s="6">
        <v>-966916</v>
      </c>
      <c r="F43" s="4"/>
    </row>
    <row r="44" spans="1:6">
      <c r="A44" s="2" t="s">
        <v>136</v>
      </c>
      <c r="B44" s="7">
        <v>799527</v>
      </c>
      <c r="C44" s="7">
        <v>1905</v>
      </c>
      <c r="D44" s="7">
        <v>1690010</v>
      </c>
      <c r="E44" s="7">
        <v>-890751</v>
      </c>
      <c r="F44" s="7">
        <v>-1637</v>
      </c>
    </row>
    <row r="45" spans="1:6">
      <c r="A45" s="2" t="s">
        <v>137</v>
      </c>
      <c r="B45" s="6">
        <v>190561603</v>
      </c>
      <c r="C45" s="6">
        <v>190561603</v>
      </c>
      <c r="D45" s="4"/>
      <c r="E45" s="4"/>
      <c r="F45"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1225</v>
      </c>
      <c r="B1" s="8" t="s">
        <v>1003</v>
      </c>
      <c r="C1" s="8"/>
      <c r="D1" s="8"/>
      <c r="E1" s="8"/>
      <c r="F1" s="8"/>
      <c r="G1" s="8"/>
      <c r="H1" s="8"/>
      <c r="I1" s="8"/>
      <c r="J1" s="8" t="s">
        <v>1</v>
      </c>
      <c r="K1" s="8"/>
      <c r="L1" s="8"/>
    </row>
    <row r="2" spans="1:12" ht="30">
      <c r="A2" s="1" t="s">
        <v>27</v>
      </c>
      <c r="B2" s="1" t="s">
        <v>2</v>
      </c>
      <c r="C2" s="1" t="s">
        <v>1008</v>
      </c>
      <c r="D2" s="1" t="s">
        <v>4</v>
      </c>
      <c r="E2" s="1" t="s">
        <v>1014</v>
      </c>
      <c r="F2" s="1" t="s">
        <v>28</v>
      </c>
      <c r="G2" s="1" t="s">
        <v>1015</v>
      </c>
      <c r="H2" s="1" t="s">
        <v>1016</v>
      </c>
      <c r="I2" s="1" t="s">
        <v>1017</v>
      </c>
      <c r="J2" s="1" t="s">
        <v>2</v>
      </c>
      <c r="K2" s="1" t="s">
        <v>28</v>
      </c>
      <c r="L2" s="1" t="s">
        <v>80</v>
      </c>
    </row>
    <row r="3" spans="1:12">
      <c r="A3" s="3" t="s">
        <v>576</v>
      </c>
      <c r="B3" s="4"/>
      <c r="C3" s="4"/>
      <c r="D3" s="4"/>
      <c r="E3" s="4"/>
      <c r="F3" s="4"/>
      <c r="G3" s="4"/>
      <c r="H3" s="4"/>
      <c r="I3" s="4"/>
      <c r="J3" s="4"/>
      <c r="K3" s="4"/>
      <c r="L3" s="4"/>
    </row>
    <row r="4" spans="1:12">
      <c r="A4" s="2" t="s">
        <v>82</v>
      </c>
      <c r="B4" s="4"/>
      <c r="C4" s="4"/>
      <c r="D4" s="4"/>
      <c r="E4" s="4"/>
      <c r="F4" s="4"/>
      <c r="G4" s="4"/>
      <c r="H4" s="4"/>
      <c r="I4" s="4"/>
      <c r="J4" s="7">
        <v>212454</v>
      </c>
      <c r="K4" s="7">
        <v>258452</v>
      </c>
      <c r="L4" s="7">
        <v>247191</v>
      </c>
    </row>
    <row r="5" spans="1:12">
      <c r="A5" s="2" t="s">
        <v>83</v>
      </c>
      <c r="B5" s="4"/>
      <c r="C5" s="4"/>
      <c r="D5" s="4"/>
      <c r="E5" s="4"/>
      <c r="F5" s="4"/>
      <c r="G5" s="4"/>
      <c r="H5" s="4"/>
      <c r="I5" s="4"/>
      <c r="J5" s="6">
        <v>43481</v>
      </c>
      <c r="K5" s="6">
        <v>61167</v>
      </c>
      <c r="L5" s="6">
        <v>53379</v>
      </c>
    </row>
    <row r="6" spans="1:12">
      <c r="A6" s="2" t="s">
        <v>87</v>
      </c>
      <c r="B6" s="6">
        <v>48635</v>
      </c>
      <c r="C6" s="6">
        <v>55594</v>
      </c>
      <c r="D6" s="6">
        <v>82716</v>
      </c>
      <c r="E6" s="6">
        <v>92455</v>
      </c>
      <c r="F6" s="6">
        <v>88289</v>
      </c>
      <c r="G6" s="6">
        <v>92246</v>
      </c>
      <c r="H6" s="6">
        <v>93212</v>
      </c>
      <c r="I6" s="6">
        <v>86887</v>
      </c>
      <c r="J6" s="6">
        <v>279400</v>
      </c>
      <c r="K6" s="6">
        <v>360634</v>
      </c>
      <c r="L6" s="6">
        <v>348137</v>
      </c>
    </row>
    <row r="7" spans="1:12">
      <c r="A7" s="3" t="s">
        <v>577</v>
      </c>
      <c r="B7" s="4"/>
      <c r="C7" s="4"/>
      <c r="D7" s="4"/>
      <c r="E7" s="4"/>
      <c r="F7" s="4"/>
      <c r="G7" s="4"/>
      <c r="H7" s="4"/>
      <c r="I7" s="4"/>
      <c r="J7" s="4"/>
      <c r="K7" s="4"/>
      <c r="L7" s="4"/>
    </row>
    <row r="8" spans="1:12" ht="30">
      <c r="A8" s="2" t="s">
        <v>89</v>
      </c>
      <c r="B8" s="4"/>
      <c r="C8" s="4"/>
      <c r="D8" s="4"/>
      <c r="E8" s="4"/>
      <c r="F8" s="4"/>
      <c r="G8" s="4"/>
      <c r="H8" s="4"/>
      <c r="I8" s="4"/>
      <c r="J8" s="6">
        <v>58711</v>
      </c>
      <c r="K8" s="6">
        <v>67978</v>
      </c>
      <c r="L8" s="6">
        <v>64475</v>
      </c>
    </row>
    <row r="9" spans="1:12">
      <c r="A9" s="2" t="s">
        <v>90</v>
      </c>
      <c r="B9" s="4"/>
      <c r="C9" s="4"/>
      <c r="D9" s="4"/>
      <c r="E9" s="4"/>
      <c r="F9" s="4"/>
      <c r="G9" s="4"/>
      <c r="H9" s="4"/>
      <c r="I9" s="4"/>
      <c r="J9" s="6">
        <v>36444</v>
      </c>
      <c r="K9" s="6">
        <v>48605</v>
      </c>
      <c r="L9" s="6">
        <v>42357</v>
      </c>
    </row>
    <row r="10" spans="1:12">
      <c r="A10" s="2" t="s">
        <v>91</v>
      </c>
      <c r="B10" s="4"/>
      <c r="C10" s="4"/>
      <c r="D10" s="4"/>
      <c r="E10" s="4"/>
      <c r="F10" s="4"/>
      <c r="G10" s="4"/>
      <c r="H10" s="4"/>
      <c r="I10" s="4"/>
      <c r="J10" s="6">
        <v>18641</v>
      </c>
      <c r="K10" s="6">
        <v>23524</v>
      </c>
      <c r="L10" s="6">
        <v>22275</v>
      </c>
    </row>
    <row r="11" spans="1:12">
      <c r="A11" s="2" t="s">
        <v>94</v>
      </c>
      <c r="B11" s="4"/>
      <c r="C11" s="4"/>
      <c r="D11" s="4"/>
      <c r="E11" s="4"/>
      <c r="F11" s="4"/>
      <c r="G11" s="4"/>
      <c r="H11" s="4"/>
      <c r="I11" s="4"/>
      <c r="J11" s="6">
        <v>5082</v>
      </c>
      <c r="K11" s="6">
        <v>4982</v>
      </c>
      <c r="L11" s="6">
        <v>4624</v>
      </c>
    </row>
    <row r="12" spans="1:12">
      <c r="A12" s="2" t="s">
        <v>95</v>
      </c>
      <c r="B12" s="4"/>
      <c r="C12" s="4"/>
      <c r="D12" s="4"/>
      <c r="E12" s="4"/>
      <c r="F12" s="4"/>
      <c r="G12" s="4"/>
      <c r="H12" s="4"/>
      <c r="I12" s="4"/>
      <c r="J12" s="6">
        <v>77988</v>
      </c>
      <c r="K12" s="6">
        <v>120778</v>
      </c>
      <c r="L12" s="6">
        <v>124933</v>
      </c>
    </row>
    <row r="13" spans="1:12">
      <c r="A13" s="2" t="s">
        <v>96</v>
      </c>
      <c r="B13" s="4"/>
      <c r="C13" s="4"/>
      <c r="D13" s="4"/>
      <c r="E13" s="4"/>
      <c r="F13" s="4"/>
      <c r="G13" s="4"/>
      <c r="H13" s="4"/>
      <c r="I13" s="4"/>
      <c r="J13" s="6">
        <v>62944</v>
      </c>
      <c r="K13" s="6">
        <v>65687</v>
      </c>
      <c r="L13" s="6">
        <v>58423</v>
      </c>
    </row>
    <row r="14" spans="1:12">
      <c r="A14" s="2" t="s">
        <v>97</v>
      </c>
      <c r="B14" s="4"/>
      <c r="C14" s="4"/>
      <c r="D14" s="4"/>
      <c r="E14" s="4"/>
      <c r="F14" s="4"/>
      <c r="G14" s="4"/>
      <c r="H14" s="4"/>
      <c r="I14" s="4"/>
      <c r="J14" s="6">
        <v>15601</v>
      </c>
      <c r="K14" s="4">
        <v>0</v>
      </c>
      <c r="L14" s="4">
        <v>0</v>
      </c>
    </row>
    <row r="15" spans="1:12">
      <c r="A15" s="2" t="s">
        <v>98</v>
      </c>
      <c r="B15" s="4"/>
      <c r="C15" s="4"/>
      <c r="D15" s="4"/>
      <c r="E15" s="4"/>
      <c r="F15" s="4"/>
      <c r="G15" s="4"/>
      <c r="H15" s="4"/>
      <c r="I15" s="4"/>
      <c r="J15" s="6">
        <v>275411</v>
      </c>
      <c r="K15" s="6">
        <v>333974</v>
      </c>
      <c r="L15" s="6">
        <v>317087</v>
      </c>
    </row>
    <row r="16" spans="1:12">
      <c r="A16" s="2" t="s">
        <v>1222</v>
      </c>
      <c r="B16" s="4"/>
      <c r="C16" s="4"/>
      <c r="D16" s="4"/>
      <c r="E16" s="4"/>
      <c r="F16" s="4"/>
      <c r="G16" s="4"/>
      <c r="H16" s="4"/>
      <c r="I16" s="4"/>
      <c r="J16" s="4"/>
      <c r="K16" s="4"/>
      <c r="L16" s="4"/>
    </row>
    <row r="17" spans="1:12">
      <c r="A17" s="3" t="s">
        <v>576</v>
      </c>
      <c r="B17" s="4"/>
      <c r="C17" s="4"/>
      <c r="D17" s="4"/>
      <c r="E17" s="4"/>
      <c r="F17" s="4"/>
      <c r="G17" s="4"/>
      <c r="H17" s="4"/>
      <c r="I17" s="4"/>
      <c r="J17" s="4"/>
      <c r="K17" s="4"/>
      <c r="L17" s="4"/>
    </row>
    <row r="18" spans="1:12">
      <c r="A18" s="2" t="s">
        <v>82</v>
      </c>
      <c r="B18" s="4"/>
      <c r="C18" s="4"/>
      <c r="D18" s="4"/>
      <c r="E18" s="4"/>
      <c r="F18" s="4"/>
      <c r="G18" s="4"/>
      <c r="H18" s="4"/>
      <c r="I18" s="4"/>
      <c r="J18" s="6">
        <v>109915</v>
      </c>
      <c r="K18" s="6">
        <v>158045</v>
      </c>
      <c r="L18" s="6">
        <v>158111</v>
      </c>
    </row>
    <row r="19" spans="1:12">
      <c r="A19" s="2" t="s">
        <v>83</v>
      </c>
      <c r="B19" s="4"/>
      <c r="C19" s="4"/>
      <c r="D19" s="4"/>
      <c r="E19" s="4"/>
      <c r="F19" s="4"/>
      <c r="G19" s="4"/>
      <c r="H19" s="4"/>
      <c r="I19" s="4"/>
      <c r="J19" s="6">
        <v>29295</v>
      </c>
      <c r="K19" s="6">
        <v>47482</v>
      </c>
      <c r="L19" s="6">
        <v>42697</v>
      </c>
    </row>
    <row r="20" spans="1:12">
      <c r="A20" s="2" t="s">
        <v>86</v>
      </c>
      <c r="B20" s="4"/>
      <c r="C20" s="4"/>
      <c r="D20" s="4"/>
      <c r="E20" s="4"/>
      <c r="F20" s="4"/>
      <c r="G20" s="4"/>
      <c r="H20" s="4"/>
      <c r="I20" s="4"/>
      <c r="J20" s="6">
        <v>7850</v>
      </c>
      <c r="K20" s="6">
        <v>8718</v>
      </c>
      <c r="L20" s="6">
        <v>8672</v>
      </c>
    </row>
    <row r="21" spans="1:12">
      <c r="A21" s="2" t="s">
        <v>87</v>
      </c>
      <c r="B21" s="4"/>
      <c r="C21" s="4"/>
      <c r="D21" s="4"/>
      <c r="E21" s="4"/>
      <c r="F21" s="4"/>
      <c r="G21" s="4"/>
      <c r="H21" s="4"/>
      <c r="I21" s="4"/>
      <c r="J21" s="6">
        <v>147060</v>
      </c>
      <c r="K21" s="6">
        <v>214245</v>
      </c>
      <c r="L21" s="6">
        <v>209480</v>
      </c>
    </row>
    <row r="22" spans="1:12">
      <c r="A22" s="3" t="s">
        <v>577</v>
      </c>
      <c r="B22" s="4"/>
      <c r="C22" s="4"/>
      <c r="D22" s="4"/>
      <c r="E22" s="4"/>
      <c r="F22" s="4"/>
      <c r="G22" s="4"/>
      <c r="H22" s="4"/>
      <c r="I22" s="4"/>
      <c r="J22" s="4"/>
      <c r="K22" s="4"/>
      <c r="L22" s="4"/>
    </row>
    <row r="23" spans="1:12" ht="30">
      <c r="A23" s="2" t="s">
        <v>89</v>
      </c>
      <c r="B23" s="4"/>
      <c r="C23" s="4"/>
      <c r="D23" s="4"/>
      <c r="E23" s="4"/>
      <c r="F23" s="4"/>
      <c r="G23" s="4"/>
      <c r="H23" s="4"/>
      <c r="I23" s="4"/>
      <c r="J23" s="6">
        <v>37036</v>
      </c>
      <c r="K23" s="6">
        <v>47778</v>
      </c>
      <c r="L23" s="6">
        <v>45169</v>
      </c>
    </row>
    <row r="24" spans="1:12">
      <c r="A24" s="2" t="s">
        <v>90</v>
      </c>
      <c r="B24" s="4"/>
      <c r="C24" s="4"/>
      <c r="D24" s="4"/>
      <c r="E24" s="4"/>
      <c r="F24" s="4"/>
      <c r="G24" s="4"/>
      <c r="H24" s="4"/>
      <c r="I24" s="4"/>
      <c r="J24" s="6">
        <v>23405</v>
      </c>
      <c r="K24" s="6">
        <v>35057</v>
      </c>
      <c r="L24" s="6">
        <v>32302</v>
      </c>
    </row>
    <row r="25" spans="1:12">
      <c r="A25" s="2" t="s">
        <v>91</v>
      </c>
      <c r="B25" s="4"/>
      <c r="C25" s="4"/>
      <c r="D25" s="4"/>
      <c r="E25" s="4"/>
      <c r="F25" s="4"/>
      <c r="G25" s="4"/>
      <c r="H25" s="4"/>
      <c r="I25" s="4"/>
      <c r="J25" s="6">
        <v>8818</v>
      </c>
      <c r="K25" s="6">
        <v>12911</v>
      </c>
      <c r="L25" s="6">
        <v>12787</v>
      </c>
    </row>
    <row r="26" spans="1:12">
      <c r="A26" s="2" t="s">
        <v>94</v>
      </c>
      <c r="B26" s="4"/>
      <c r="C26" s="4"/>
      <c r="D26" s="4"/>
      <c r="E26" s="4"/>
      <c r="F26" s="4"/>
      <c r="G26" s="4"/>
      <c r="H26" s="4"/>
      <c r="I26" s="4"/>
      <c r="J26" s="4">
        <v>206</v>
      </c>
      <c r="K26" s="4">
        <v>31</v>
      </c>
      <c r="L26" s="4">
        <v>0</v>
      </c>
    </row>
    <row r="27" spans="1:12">
      <c r="A27" s="2" t="s">
        <v>95</v>
      </c>
      <c r="B27" s="4"/>
      <c r="C27" s="4"/>
      <c r="D27" s="4"/>
      <c r="E27" s="4"/>
      <c r="F27" s="4"/>
      <c r="G27" s="4"/>
      <c r="H27" s="4"/>
      <c r="I27" s="4"/>
      <c r="J27" s="6">
        <v>33264</v>
      </c>
      <c r="K27" s="6">
        <v>72139</v>
      </c>
      <c r="L27" s="6">
        <v>79974</v>
      </c>
    </row>
    <row r="28" spans="1:12">
      <c r="A28" s="2" t="s">
        <v>96</v>
      </c>
      <c r="B28" s="4"/>
      <c r="C28" s="4"/>
      <c r="D28" s="4"/>
      <c r="E28" s="4"/>
      <c r="F28" s="4"/>
      <c r="G28" s="4"/>
      <c r="H28" s="4"/>
      <c r="I28" s="4"/>
      <c r="J28" s="6">
        <v>40710</v>
      </c>
      <c r="K28" s="6">
        <v>35591</v>
      </c>
      <c r="L28" s="6">
        <v>35558</v>
      </c>
    </row>
    <row r="29" spans="1:12">
      <c r="A29" s="2" t="s">
        <v>97</v>
      </c>
      <c r="B29" s="4"/>
      <c r="C29" s="4"/>
      <c r="D29" s="4"/>
      <c r="E29" s="4"/>
      <c r="F29" s="4"/>
      <c r="G29" s="4"/>
      <c r="H29" s="4"/>
      <c r="I29" s="4"/>
      <c r="J29" s="6">
        <v>1075</v>
      </c>
      <c r="K29" s="4">
        <v>0</v>
      </c>
      <c r="L29" s="4">
        <v>0</v>
      </c>
    </row>
    <row r="30" spans="1:12">
      <c r="A30" s="2" t="s">
        <v>98</v>
      </c>
      <c r="B30" s="4"/>
      <c r="C30" s="4"/>
      <c r="D30" s="4"/>
      <c r="E30" s="4"/>
      <c r="F30" s="4"/>
      <c r="G30" s="4"/>
      <c r="H30" s="4"/>
      <c r="I30" s="4"/>
      <c r="J30" s="7">
        <v>144514</v>
      </c>
      <c r="K30" s="7">
        <v>203507</v>
      </c>
      <c r="L30" s="7">
        <v>205790</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75">
      <c r="A1" s="1" t="s">
        <v>1226</v>
      </c>
      <c r="B1" s="8" t="s">
        <v>2</v>
      </c>
      <c r="C1" s="8" t="s">
        <v>28</v>
      </c>
    </row>
    <row r="2" spans="1:3" ht="30">
      <c r="A2" s="1" t="s">
        <v>27</v>
      </c>
      <c r="B2" s="8"/>
      <c r="C2" s="8"/>
    </row>
    <row r="3" spans="1:3" ht="30">
      <c r="A3" s="3" t="s">
        <v>572</v>
      </c>
      <c r="B3" s="4"/>
      <c r="C3" s="4"/>
    </row>
    <row r="4" spans="1:3" ht="30">
      <c r="A4" s="2" t="s">
        <v>582</v>
      </c>
      <c r="B4" s="7">
        <v>416816</v>
      </c>
      <c r="C4" s="7">
        <v>1631450</v>
      </c>
    </row>
    <row r="5" spans="1:3" ht="30">
      <c r="A5" s="2" t="s">
        <v>583</v>
      </c>
      <c r="B5" s="6">
        <v>-68497</v>
      </c>
      <c r="C5" s="6">
        <v>-208243</v>
      </c>
    </row>
    <row r="6" spans="1:3">
      <c r="A6" s="2" t="s">
        <v>36</v>
      </c>
      <c r="B6" s="6">
        <v>348319</v>
      </c>
      <c r="C6" s="6">
        <v>1423207</v>
      </c>
    </row>
    <row r="7" spans="1:3">
      <c r="A7" s="2" t="s">
        <v>586</v>
      </c>
      <c r="B7" s="6">
        <v>23918</v>
      </c>
      <c r="C7" s="6">
        <v>102083</v>
      </c>
    </row>
    <row r="8" spans="1:3" ht="30">
      <c r="A8" s="2" t="s">
        <v>587</v>
      </c>
      <c r="B8" s="6">
        <v>372237</v>
      </c>
      <c r="C8" s="6">
        <v>1525290</v>
      </c>
    </row>
    <row r="9" spans="1:3">
      <c r="A9" s="2" t="s">
        <v>47</v>
      </c>
      <c r="B9" s="6">
        <v>224319</v>
      </c>
      <c r="C9" s="6">
        <v>879053</v>
      </c>
    </row>
    <row r="10" spans="1:3">
      <c r="A10" s="2" t="s">
        <v>55</v>
      </c>
      <c r="B10" s="6">
        <v>5353</v>
      </c>
      <c r="C10" s="6">
        <v>12309</v>
      </c>
    </row>
    <row r="11" spans="1:3" ht="30">
      <c r="A11" s="2" t="s">
        <v>588</v>
      </c>
      <c r="B11" s="7">
        <v>229672</v>
      </c>
      <c r="C11" s="7">
        <v>891362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35.85546875" customWidth="1"/>
    <col min="3" max="3" width="10.140625" customWidth="1"/>
    <col min="4" max="4" width="35" customWidth="1"/>
  </cols>
  <sheetData>
    <row r="1" spans="1:4" ht="15" customHeight="1">
      <c r="A1" s="1" t="s">
        <v>1227</v>
      </c>
      <c r="B1" s="8" t="s">
        <v>1</v>
      </c>
      <c r="C1" s="8"/>
      <c r="D1" s="1"/>
    </row>
    <row r="2" spans="1:4" ht="30">
      <c r="A2" s="1" t="s">
        <v>27</v>
      </c>
      <c r="B2" s="8" t="s">
        <v>2</v>
      </c>
      <c r="C2" s="8"/>
      <c r="D2" s="8" t="s">
        <v>28</v>
      </c>
    </row>
    <row r="3" spans="1:4" ht="15" customHeight="1">
      <c r="A3" s="1"/>
      <c r="B3" s="8" t="s">
        <v>1079</v>
      </c>
      <c r="C3" s="8"/>
      <c r="D3" s="8"/>
    </row>
    <row r="4" spans="1:4">
      <c r="A4" s="3" t="s">
        <v>1081</v>
      </c>
      <c r="B4" s="4"/>
      <c r="C4" s="4"/>
      <c r="D4" s="4"/>
    </row>
    <row r="5" spans="1:4">
      <c r="A5" s="2" t="s">
        <v>1103</v>
      </c>
      <c r="B5" s="6">
        <v>4000000</v>
      </c>
      <c r="C5" s="4"/>
      <c r="D5" s="4"/>
    </row>
    <row r="6" spans="1:4">
      <c r="A6" s="2" t="s">
        <v>1104</v>
      </c>
      <c r="B6" s="7">
        <v>968348</v>
      </c>
      <c r="C6" s="4"/>
      <c r="D6" s="7">
        <v>1012053</v>
      </c>
    </row>
    <row r="7" spans="1:4">
      <c r="A7" s="2" t="s">
        <v>1105</v>
      </c>
      <c r="B7" s="284">
        <v>0.48899999999999999</v>
      </c>
      <c r="C7" s="4"/>
      <c r="D7" s="4"/>
    </row>
    <row r="8" spans="1:4" ht="17.25">
      <c r="A8" s="2" t="s">
        <v>1106</v>
      </c>
      <c r="B8" s="6">
        <v>49813</v>
      </c>
      <c r="C8" s="285" t="s">
        <v>1030</v>
      </c>
      <c r="D8" s="4"/>
    </row>
    <row r="9" spans="1:4">
      <c r="A9" s="2" t="s">
        <v>408</v>
      </c>
      <c r="B9" s="284">
        <v>0.89</v>
      </c>
      <c r="C9" s="4"/>
      <c r="D9" s="4"/>
    </row>
    <row r="10" spans="1:4" ht="45">
      <c r="A10" s="2" t="s">
        <v>1228</v>
      </c>
      <c r="B10" s="4"/>
      <c r="C10" s="4"/>
      <c r="D10" s="4"/>
    </row>
    <row r="11" spans="1:4">
      <c r="A11" s="3" t="s">
        <v>1081</v>
      </c>
      <c r="B11" s="4"/>
      <c r="C11" s="4"/>
      <c r="D11" s="4"/>
    </row>
    <row r="12" spans="1:4">
      <c r="A12" s="2" t="s">
        <v>1103</v>
      </c>
      <c r="B12" s="6">
        <v>627334</v>
      </c>
      <c r="C12" s="4"/>
      <c r="D12" s="4"/>
    </row>
    <row r="13" spans="1:4">
      <c r="A13" s="2" t="s">
        <v>1104</v>
      </c>
      <c r="B13" s="6">
        <v>186784</v>
      </c>
      <c r="C13" s="4"/>
      <c r="D13" s="4"/>
    </row>
    <row r="14" spans="1:4">
      <c r="A14" s="2" t="s">
        <v>1105</v>
      </c>
      <c r="B14" s="284">
        <v>0.112</v>
      </c>
      <c r="C14" s="4"/>
      <c r="D14" s="4"/>
    </row>
    <row r="15" spans="1:4" ht="17.25">
      <c r="A15" s="2" t="s">
        <v>1106</v>
      </c>
      <c r="B15" s="7">
        <v>22391</v>
      </c>
      <c r="C15" s="285" t="s">
        <v>1138</v>
      </c>
      <c r="D15" s="4"/>
    </row>
    <row r="16" spans="1:4" ht="30">
      <c r="A16" s="2" t="s">
        <v>407</v>
      </c>
      <c r="B16" s="4">
        <v>38.840000000000003</v>
      </c>
      <c r="C16" s="4"/>
      <c r="D16" s="4"/>
    </row>
    <row r="17" spans="1:4">
      <c r="A17" s="2" t="s">
        <v>408</v>
      </c>
      <c r="B17" s="284">
        <v>0.91900000000000004</v>
      </c>
      <c r="C17" s="4"/>
      <c r="D17" s="4"/>
    </row>
    <row r="18" spans="1:4">
      <c r="A18" s="19"/>
      <c r="B18" s="19"/>
      <c r="C18" s="19"/>
      <c r="D18" s="19"/>
    </row>
    <row r="19" spans="1:4" ht="60" customHeight="1">
      <c r="A19" s="2" t="s">
        <v>1030</v>
      </c>
      <c r="B19" s="12" t="s">
        <v>1108</v>
      </c>
      <c r="C19" s="12"/>
      <c r="D19" s="12"/>
    </row>
    <row r="20" spans="1:4" ht="60" customHeight="1">
      <c r="A20" s="2" t="s">
        <v>1138</v>
      </c>
      <c r="B20" s="12" t="s">
        <v>1229</v>
      </c>
      <c r="C20" s="12"/>
      <c r="D20" s="12"/>
    </row>
  </sheetData>
  <mergeCells count="7">
    <mergeCell ref="B20:D20"/>
    <mergeCell ref="B1:C1"/>
    <mergeCell ref="B2:C2"/>
    <mergeCell ref="B3:C3"/>
    <mergeCell ref="D2:D3"/>
    <mergeCell ref="A18:D18"/>
    <mergeCell ref="B19:D1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1230</v>
      </c>
      <c r="B1" s="8" t="s">
        <v>1</v>
      </c>
      <c r="C1" s="8"/>
      <c r="D1" s="8"/>
      <c r="E1" s="1" t="s">
        <v>1001</v>
      </c>
    </row>
    <row r="2" spans="1:5">
      <c r="A2" s="8"/>
      <c r="B2" s="1" t="s">
        <v>2</v>
      </c>
      <c r="C2" s="1" t="s">
        <v>28</v>
      </c>
      <c r="D2" s="1" t="s">
        <v>80</v>
      </c>
      <c r="E2" s="1" t="s">
        <v>1231</v>
      </c>
    </row>
    <row r="3" spans="1:5">
      <c r="A3" s="3" t="s">
        <v>1232</v>
      </c>
      <c r="B3" s="4"/>
      <c r="C3" s="4"/>
      <c r="D3" s="4"/>
      <c r="E3" s="4"/>
    </row>
    <row r="4" spans="1:5">
      <c r="A4" s="2" t="s">
        <v>96</v>
      </c>
      <c r="B4" s="7">
        <v>62944000</v>
      </c>
      <c r="C4" s="7">
        <v>65687000</v>
      </c>
      <c r="D4" s="7">
        <v>58423000</v>
      </c>
      <c r="E4" s="4"/>
    </row>
    <row r="5" spans="1:5">
      <c r="A5" s="2" t="s">
        <v>1233</v>
      </c>
      <c r="B5" s="6">
        <v>2200000</v>
      </c>
      <c r="C5" s="6">
        <v>4500000</v>
      </c>
      <c r="D5" s="4"/>
      <c r="E5" s="4"/>
    </row>
    <row r="6" spans="1:5" ht="30">
      <c r="A6" s="2" t="s">
        <v>1234</v>
      </c>
      <c r="B6" s="6">
        <v>4700000</v>
      </c>
      <c r="C6" s="6">
        <v>3300000</v>
      </c>
      <c r="D6" s="6">
        <v>3200000</v>
      </c>
      <c r="E6" s="4"/>
    </row>
    <row r="7" spans="1:5" ht="30">
      <c r="A7" s="2" t="s">
        <v>1235</v>
      </c>
      <c r="B7" s="6">
        <v>14900000</v>
      </c>
      <c r="C7" s="6">
        <v>3700000</v>
      </c>
      <c r="D7" s="4"/>
      <c r="E7" s="4"/>
    </row>
    <row r="8" spans="1:5" ht="45">
      <c r="A8" s="2" t="s">
        <v>1236</v>
      </c>
      <c r="B8" s="6">
        <v>11500000</v>
      </c>
      <c r="C8" s="6">
        <v>10400000</v>
      </c>
      <c r="D8" s="6">
        <v>9200000</v>
      </c>
      <c r="E8" s="4"/>
    </row>
    <row r="9" spans="1:5" ht="30">
      <c r="A9" s="2" t="s">
        <v>1237</v>
      </c>
      <c r="B9" s="4"/>
      <c r="C9" s="4"/>
      <c r="D9" s="4"/>
      <c r="E9" s="4"/>
    </row>
    <row r="10" spans="1:5">
      <c r="A10" s="3" t="s">
        <v>1232</v>
      </c>
      <c r="B10" s="4"/>
      <c r="C10" s="4"/>
      <c r="D10" s="4"/>
      <c r="E10" s="4"/>
    </row>
    <row r="11" spans="1:5">
      <c r="A11" s="2" t="s">
        <v>1238</v>
      </c>
      <c r="B11" s="4"/>
      <c r="C11" s="4"/>
      <c r="D11" s="4"/>
      <c r="E11" s="6">
        <v>3700000</v>
      </c>
    </row>
    <row r="12" spans="1:5" ht="30">
      <c r="A12" s="2" t="s">
        <v>1239</v>
      </c>
      <c r="B12" s="4"/>
      <c r="C12" s="4"/>
      <c r="D12" s="4"/>
      <c r="E12" s="4"/>
    </row>
    <row r="13" spans="1:5">
      <c r="A13" s="3" t="s">
        <v>1232</v>
      </c>
      <c r="B13" s="4"/>
      <c r="C13" s="4"/>
      <c r="D13" s="4"/>
      <c r="E13" s="4"/>
    </row>
    <row r="14" spans="1:5">
      <c r="A14" s="2" t="s">
        <v>1240</v>
      </c>
      <c r="B14" s="7">
        <v>2400000</v>
      </c>
      <c r="C14" s="7">
        <v>4100000</v>
      </c>
      <c r="D14" s="4"/>
      <c r="E1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showGridLines="0" workbookViewId="0"/>
  </sheetViews>
  <sheetFormatPr defaultRowHeight="15"/>
  <cols>
    <col min="1" max="1" width="36.5703125" bestFit="1" customWidth="1"/>
    <col min="2" max="2" width="36.28515625" customWidth="1"/>
    <col min="3" max="3" width="13.140625" customWidth="1"/>
    <col min="4" max="4" width="32.140625" customWidth="1"/>
    <col min="5" max="5" width="7.28515625" customWidth="1"/>
    <col min="6" max="6" width="27.5703125" customWidth="1"/>
    <col min="7" max="7" width="7.7109375" customWidth="1"/>
    <col min="8" max="8" width="29.140625" customWidth="1"/>
    <col min="9" max="9" width="7.28515625" customWidth="1"/>
    <col min="10" max="10" width="29.140625" customWidth="1"/>
    <col min="11" max="11" width="7.28515625" customWidth="1"/>
    <col min="12" max="12" width="29.140625" customWidth="1"/>
    <col min="13" max="13" width="7.28515625" customWidth="1"/>
    <col min="14" max="14" width="29.140625" customWidth="1"/>
    <col min="15" max="15" width="7.28515625" customWidth="1"/>
    <col min="16" max="16" width="29.140625" customWidth="1"/>
    <col min="17" max="17" width="7.28515625" customWidth="1"/>
    <col min="18" max="18" width="32.140625" customWidth="1"/>
    <col min="19" max="19" width="7.28515625" customWidth="1"/>
    <col min="20" max="20" width="32.140625" customWidth="1"/>
    <col min="21" max="21" width="7.28515625" customWidth="1"/>
    <col min="22" max="22" width="36.5703125" customWidth="1"/>
    <col min="23" max="23" width="9.42578125" customWidth="1"/>
    <col min="24" max="24" width="32.140625" customWidth="1"/>
    <col min="25" max="25" width="7.28515625" customWidth="1"/>
    <col min="26" max="26" width="32.85546875" customWidth="1"/>
    <col min="27" max="27" width="32.140625" customWidth="1"/>
    <col min="28" max="28" width="7.28515625" customWidth="1"/>
    <col min="29" max="29" width="32.140625" customWidth="1"/>
    <col min="30" max="30" width="7.28515625" customWidth="1"/>
  </cols>
  <sheetData>
    <row r="1" spans="1:30" ht="15" customHeight="1">
      <c r="A1" s="8" t="s">
        <v>1241</v>
      </c>
      <c r="B1" s="8" t="s">
        <v>1</v>
      </c>
      <c r="C1" s="8"/>
      <c r="D1" s="8" t="s">
        <v>1001</v>
      </c>
      <c r="E1" s="8"/>
      <c r="F1" s="8"/>
      <c r="G1" s="8"/>
      <c r="H1" s="8"/>
      <c r="I1" s="8"/>
      <c r="J1" s="8"/>
      <c r="K1" s="8"/>
      <c r="L1" s="8"/>
      <c r="M1" s="8"/>
      <c r="N1" s="8"/>
      <c r="O1" s="8"/>
      <c r="P1" s="8"/>
      <c r="Q1" s="8"/>
      <c r="R1" s="8"/>
      <c r="S1" s="8"/>
      <c r="T1" s="8"/>
      <c r="U1" s="8"/>
      <c r="V1" s="8"/>
      <c r="W1" s="8"/>
      <c r="X1" s="8"/>
      <c r="Y1" s="8"/>
      <c r="Z1" s="1"/>
      <c r="AA1" s="8"/>
      <c r="AB1" s="8"/>
      <c r="AC1" s="8"/>
      <c r="AD1" s="8"/>
    </row>
    <row r="2" spans="1:30" ht="15" customHeight="1">
      <c r="A2" s="8"/>
      <c r="B2" s="8" t="s">
        <v>2</v>
      </c>
      <c r="C2" s="8"/>
      <c r="D2" s="8" t="s">
        <v>1242</v>
      </c>
      <c r="E2" s="8"/>
      <c r="F2" s="8" t="s">
        <v>1243</v>
      </c>
      <c r="G2" s="8"/>
      <c r="H2" s="8" t="s">
        <v>1244</v>
      </c>
      <c r="I2" s="8"/>
      <c r="J2" s="8" t="s">
        <v>1245</v>
      </c>
      <c r="K2" s="8"/>
      <c r="L2" s="8" t="s">
        <v>1246</v>
      </c>
      <c r="M2" s="8"/>
      <c r="N2" s="8" t="s">
        <v>1247</v>
      </c>
      <c r="O2" s="8"/>
      <c r="P2" s="8" t="s">
        <v>1248</v>
      </c>
      <c r="Q2" s="8"/>
      <c r="R2" s="8" t="s">
        <v>1249</v>
      </c>
      <c r="S2" s="8"/>
      <c r="T2" s="8" t="s">
        <v>1250</v>
      </c>
      <c r="U2" s="8"/>
      <c r="V2" s="8" t="s">
        <v>28</v>
      </c>
      <c r="W2" s="8"/>
      <c r="X2" s="8" t="s">
        <v>1251</v>
      </c>
      <c r="Y2" s="8"/>
      <c r="Z2" s="1" t="s">
        <v>1231</v>
      </c>
      <c r="AA2" s="8" t="s">
        <v>1252</v>
      </c>
      <c r="AB2" s="8"/>
      <c r="AC2" s="8" t="s">
        <v>1253</v>
      </c>
      <c r="AD2" s="8"/>
    </row>
    <row r="3" spans="1:30">
      <c r="A3" s="3" t="s">
        <v>1232</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c r="A4" s="2" t="s">
        <v>1254</v>
      </c>
      <c r="B4" s="7">
        <v>790611000</v>
      </c>
      <c r="C4" s="4"/>
      <c r="D4" s="4"/>
      <c r="E4" s="4"/>
      <c r="F4" s="4"/>
      <c r="G4" s="4"/>
      <c r="H4" s="4"/>
      <c r="I4" s="4"/>
      <c r="J4" s="4"/>
      <c r="K4" s="4"/>
      <c r="L4" s="4"/>
      <c r="M4" s="4"/>
      <c r="N4" s="4"/>
      <c r="O4" s="4"/>
      <c r="P4" s="4"/>
      <c r="Q4" s="4"/>
      <c r="R4" s="4"/>
      <c r="S4" s="4"/>
      <c r="T4" s="4"/>
      <c r="U4" s="4"/>
      <c r="V4" s="7">
        <v>1521353000</v>
      </c>
      <c r="W4" s="4"/>
      <c r="X4" s="4"/>
      <c r="Y4" s="4"/>
      <c r="Z4" s="4"/>
      <c r="AA4" s="4"/>
      <c r="AB4" s="4"/>
      <c r="AC4" s="4"/>
      <c r="AD4" s="4"/>
    </row>
    <row r="5" spans="1:30" ht="30">
      <c r="A5" s="2" t="s">
        <v>1255</v>
      </c>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c r="A6" s="3" t="s">
        <v>1232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7.25">
      <c r="A7" s="2" t="s">
        <v>1256</v>
      </c>
      <c r="B7" s="4"/>
      <c r="C7" s="4"/>
      <c r="D7" s="4"/>
      <c r="E7" s="4"/>
      <c r="F7" s="4"/>
      <c r="G7" s="4"/>
      <c r="H7" s="4"/>
      <c r="I7" s="4"/>
      <c r="J7" s="4"/>
      <c r="K7" s="4"/>
      <c r="L7" s="4"/>
      <c r="M7" s="4"/>
      <c r="N7" s="4"/>
      <c r="O7" s="4"/>
      <c r="P7" s="4"/>
      <c r="Q7" s="4"/>
      <c r="R7" s="6">
        <v>94000000</v>
      </c>
      <c r="S7" s="285" t="s">
        <v>1030</v>
      </c>
      <c r="T7" s="4"/>
      <c r="U7" s="4"/>
      <c r="V7" s="4"/>
      <c r="W7" s="4"/>
      <c r="X7" s="6">
        <v>71800000</v>
      </c>
      <c r="Y7" s="285" t="s">
        <v>1030</v>
      </c>
      <c r="Z7" s="4"/>
      <c r="AA7" s="4"/>
      <c r="AB7" s="4"/>
      <c r="AC7" s="4"/>
      <c r="AD7" s="4"/>
    </row>
    <row r="8" spans="1:30" ht="45">
      <c r="A8" s="2" t="s">
        <v>1257</v>
      </c>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c r="A9" s="3" t="s">
        <v>1232</v>
      </c>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7.25">
      <c r="A10" s="2" t="s">
        <v>1256</v>
      </c>
      <c r="B10" s="6">
        <v>107600000</v>
      </c>
      <c r="C10" s="285" t="s">
        <v>1030</v>
      </c>
      <c r="D10" s="4"/>
      <c r="E10" s="4"/>
      <c r="F10" s="4"/>
      <c r="G10" s="4"/>
      <c r="H10" s="4"/>
      <c r="I10" s="4"/>
      <c r="J10" s="4"/>
      <c r="K10" s="4"/>
      <c r="L10" s="4"/>
      <c r="M10" s="4"/>
      <c r="N10" s="4"/>
      <c r="O10" s="4"/>
      <c r="P10" s="4"/>
      <c r="Q10" s="4"/>
      <c r="R10" s="6">
        <v>141000000</v>
      </c>
      <c r="S10" s="285" t="s">
        <v>1030</v>
      </c>
      <c r="T10" s="4"/>
      <c r="U10" s="4"/>
      <c r="V10" s="4"/>
      <c r="W10" s="4"/>
      <c r="X10" s="6">
        <v>107600000</v>
      </c>
      <c r="Y10" s="285" t="s">
        <v>1030</v>
      </c>
      <c r="Z10" s="4"/>
      <c r="AA10" s="4"/>
      <c r="AB10" s="4"/>
      <c r="AC10" s="4"/>
      <c r="AD10" s="4"/>
    </row>
    <row r="11" spans="1:30" ht="30">
      <c r="A11" s="2" t="s">
        <v>1258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c r="A12" s="3" t="s">
        <v>1232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17.25">
      <c r="A13" s="2" t="s">
        <v>1256</v>
      </c>
      <c r="B13" s="4"/>
      <c r="C13" s="4"/>
      <c r="D13" s="4"/>
      <c r="E13" s="4"/>
      <c r="F13" s="4"/>
      <c r="G13" s="4"/>
      <c r="H13" s="4"/>
      <c r="I13" s="4"/>
      <c r="J13" s="4"/>
      <c r="K13" s="4"/>
      <c r="L13" s="4"/>
      <c r="M13" s="4"/>
      <c r="N13" s="4"/>
      <c r="O13" s="4"/>
      <c r="P13" s="4"/>
      <c r="Q13" s="4"/>
      <c r="R13" s="6">
        <v>235000000</v>
      </c>
      <c r="S13" s="285" t="s">
        <v>1030</v>
      </c>
      <c r="T13" s="4"/>
      <c r="U13" s="4"/>
      <c r="V13" s="4"/>
      <c r="W13" s="4"/>
      <c r="X13" s="6">
        <v>179400000</v>
      </c>
      <c r="Y13" s="285" t="s">
        <v>1030</v>
      </c>
      <c r="Z13" s="4"/>
      <c r="AA13" s="4"/>
      <c r="AB13" s="4"/>
      <c r="AC13" s="4"/>
      <c r="AD13" s="4"/>
    </row>
    <row r="14" spans="1:30" ht="45">
      <c r="A14" s="2" t="s">
        <v>1259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c r="A15" s="3" t="s">
        <v>1232</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2" t="s">
        <v>1256</v>
      </c>
      <c r="B16" s="6">
        <v>25000000</v>
      </c>
      <c r="C16" s="4"/>
      <c r="D16" s="4"/>
      <c r="E16" s="4"/>
      <c r="F16" s="4"/>
      <c r="G16" s="4"/>
      <c r="H16" s="4"/>
      <c r="I16" s="4"/>
      <c r="J16" s="4"/>
      <c r="K16" s="4"/>
      <c r="L16" s="4"/>
      <c r="M16" s="4"/>
      <c r="N16" s="4"/>
      <c r="O16" s="4"/>
      <c r="P16" s="4"/>
      <c r="Q16" s="4"/>
      <c r="R16" s="4"/>
      <c r="S16" s="4"/>
      <c r="T16" s="4"/>
      <c r="U16" s="4"/>
      <c r="V16" s="4"/>
      <c r="W16" s="4"/>
      <c r="X16" s="4"/>
      <c r="Y16" s="4"/>
      <c r="Z16" s="6">
        <v>25000000</v>
      </c>
      <c r="AA16" s="4"/>
      <c r="AB16" s="4"/>
      <c r="AC16" s="4"/>
      <c r="AD16" s="4"/>
    </row>
    <row r="17" spans="1:30" ht="45">
      <c r="A17" s="2" t="s">
        <v>1260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c r="A18" s="3" t="s">
        <v>1232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c r="A19" s="2" t="s">
        <v>1256</v>
      </c>
      <c r="B19" s="4"/>
      <c r="C19" s="4"/>
      <c r="D19" s="4"/>
      <c r="E19" s="4"/>
      <c r="F19" s="4"/>
      <c r="G19" s="4"/>
      <c r="H19" s="4"/>
      <c r="I19" s="4"/>
      <c r="J19" s="4"/>
      <c r="K19" s="4"/>
      <c r="L19" s="4"/>
      <c r="M19" s="4"/>
      <c r="N19" s="4"/>
      <c r="O19" s="4"/>
      <c r="P19" s="4"/>
      <c r="Q19" s="4"/>
      <c r="R19" s="4"/>
      <c r="S19" s="4"/>
      <c r="T19" s="4"/>
      <c r="U19" s="4"/>
      <c r="V19" s="4"/>
      <c r="W19" s="4"/>
      <c r="X19" s="4"/>
      <c r="Y19" s="4"/>
      <c r="Z19" s="6">
        <v>95000000</v>
      </c>
      <c r="AA19" s="4"/>
      <c r="AB19" s="4"/>
      <c r="AC19" s="4"/>
      <c r="AD19" s="4"/>
    </row>
    <row r="20" spans="1:30">
      <c r="A20" s="2" t="s">
        <v>1261</v>
      </c>
      <c r="B20" s="6">
        <v>78000000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c r="A21" s="2" t="s">
        <v>1262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c r="A22" s="3" t="s">
        <v>1232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c r="A23" s="2" t="s">
        <v>1254</v>
      </c>
      <c r="B23" s="6">
        <v>790611000</v>
      </c>
      <c r="C23" s="4"/>
      <c r="D23" s="4"/>
      <c r="E23" s="4"/>
      <c r="F23" s="4"/>
      <c r="G23" s="4"/>
      <c r="H23" s="4"/>
      <c r="I23" s="4"/>
      <c r="J23" s="4"/>
      <c r="K23" s="4"/>
      <c r="L23" s="4"/>
      <c r="M23" s="4"/>
      <c r="N23" s="4"/>
      <c r="O23" s="4"/>
      <c r="P23" s="4"/>
      <c r="Q23" s="4"/>
      <c r="R23" s="4"/>
      <c r="S23" s="4"/>
      <c r="T23" s="4"/>
      <c r="U23" s="4"/>
      <c r="V23" s="6">
        <v>1521353000</v>
      </c>
      <c r="W23" s="4"/>
      <c r="X23" s="4"/>
      <c r="Y23" s="4"/>
      <c r="Z23" s="4"/>
      <c r="AA23" s="4"/>
      <c r="AB23" s="4"/>
      <c r="AC23" s="4"/>
      <c r="AD23" s="4"/>
    </row>
    <row r="24" spans="1:30" ht="45">
      <c r="A24" s="2" t="s">
        <v>1263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c r="A25" s="3" t="s">
        <v>1232</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7.25">
      <c r="A26" s="2" t="s">
        <v>1254</v>
      </c>
      <c r="B26" s="6">
        <v>75438000</v>
      </c>
      <c r="C26" s="285" t="s">
        <v>1138</v>
      </c>
      <c r="D26" s="4"/>
      <c r="E26" s="4"/>
      <c r="F26" s="4"/>
      <c r="G26" s="4"/>
      <c r="H26" s="4"/>
      <c r="I26" s="4"/>
      <c r="J26" s="4"/>
      <c r="K26" s="4"/>
      <c r="L26" s="4"/>
      <c r="M26" s="4"/>
      <c r="N26" s="4"/>
      <c r="O26" s="4"/>
      <c r="P26" s="4"/>
      <c r="Q26" s="4"/>
      <c r="R26" s="4"/>
      <c r="S26" s="4"/>
      <c r="T26" s="4"/>
      <c r="U26" s="4"/>
      <c r="V26" s="6">
        <v>105000000</v>
      </c>
      <c r="W26" s="285" t="s">
        <v>1138</v>
      </c>
      <c r="X26" s="4"/>
      <c r="Y26" s="4"/>
      <c r="Z26" s="4"/>
      <c r="AA26" s="6">
        <v>128300000</v>
      </c>
      <c r="AB26" s="285" t="s">
        <v>1138</v>
      </c>
      <c r="AC26" s="6">
        <v>145000000</v>
      </c>
      <c r="AD26" s="285" t="s">
        <v>1138</v>
      </c>
    </row>
    <row r="27" spans="1:30" ht="17.25">
      <c r="A27" s="2" t="s">
        <v>1264</v>
      </c>
      <c r="B27" s="284">
        <v>3.1E-2</v>
      </c>
      <c r="C27" s="285" t="s">
        <v>1265</v>
      </c>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7.25">
      <c r="A28" s="2" t="s">
        <v>600</v>
      </c>
      <c r="B28" s="4" t="s">
        <v>604</v>
      </c>
      <c r="C28" s="285" t="s">
        <v>1138</v>
      </c>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ht="17.25">
      <c r="A29" s="2" t="s">
        <v>1266</v>
      </c>
      <c r="B29" s="5">
        <v>42907</v>
      </c>
      <c r="C29" s="285" t="s">
        <v>1267</v>
      </c>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ht="60">
      <c r="A30" s="2" t="s">
        <v>1268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3" t="s">
        <v>1232</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c r="A32" s="2" t="s">
        <v>1254</v>
      </c>
      <c r="B32" s="6">
        <v>75400000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ht="60">
      <c r="A33" s="2" t="s">
        <v>1269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3" t="s">
        <v>1232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7.25">
      <c r="A35" s="2" t="s">
        <v>1270</v>
      </c>
      <c r="B35" s="284">
        <v>1.7999999999999999E-2</v>
      </c>
      <c r="C35" s="285" t="s">
        <v>1265</v>
      </c>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ht="30">
      <c r="A36" s="2" t="s">
        <v>1271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c r="A37" s="3" t="s">
        <v>1232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ht="17.25">
      <c r="A38" s="2" t="s">
        <v>1254</v>
      </c>
      <c r="B38" s="6">
        <v>105000000</v>
      </c>
      <c r="C38" s="285" t="s">
        <v>1197</v>
      </c>
      <c r="D38" s="6">
        <v>119300000</v>
      </c>
      <c r="E38" s="285" t="s">
        <v>1199</v>
      </c>
      <c r="F38" s="4"/>
      <c r="G38" s="4"/>
      <c r="H38" s="4"/>
      <c r="I38" s="4"/>
      <c r="J38" s="4"/>
      <c r="K38" s="4"/>
      <c r="L38" s="4"/>
      <c r="M38" s="4"/>
      <c r="N38" s="4"/>
      <c r="O38" s="4"/>
      <c r="P38" s="4"/>
      <c r="Q38" s="4"/>
      <c r="R38" s="4"/>
      <c r="S38" s="4"/>
      <c r="T38" s="4"/>
      <c r="U38" s="4"/>
      <c r="V38" s="6">
        <v>105000000</v>
      </c>
      <c r="W38" s="285" t="s">
        <v>1197</v>
      </c>
      <c r="X38" s="4"/>
      <c r="Y38" s="4"/>
      <c r="Z38" s="4"/>
      <c r="AA38" s="4"/>
      <c r="AB38" s="4"/>
      <c r="AC38" s="4"/>
      <c r="AD38" s="4"/>
    </row>
    <row r="39" spans="1:30" ht="17.25">
      <c r="A39" s="2" t="s">
        <v>1264</v>
      </c>
      <c r="B39" s="284">
        <v>3.5000000000000003E-2</v>
      </c>
      <c r="C39" s="285" t="s">
        <v>1272</v>
      </c>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ht="17.25">
      <c r="A40" s="2" t="s">
        <v>600</v>
      </c>
      <c r="B40" s="4" t="s">
        <v>604</v>
      </c>
      <c r="C40" s="285" t="s">
        <v>1197</v>
      </c>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17.25">
      <c r="A41" s="2" t="s">
        <v>1266</v>
      </c>
      <c r="B41" s="5">
        <v>42262</v>
      </c>
      <c r="C41" s="285" t="s">
        <v>1273</v>
      </c>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c r="A42" s="2" t="s">
        <v>1274</v>
      </c>
      <c r="B42" s="4"/>
      <c r="C42" s="4"/>
      <c r="D42" s="4" t="s">
        <v>1275</v>
      </c>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ht="17.25">
      <c r="A43" s="2" t="s">
        <v>1261</v>
      </c>
      <c r="B43" s="6">
        <v>105000000</v>
      </c>
      <c r="C43" s="285" t="s">
        <v>1199</v>
      </c>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17.25">
      <c r="A44" s="2" t="s">
        <v>1276</v>
      </c>
      <c r="B44" s="6">
        <v>14300000</v>
      </c>
      <c r="C44" s="285" t="s">
        <v>1199</v>
      </c>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ht="45">
      <c r="A45" s="2" t="s">
        <v>1277</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c r="A46" s="3" t="s">
        <v>1232</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ht="17.25">
      <c r="A47" s="2" t="s">
        <v>1270</v>
      </c>
      <c r="B47" s="284">
        <v>1.7500000000000002E-2</v>
      </c>
      <c r="C47" s="285" t="s">
        <v>1272</v>
      </c>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ht="30">
      <c r="A48" s="2" t="s">
        <v>1278</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c r="A49" s="3" t="s">
        <v>1232</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c r="A50" s="2" t="s">
        <v>1254</v>
      </c>
      <c r="B50" s="6">
        <v>19800000</v>
      </c>
      <c r="C50" s="4"/>
      <c r="D50" s="4"/>
      <c r="E50" s="4"/>
      <c r="F50" s="4"/>
      <c r="G50" s="4"/>
      <c r="H50" s="4"/>
      <c r="I50" s="4"/>
      <c r="J50" s="4"/>
      <c r="K50" s="4"/>
      <c r="L50" s="4"/>
      <c r="M50" s="4"/>
      <c r="N50" s="4"/>
      <c r="O50" s="4"/>
      <c r="P50" s="4"/>
      <c r="Q50" s="4"/>
      <c r="R50" s="4"/>
      <c r="S50" s="4"/>
      <c r="T50" s="4"/>
      <c r="U50" s="4"/>
      <c r="V50" s="6">
        <v>19800000</v>
      </c>
      <c r="W50" s="4"/>
      <c r="X50" s="4"/>
      <c r="Y50" s="4"/>
      <c r="Z50" s="4"/>
      <c r="AA50" s="4"/>
      <c r="AB50" s="4"/>
      <c r="AC50" s="4"/>
      <c r="AD50" s="4"/>
    </row>
    <row r="51" spans="1:30" ht="17.25">
      <c r="A51" s="2" t="s">
        <v>1264</v>
      </c>
      <c r="B51" s="284">
        <v>4.5999999999999999E-2</v>
      </c>
      <c r="C51" s="285" t="s">
        <v>1176</v>
      </c>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c r="A52" s="2" t="s">
        <v>600</v>
      </c>
      <c r="B52" s="4" t="s">
        <v>604</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7.25">
      <c r="A53" s="2" t="s">
        <v>1266</v>
      </c>
      <c r="B53" s="5">
        <v>42370</v>
      </c>
      <c r="C53" s="285" t="s">
        <v>1179</v>
      </c>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ht="45">
      <c r="A54" s="2" t="s">
        <v>1279</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c r="A55" s="3" t="s">
        <v>1232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7.25">
      <c r="A56" s="2" t="s">
        <v>1270</v>
      </c>
      <c r="B56" s="284">
        <v>2.2499999999999999E-2</v>
      </c>
      <c r="C56" s="285" t="s">
        <v>1280</v>
      </c>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30">
      <c r="A57" s="2" t="s">
        <v>1281</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c r="A58" s="3" t="s">
        <v>1232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ht="17.25">
      <c r="A59" s="2" t="s">
        <v>1254</v>
      </c>
      <c r="B59" s="6">
        <v>184733000</v>
      </c>
      <c r="C59" s="285" t="s">
        <v>1199</v>
      </c>
      <c r="D59" s="4"/>
      <c r="E59" s="4"/>
      <c r="F59" s="4"/>
      <c r="G59" s="4"/>
      <c r="H59" s="4"/>
      <c r="I59" s="4"/>
      <c r="J59" s="4"/>
      <c r="K59" s="4"/>
      <c r="L59" s="4"/>
      <c r="M59" s="4"/>
      <c r="N59" s="4"/>
      <c r="O59" s="4"/>
      <c r="P59" s="4"/>
      <c r="Q59" s="4"/>
      <c r="R59" s="4"/>
      <c r="S59" s="4"/>
      <c r="T59" s="4"/>
      <c r="U59" s="4"/>
      <c r="V59" s="6">
        <v>341544000</v>
      </c>
      <c r="W59" s="285" t="s">
        <v>1199</v>
      </c>
      <c r="X59" s="4"/>
      <c r="Y59" s="4"/>
      <c r="Z59" s="4"/>
      <c r="AA59" s="4"/>
      <c r="AB59" s="4"/>
      <c r="AC59" s="4"/>
      <c r="AD59" s="4"/>
    </row>
    <row r="60" spans="1:30" ht="17.25">
      <c r="A60" s="2" t="s">
        <v>1264</v>
      </c>
      <c r="B60" s="284">
        <v>3.6999999999999998E-2</v>
      </c>
      <c r="C60" s="285" t="s">
        <v>1280</v>
      </c>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17.25">
      <c r="A61" s="2" t="s">
        <v>600</v>
      </c>
      <c r="B61" s="4" t="s">
        <v>604</v>
      </c>
      <c r="C61" s="285" t="s">
        <v>1199</v>
      </c>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ht="17.25">
      <c r="A62" s="2" t="s">
        <v>1266</v>
      </c>
      <c r="B62" s="5">
        <v>42396</v>
      </c>
      <c r="C62" s="285" t="s">
        <v>1282</v>
      </c>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7.25">
      <c r="A63" s="2" t="s">
        <v>1184</v>
      </c>
      <c r="B63" s="4"/>
      <c r="C63" s="4"/>
      <c r="D63" s="4"/>
      <c r="E63" s="4"/>
      <c r="F63" s="6">
        <v>8600000</v>
      </c>
      <c r="G63" s="285" t="s">
        <v>1197</v>
      </c>
      <c r="H63" s="6">
        <v>56200000</v>
      </c>
      <c r="I63" s="285" t="s">
        <v>1197</v>
      </c>
      <c r="J63" s="6">
        <v>53100000</v>
      </c>
      <c r="K63" s="285" t="s">
        <v>1197</v>
      </c>
      <c r="L63" s="6">
        <v>16800000</v>
      </c>
      <c r="M63" s="285" t="s">
        <v>1197</v>
      </c>
      <c r="N63" s="6">
        <v>10300000</v>
      </c>
      <c r="O63" s="285" t="s">
        <v>1197</v>
      </c>
      <c r="P63" s="6">
        <v>11800000</v>
      </c>
      <c r="Q63" s="285" t="s">
        <v>1197</v>
      </c>
      <c r="R63" s="4"/>
      <c r="S63" s="4"/>
      <c r="T63" s="4"/>
      <c r="U63" s="4"/>
      <c r="V63" s="4"/>
      <c r="W63" s="4"/>
      <c r="X63" s="4"/>
      <c r="Y63" s="4"/>
      <c r="Z63" s="4"/>
      <c r="AA63" s="4"/>
      <c r="AB63" s="4"/>
      <c r="AC63" s="4"/>
      <c r="AD63" s="4"/>
    </row>
    <row r="64" spans="1:30" ht="45">
      <c r="A64" s="2" t="s">
        <v>1283</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c r="A65" s="3" t="s">
        <v>1232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17.25">
      <c r="A66" s="2" t="s">
        <v>1270</v>
      </c>
      <c r="B66" s="284">
        <v>2.1499999999999998E-2</v>
      </c>
      <c r="C66" s="285" t="s">
        <v>1176</v>
      </c>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30">
      <c r="A67" s="2" t="s">
        <v>1284</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c r="A68" s="3" t="s">
        <v>1232</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c r="A69" s="2" t="s">
        <v>1254</v>
      </c>
      <c r="B69" s="6">
        <v>80000000</v>
      </c>
      <c r="C69" s="4"/>
      <c r="D69" s="4"/>
      <c r="E69" s="4"/>
      <c r="F69" s="4"/>
      <c r="G69" s="4"/>
      <c r="H69" s="4"/>
      <c r="I69" s="4"/>
      <c r="J69" s="4"/>
      <c r="K69" s="4"/>
      <c r="L69" s="4"/>
      <c r="M69" s="4"/>
      <c r="N69" s="4"/>
      <c r="O69" s="4"/>
      <c r="P69" s="4"/>
      <c r="Q69" s="4"/>
      <c r="R69" s="4"/>
      <c r="S69" s="4"/>
      <c r="T69" s="4"/>
      <c r="U69" s="4"/>
      <c r="V69" s="6">
        <v>80000000</v>
      </c>
      <c r="W69" s="4"/>
      <c r="X69" s="4"/>
      <c r="Y69" s="4"/>
      <c r="Z69" s="4"/>
      <c r="AA69" s="4"/>
      <c r="AB69" s="4"/>
      <c r="AC69" s="4"/>
      <c r="AD69" s="4"/>
    </row>
    <row r="70" spans="1:30" ht="17.25">
      <c r="A70" s="2" t="s">
        <v>1264</v>
      </c>
      <c r="B70" s="284">
        <v>2.9000000000000001E-2</v>
      </c>
      <c r="C70" s="285" t="s">
        <v>1176</v>
      </c>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c r="A71" s="2" t="s">
        <v>600</v>
      </c>
      <c r="B71" s="4" t="s">
        <v>604</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ht="17.25">
      <c r="A72" s="2" t="s">
        <v>1266</v>
      </c>
      <c r="B72" s="5">
        <v>42339</v>
      </c>
      <c r="C72" s="285" t="s">
        <v>1179</v>
      </c>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45">
      <c r="A73" s="2" t="s">
        <v>1285</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c r="A74" s="3" t="s">
        <v>1232</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17.25">
      <c r="A75" s="2" t="s">
        <v>1270</v>
      </c>
      <c r="B75" s="284">
        <v>1.9E-2</v>
      </c>
      <c r="C75" s="285" t="s">
        <v>1176</v>
      </c>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ht="30">
      <c r="A76" s="2" t="s">
        <v>1286</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c r="A77" s="3" t="s">
        <v>1232</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ht="17.25">
      <c r="A78" s="2" t="s">
        <v>1254</v>
      </c>
      <c r="B78" s="6">
        <v>107640000</v>
      </c>
      <c r="C78" s="285" t="s">
        <v>1201</v>
      </c>
      <c r="D78" s="4"/>
      <c r="E78" s="4"/>
      <c r="F78" s="4"/>
      <c r="G78" s="4"/>
      <c r="H78" s="4"/>
      <c r="I78" s="4"/>
      <c r="J78" s="4"/>
      <c r="K78" s="4"/>
      <c r="L78" s="4"/>
      <c r="M78" s="4"/>
      <c r="N78" s="4"/>
      <c r="O78" s="4"/>
      <c r="P78" s="4"/>
      <c r="Q78" s="4"/>
      <c r="R78" s="4"/>
      <c r="S78" s="4"/>
      <c r="T78" s="4"/>
      <c r="U78" s="4"/>
      <c r="V78" s="6">
        <v>141000000</v>
      </c>
      <c r="W78" s="285" t="s">
        <v>1201</v>
      </c>
      <c r="X78" s="4"/>
      <c r="Y78" s="4"/>
      <c r="Z78" s="4"/>
      <c r="AA78" s="4"/>
      <c r="AB78" s="4"/>
      <c r="AC78" s="4"/>
      <c r="AD78" s="4"/>
    </row>
    <row r="79" spans="1:30" ht="17.25">
      <c r="A79" s="2" t="s">
        <v>1264</v>
      </c>
      <c r="B79" s="284">
        <v>2.4E-2</v>
      </c>
      <c r="C79" s="285" t="s">
        <v>1287</v>
      </c>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ht="17.25">
      <c r="A80" s="2" t="s">
        <v>600</v>
      </c>
      <c r="B80" s="4" t="s">
        <v>604</v>
      </c>
      <c r="C80" s="285" t="s">
        <v>1201</v>
      </c>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17.25">
      <c r="A81" s="2" t="s">
        <v>1266</v>
      </c>
      <c r="B81" s="5">
        <v>42430</v>
      </c>
      <c r="C81" s="285" t="s">
        <v>1288</v>
      </c>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c r="A82" s="2" t="s">
        <v>1274</v>
      </c>
      <c r="B82" s="4"/>
      <c r="C82" s="4"/>
      <c r="D82" s="4"/>
      <c r="E82" s="4"/>
      <c r="F82" s="4"/>
      <c r="G82" s="4"/>
      <c r="H82" s="4"/>
      <c r="I82" s="4"/>
      <c r="J82" s="4"/>
      <c r="K82" s="4"/>
      <c r="L82" s="4"/>
      <c r="M82" s="4"/>
      <c r="N82" s="4"/>
      <c r="O82" s="4"/>
      <c r="P82" s="4"/>
      <c r="Q82" s="4"/>
      <c r="R82" s="4" t="s">
        <v>1049</v>
      </c>
      <c r="S82" s="4"/>
      <c r="T82" s="4"/>
      <c r="U82" s="4"/>
      <c r="V82" s="4"/>
      <c r="W82" s="4"/>
      <c r="X82" s="4"/>
      <c r="Y82" s="4"/>
      <c r="Z82" s="4"/>
      <c r="AA82" s="4"/>
      <c r="AB82" s="4"/>
      <c r="AC82" s="4"/>
      <c r="AD82" s="4"/>
    </row>
    <row r="83" spans="1:30" ht="60">
      <c r="A83" s="2" t="s">
        <v>1289</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c r="A84" s="3" t="s">
        <v>1232</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ht="17.25">
      <c r="A85" s="2" t="s">
        <v>1270</v>
      </c>
      <c r="B85" s="284">
        <v>1.7500000000000002E-2</v>
      </c>
      <c r="C85" s="285" t="s">
        <v>1287</v>
      </c>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ht="60">
      <c r="A86" s="2" t="s">
        <v>1290</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c r="A87" s="3" t="s">
        <v>1232</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ht="17.25">
      <c r="A88" s="2" t="s">
        <v>1270</v>
      </c>
      <c r="B88" s="284">
        <v>1.8499999999999999E-2</v>
      </c>
      <c r="C88" s="285" t="s">
        <v>1287</v>
      </c>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ht="30">
      <c r="A89" s="2" t="s">
        <v>1291</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c r="A90" s="3" t="s">
        <v>1232</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ht="17.25">
      <c r="A91" s="2" t="s">
        <v>1254</v>
      </c>
      <c r="B91" s="6">
        <v>140000000</v>
      </c>
      <c r="C91" s="285" t="s">
        <v>1292</v>
      </c>
      <c r="D91" s="4"/>
      <c r="E91" s="4"/>
      <c r="F91" s="4"/>
      <c r="G91" s="4"/>
      <c r="H91" s="4"/>
      <c r="I91" s="4"/>
      <c r="J91" s="4"/>
      <c r="K91" s="4"/>
      <c r="L91" s="4"/>
      <c r="M91" s="4"/>
      <c r="N91" s="4"/>
      <c r="O91" s="4"/>
      <c r="P91" s="4"/>
      <c r="Q91" s="4"/>
      <c r="R91" s="4"/>
      <c r="S91" s="4"/>
      <c r="T91" s="4"/>
      <c r="U91" s="4"/>
      <c r="V91" s="6">
        <v>140000000</v>
      </c>
      <c r="W91" s="285" t="s">
        <v>1292</v>
      </c>
      <c r="X91" s="4"/>
      <c r="Y91" s="4"/>
      <c r="Z91" s="4"/>
      <c r="AA91" s="4"/>
      <c r="AB91" s="4"/>
      <c r="AC91" s="4"/>
      <c r="AD91" s="4"/>
    </row>
    <row r="92" spans="1:30" ht="17.25">
      <c r="A92" s="2" t="s">
        <v>1293</v>
      </c>
      <c r="B92" s="284">
        <v>3.5000000000000003E-2</v>
      </c>
      <c r="C92" s="285" t="s">
        <v>1294</v>
      </c>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ht="17.25">
      <c r="A93" s="2" t="s">
        <v>1264</v>
      </c>
      <c r="B93" s="284">
        <v>3.5000000000000003E-2</v>
      </c>
      <c r="C93" s="285" t="s">
        <v>1294</v>
      </c>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ht="17.25">
      <c r="A94" s="2" t="s">
        <v>1266</v>
      </c>
      <c r="B94" s="5">
        <v>43922</v>
      </c>
      <c r="C94" s="285" t="s">
        <v>1295</v>
      </c>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c r="A95" s="2" t="s">
        <v>1296</v>
      </c>
      <c r="B95" s="4" t="s">
        <v>1297</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c r="A96" s="2" t="s">
        <v>1298</v>
      </c>
      <c r="B96" s="4" t="s">
        <v>1299</v>
      </c>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ht="30">
      <c r="A97" s="2" t="s">
        <v>1300</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c r="A98" s="3" t="s">
        <v>1232</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ht="17.25">
      <c r="A99" s="2" t="s">
        <v>1254</v>
      </c>
      <c r="B99" s="6">
        <v>78000000</v>
      </c>
      <c r="C99" s="285" t="s">
        <v>1030</v>
      </c>
      <c r="D99" s="4"/>
      <c r="E99" s="4"/>
      <c r="F99" s="4"/>
      <c r="G99" s="4"/>
      <c r="H99" s="4"/>
      <c r="I99" s="4"/>
      <c r="J99" s="4"/>
      <c r="K99" s="4"/>
      <c r="L99" s="4"/>
      <c r="M99" s="4"/>
      <c r="N99" s="4"/>
      <c r="O99" s="4"/>
      <c r="P99" s="4"/>
      <c r="Q99" s="4"/>
      <c r="R99" s="4"/>
      <c r="S99" s="4"/>
      <c r="T99" s="4"/>
      <c r="U99" s="4"/>
      <c r="V99" s="6">
        <v>78000000</v>
      </c>
      <c r="W99" s="285" t="s">
        <v>1030</v>
      </c>
      <c r="X99" s="4"/>
      <c r="Y99" s="4"/>
      <c r="Z99" s="4"/>
      <c r="AA99" s="4"/>
      <c r="AB99" s="4"/>
      <c r="AC99" s="4"/>
      <c r="AD99" s="4"/>
    </row>
    <row r="100" spans="1:30" ht="17.25">
      <c r="A100" s="2" t="s">
        <v>1264</v>
      </c>
      <c r="B100" s="284">
        <v>2.9000000000000001E-2</v>
      </c>
      <c r="C100" s="285" t="s">
        <v>1301</v>
      </c>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7.25">
      <c r="A101" s="2" t="s">
        <v>600</v>
      </c>
      <c r="B101" s="4" t="s">
        <v>604</v>
      </c>
      <c r="C101" s="285" t="s">
        <v>1030</v>
      </c>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7.25">
      <c r="A102" s="2" t="s">
        <v>1266</v>
      </c>
      <c r="B102" s="5">
        <v>42583</v>
      </c>
      <c r="C102" s="285" t="s">
        <v>1302</v>
      </c>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45">
      <c r="A103" s="2" t="s">
        <v>1303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c r="A104" s="3" t="s">
        <v>1232</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c r="A105" s="2" t="s">
        <v>1304</v>
      </c>
      <c r="B105" s="4"/>
      <c r="C105" s="4"/>
      <c r="D105" s="4"/>
      <c r="E105" s="4"/>
      <c r="F105" s="4"/>
      <c r="G105" s="4"/>
      <c r="H105" s="4"/>
      <c r="I105" s="4"/>
      <c r="J105" s="4"/>
      <c r="K105" s="4"/>
      <c r="L105" s="4"/>
      <c r="M105" s="4"/>
      <c r="N105" s="4"/>
      <c r="O105" s="4"/>
      <c r="P105" s="4"/>
      <c r="Q105" s="4"/>
      <c r="R105" s="4"/>
      <c r="S105" s="4"/>
      <c r="T105" s="4"/>
      <c r="U105" s="4"/>
      <c r="V105" s="4"/>
      <c r="W105" s="4"/>
      <c r="X105" s="4"/>
      <c r="Y105" s="4"/>
      <c r="Z105" s="6">
        <v>120000000</v>
      </c>
      <c r="AA105" s="4"/>
      <c r="AB105" s="4"/>
      <c r="AC105" s="4"/>
      <c r="AD105" s="4"/>
    </row>
    <row r="106" spans="1:30">
      <c r="A106" s="2" t="s">
        <v>1305</v>
      </c>
      <c r="B106" s="6">
        <v>17000000</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45">
      <c r="A107" s="2" t="s">
        <v>1306</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c r="A108" s="3" t="s">
        <v>1232</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7.25">
      <c r="A109" s="2" t="s">
        <v>1270</v>
      </c>
      <c r="B109" s="284">
        <v>2.0500000000000001E-2</v>
      </c>
      <c r="C109" s="285" t="s">
        <v>1301</v>
      </c>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30">
      <c r="A110" s="2" t="s">
        <v>1307</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c r="A111" s="3" t="s">
        <v>1232</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7.25">
      <c r="A112" s="2" t="s">
        <v>1254</v>
      </c>
      <c r="B112" s="4">
        <v>0</v>
      </c>
      <c r="C112" s="285" t="s">
        <v>1308</v>
      </c>
      <c r="D112" s="4"/>
      <c r="E112" s="4"/>
      <c r="F112" s="4"/>
      <c r="G112" s="4"/>
      <c r="H112" s="4"/>
      <c r="I112" s="4"/>
      <c r="J112" s="4"/>
      <c r="K112" s="4"/>
      <c r="L112" s="4"/>
      <c r="M112" s="4"/>
      <c r="N112" s="4"/>
      <c r="O112" s="4"/>
      <c r="P112" s="4"/>
      <c r="Q112" s="4"/>
      <c r="R112" s="4"/>
      <c r="S112" s="4"/>
      <c r="T112" s="4"/>
      <c r="U112" s="4"/>
      <c r="V112" s="6">
        <v>348061000</v>
      </c>
      <c r="W112" s="285" t="s">
        <v>1308</v>
      </c>
      <c r="X112" s="4"/>
      <c r="Y112" s="4"/>
      <c r="Z112" s="4"/>
      <c r="AA112" s="4"/>
      <c r="AB112" s="4"/>
      <c r="AC112" s="4"/>
      <c r="AD112" s="4"/>
    </row>
    <row r="113" spans="1:30" ht="17.25">
      <c r="A113" s="2" t="s">
        <v>1184</v>
      </c>
      <c r="B113" s="4"/>
      <c r="C113" s="4"/>
      <c r="D113" s="4"/>
      <c r="E113" s="4"/>
      <c r="F113" s="4"/>
      <c r="G113" s="4"/>
      <c r="H113" s="4"/>
      <c r="I113" s="4"/>
      <c r="J113" s="4"/>
      <c r="K113" s="4"/>
      <c r="L113" s="4"/>
      <c r="M113" s="4"/>
      <c r="N113" s="4"/>
      <c r="O113" s="4"/>
      <c r="P113" s="4"/>
      <c r="Q113" s="4"/>
      <c r="R113" s="4"/>
      <c r="S113" s="4"/>
      <c r="T113" s="6">
        <v>344600000</v>
      </c>
      <c r="U113" s="285" t="s">
        <v>1308</v>
      </c>
      <c r="V113" s="4"/>
      <c r="W113" s="4"/>
      <c r="X113" s="4"/>
      <c r="Y113" s="4"/>
      <c r="Z113" s="4"/>
      <c r="AA113" s="4"/>
      <c r="AB113" s="4"/>
      <c r="AC113" s="4"/>
      <c r="AD113" s="4"/>
    </row>
    <row r="114" spans="1:30" ht="45">
      <c r="A114" s="2" t="s">
        <v>1309</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c r="A115" s="3" t="s">
        <v>1232</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7.25">
      <c r="A116" s="2" t="s">
        <v>1184</v>
      </c>
      <c r="B116" s="4"/>
      <c r="C116" s="4"/>
      <c r="D116" s="4"/>
      <c r="E116" s="4"/>
      <c r="F116" s="4"/>
      <c r="G116" s="4"/>
      <c r="H116" s="4"/>
      <c r="I116" s="4"/>
      <c r="J116" s="4"/>
      <c r="K116" s="4"/>
      <c r="L116" s="4"/>
      <c r="M116" s="4"/>
      <c r="N116" s="4"/>
      <c r="O116" s="4"/>
      <c r="P116" s="4"/>
      <c r="Q116" s="4"/>
      <c r="R116" s="4"/>
      <c r="S116" s="4"/>
      <c r="T116" s="6">
        <v>13700000</v>
      </c>
      <c r="U116" s="285" t="s">
        <v>1308</v>
      </c>
      <c r="V116" s="4"/>
      <c r="W116" s="4"/>
      <c r="X116" s="4"/>
      <c r="Y116" s="4"/>
      <c r="Z116" s="4"/>
      <c r="AA116" s="4"/>
      <c r="AB116" s="4"/>
      <c r="AC116" s="4"/>
      <c r="AD116" s="4"/>
    </row>
    <row r="117" spans="1:30" ht="30">
      <c r="A117" s="2" t="s">
        <v>1310</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c r="A118" s="3" t="s">
        <v>1232</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7.25">
      <c r="A119" s="2" t="s">
        <v>1254</v>
      </c>
      <c r="B119" s="4">
        <v>0</v>
      </c>
      <c r="C119" s="285" t="s">
        <v>1311</v>
      </c>
      <c r="D119" s="4"/>
      <c r="E119" s="4"/>
      <c r="F119" s="4"/>
      <c r="G119" s="4"/>
      <c r="H119" s="4"/>
      <c r="I119" s="4"/>
      <c r="J119" s="4"/>
      <c r="K119" s="4"/>
      <c r="L119" s="4"/>
      <c r="M119" s="4"/>
      <c r="N119" s="4"/>
      <c r="O119" s="4"/>
      <c r="P119" s="4"/>
      <c r="Q119" s="4"/>
      <c r="R119" s="4"/>
      <c r="S119" s="4"/>
      <c r="T119" s="4"/>
      <c r="U119" s="4"/>
      <c r="V119" s="6">
        <v>16320000</v>
      </c>
      <c r="W119" s="285" t="s">
        <v>1311</v>
      </c>
      <c r="X119" s="4"/>
      <c r="Y119" s="4"/>
      <c r="Z119" s="4"/>
      <c r="AA119" s="4"/>
      <c r="AB119" s="4"/>
      <c r="AC119" s="4"/>
      <c r="AD119" s="4"/>
    </row>
    <row r="120" spans="1:30" ht="30">
      <c r="A120" s="2" t="s">
        <v>1312</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c r="A121" s="3" t="s">
        <v>1232</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7.25">
      <c r="A122" s="2" t="s">
        <v>1254</v>
      </c>
      <c r="B122" s="4">
        <v>0</v>
      </c>
      <c r="C122" s="285" t="s">
        <v>1313</v>
      </c>
      <c r="D122" s="4"/>
      <c r="E122" s="4"/>
      <c r="F122" s="4"/>
      <c r="G122" s="4"/>
      <c r="H122" s="4"/>
      <c r="I122" s="4"/>
      <c r="J122" s="4"/>
      <c r="K122" s="4"/>
      <c r="L122" s="4"/>
      <c r="M122" s="4"/>
      <c r="N122" s="4"/>
      <c r="O122" s="4"/>
      <c r="P122" s="4"/>
      <c r="Q122" s="4"/>
      <c r="R122" s="4"/>
      <c r="S122" s="4"/>
      <c r="T122" s="4"/>
      <c r="U122" s="4"/>
      <c r="V122" s="6">
        <v>71000000</v>
      </c>
      <c r="W122" s="285" t="s">
        <v>1313</v>
      </c>
      <c r="X122" s="4"/>
      <c r="Y122" s="4"/>
      <c r="Z122" s="4"/>
      <c r="AA122" s="4"/>
      <c r="AB122" s="4"/>
      <c r="AC122" s="4"/>
      <c r="AD122" s="4"/>
    </row>
    <row r="123" spans="1:30" ht="30">
      <c r="A123" s="2" t="s">
        <v>1314</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c r="A124" s="3" t="s">
        <v>1232</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7.25">
      <c r="A125" s="2" t="s">
        <v>1254</v>
      </c>
      <c r="B125" s="7">
        <v>0</v>
      </c>
      <c r="C125" s="285" t="s">
        <v>1315</v>
      </c>
      <c r="D125" s="4"/>
      <c r="E125" s="4"/>
      <c r="F125" s="4"/>
      <c r="G125" s="4"/>
      <c r="H125" s="4"/>
      <c r="I125" s="4"/>
      <c r="J125" s="4"/>
      <c r="K125" s="4"/>
      <c r="L125" s="4"/>
      <c r="M125" s="4"/>
      <c r="N125" s="4"/>
      <c r="O125" s="4"/>
      <c r="P125" s="4"/>
      <c r="Q125" s="4"/>
      <c r="R125" s="4"/>
      <c r="S125" s="4"/>
      <c r="T125" s="4"/>
      <c r="U125" s="4"/>
      <c r="V125" s="7">
        <v>75628000</v>
      </c>
      <c r="W125" s="285" t="s">
        <v>1315</v>
      </c>
      <c r="X125" s="4"/>
      <c r="Y125" s="4"/>
      <c r="Z125" s="4"/>
      <c r="AA125" s="4"/>
      <c r="AB125" s="4"/>
      <c r="AC125" s="4"/>
      <c r="AD125" s="4"/>
    </row>
    <row r="126" spans="1:30">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ht="15" customHeight="1">
      <c r="A127" s="2" t="s">
        <v>1030</v>
      </c>
      <c r="B127" s="12" t="s">
        <v>1316</v>
      </c>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row>
    <row r="128" spans="1:30" ht="30" customHeight="1">
      <c r="A128" s="2" t="s">
        <v>1138</v>
      </c>
      <c r="B128" s="12" t="s">
        <v>1317</v>
      </c>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row>
    <row r="129" spans="1:30" ht="15" customHeight="1">
      <c r="A129" s="2" t="s">
        <v>1176</v>
      </c>
      <c r="B129" s="12" t="s">
        <v>1318</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ht="15" customHeight="1">
      <c r="A130" s="2" t="s">
        <v>1179</v>
      </c>
      <c r="B130" s="12" t="s">
        <v>1319</v>
      </c>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row>
    <row r="131" spans="1:30" ht="15" customHeight="1">
      <c r="A131" s="2" t="s">
        <v>1197</v>
      </c>
      <c r="B131" s="12" t="s">
        <v>1320</v>
      </c>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row>
    <row r="132" spans="1:30" ht="45" customHeight="1">
      <c r="A132" s="2" t="s">
        <v>1199</v>
      </c>
      <c r="B132" s="12" t="s">
        <v>1321</v>
      </c>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row>
    <row r="133" spans="1:30" ht="30" customHeight="1">
      <c r="A133" s="2" t="s">
        <v>1201</v>
      </c>
      <c r="B133" s="12" t="s">
        <v>1322</v>
      </c>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row>
    <row r="134" spans="1:30" ht="15" customHeight="1">
      <c r="A134" s="2" t="s">
        <v>1292</v>
      </c>
      <c r="B134" s="12" t="s">
        <v>1323</v>
      </c>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ht="15" customHeight="1">
      <c r="A135" s="2" t="s">
        <v>1308</v>
      </c>
      <c r="B135" s="12" t="s">
        <v>1324</v>
      </c>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row>
    <row r="136" spans="1:30" ht="15" customHeight="1">
      <c r="A136" s="2" t="s">
        <v>1311</v>
      </c>
      <c r="B136" s="12" t="s">
        <v>1325</v>
      </c>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row>
    <row r="137" spans="1:30" ht="15" customHeight="1">
      <c r="A137" s="2" t="s">
        <v>1313</v>
      </c>
      <c r="B137" s="12" t="s">
        <v>1326</v>
      </c>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row>
    <row r="138" spans="1:30" ht="15" customHeight="1">
      <c r="A138" s="2" t="s">
        <v>1315</v>
      </c>
      <c r="B138" s="12" t="s">
        <v>1327</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row>
  </sheetData>
  <mergeCells count="34">
    <mergeCell ref="B137:AD137"/>
    <mergeCell ref="B138:AD138"/>
    <mergeCell ref="B131:AD131"/>
    <mergeCell ref="B132:AD132"/>
    <mergeCell ref="B133:AD133"/>
    <mergeCell ref="B134:AD134"/>
    <mergeCell ref="B135:AD135"/>
    <mergeCell ref="B136:AD136"/>
    <mergeCell ref="AC2:AD2"/>
    <mergeCell ref="A126:AD126"/>
    <mergeCell ref="B127:AD127"/>
    <mergeCell ref="B128:AD128"/>
    <mergeCell ref="B129:AD129"/>
    <mergeCell ref="B130:AD130"/>
    <mergeCell ref="AC1:AD1"/>
    <mergeCell ref="B2:C2"/>
    <mergeCell ref="D2:E2"/>
    <mergeCell ref="F2:G2"/>
    <mergeCell ref="H2:I2"/>
    <mergeCell ref="J2:K2"/>
    <mergeCell ref="L2:M2"/>
    <mergeCell ref="N2:O2"/>
    <mergeCell ref="P2:Q2"/>
    <mergeCell ref="R2:S2"/>
    <mergeCell ref="A1:A2"/>
    <mergeCell ref="B1:C1"/>
    <mergeCell ref="D1:U1"/>
    <mergeCell ref="V1:W1"/>
    <mergeCell ref="X1:Y1"/>
    <mergeCell ref="AA1:AB1"/>
    <mergeCell ref="T2:U2"/>
    <mergeCell ref="V2:W2"/>
    <mergeCell ref="X2:Y2"/>
    <mergeCell ref="AA2:A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1328</v>
      </c>
      <c r="B1" s="8" t="s">
        <v>2</v>
      </c>
      <c r="C1" s="8" t="s">
        <v>28</v>
      </c>
    </row>
    <row r="2" spans="1:3" ht="30">
      <c r="A2" s="1" t="s">
        <v>27</v>
      </c>
      <c r="B2" s="8"/>
      <c r="C2" s="8"/>
    </row>
    <row r="3" spans="1:3">
      <c r="A3" s="3" t="s">
        <v>593</v>
      </c>
      <c r="B3" s="4"/>
      <c r="C3" s="4"/>
    </row>
    <row r="4" spans="1:3">
      <c r="A4" s="2">
        <v>2015</v>
      </c>
      <c r="B4" s="7">
        <v>185000</v>
      </c>
      <c r="C4" s="4"/>
    </row>
    <row r="5" spans="1:3">
      <c r="A5" s="2">
        <v>2016</v>
      </c>
      <c r="B5" s="6">
        <v>390173</v>
      </c>
      <c r="C5" s="4"/>
    </row>
    <row r="6" spans="1:3">
      <c r="A6" s="2">
        <v>2017</v>
      </c>
      <c r="B6" s="6">
        <v>77218</v>
      </c>
      <c r="C6" s="4"/>
    </row>
    <row r="7" spans="1:3">
      <c r="A7" s="2">
        <v>2018</v>
      </c>
      <c r="B7" s="6">
        <v>2750</v>
      </c>
      <c r="C7" s="4"/>
    </row>
    <row r="8" spans="1:3">
      <c r="A8" s="2">
        <v>2019</v>
      </c>
      <c r="B8" s="6">
        <v>2848</v>
      </c>
      <c r="C8" s="4"/>
    </row>
    <row r="9" spans="1:3">
      <c r="A9" s="2" t="s">
        <v>416</v>
      </c>
      <c r="B9" s="6">
        <v>132622</v>
      </c>
      <c r="C9" s="4"/>
    </row>
    <row r="10" spans="1:3">
      <c r="A10" s="2" t="s">
        <v>49</v>
      </c>
      <c r="B10" s="7">
        <v>790611</v>
      </c>
      <c r="C10" s="7">
        <v>1521353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1329</v>
      </c>
      <c r="B1" s="8" t="s">
        <v>1</v>
      </c>
      <c r="C1" s="8"/>
      <c r="D1" s="8"/>
    </row>
    <row r="2" spans="1:4" ht="30">
      <c r="A2" s="1" t="s">
        <v>27</v>
      </c>
      <c r="B2" s="1" t="s">
        <v>2</v>
      </c>
      <c r="C2" s="1" t="s">
        <v>28</v>
      </c>
      <c r="D2" s="1" t="s">
        <v>80</v>
      </c>
    </row>
    <row r="3" spans="1:4" ht="45">
      <c r="A3" s="3" t="s">
        <v>1330</v>
      </c>
      <c r="B3" s="4"/>
      <c r="C3" s="4"/>
      <c r="D3" s="4"/>
    </row>
    <row r="4" spans="1:4" ht="30">
      <c r="A4" s="2" t="s">
        <v>1331</v>
      </c>
      <c r="B4" s="7">
        <v>-10313</v>
      </c>
      <c r="C4" s="4"/>
      <c r="D4" s="4"/>
    </row>
    <row r="5" spans="1:4" ht="30">
      <c r="A5" s="2" t="s">
        <v>1332</v>
      </c>
      <c r="B5" s="6">
        <v>-2158</v>
      </c>
      <c r="C5" s="6">
        <v>-3591</v>
      </c>
      <c r="D5" s="6">
        <v>-8960</v>
      </c>
    </row>
    <row r="6" spans="1:4" ht="30">
      <c r="A6" s="2" t="s">
        <v>1333</v>
      </c>
      <c r="B6" s="4">
        <v>-313</v>
      </c>
      <c r="C6" s="4">
        <v>0</v>
      </c>
      <c r="D6" s="4">
        <v>0</v>
      </c>
    </row>
    <row r="7" spans="1:4">
      <c r="A7" s="2" t="s">
        <v>1334</v>
      </c>
      <c r="B7" s="6">
        <v>-2471</v>
      </c>
      <c r="C7" s="4"/>
      <c r="D7" s="4"/>
    </row>
    <row r="8" spans="1:4" ht="45">
      <c r="A8" s="2" t="s">
        <v>119</v>
      </c>
      <c r="B8" s="6">
        <v>7106</v>
      </c>
      <c r="C8" s="6">
        <v>9551</v>
      </c>
      <c r="D8" s="6">
        <v>9296</v>
      </c>
    </row>
    <row r="9" spans="1:4" ht="30">
      <c r="A9" s="2" t="s">
        <v>120</v>
      </c>
      <c r="B9" s="6">
        <v>3207</v>
      </c>
      <c r="C9" s="4">
        <v>0</v>
      </c>
      <c r="D9" s="4">
        <v>0</v>
      </c>
    </row>
    <row r="10" spans="1:4" ht="30">
      <c r="A10" s="2" t="s">
        <v>121</v>
      </c>
      <c r="B10" s="4">
        <v>521</v>
      </c>
      <c r="C10" s="4">
        <v>856</v>
      </c>
      <c r="D10" s="4">
        <v>0</v>
      </c>
    </row>
    <row r="11" spans="1:4" ht="30">
      <c r="A11" s="2" t="s">
        <v>654</v>
      </c>
      <c r="B11" s="4">
        <v>313</v>
      </c>
      <c r="C11" s="4">
        <v>0</v>
      </c>
      <c r="D11" s="4">
        <v>0</v>
      </c>
    </row>
    <row r="12" spans="1:4" ht="30">
      <c r="A12" s="2" t="s">
        <v>1335</v>
      </c>
      <c r="B12" s="6">
        <v>-1637</v>
      </c>
      <c r="C12" s="6">
        <v>-10313</v>
      </c>
      <c r="D12" s="4"/>
    </row>
    <row r="13" spans="1:4">
      <c r="A13" s="2" t="s">
        <v>1336</v>
      </c>
      <c r="B13" s="4"/>
      <c r="C13" s="4"/>
      <c r="D13" s="4"/>
    </row>
    <row r="14" spans="1:4" ht="45">
      <c r="A14" s="3" t="s">
        <v>1330</v>
      </c>
      <c r="B14" s="4"/>
      <c r="C14" s="4"/>
      <c r="D14" s="4"/>
    </row>
    <row r="15" spans="1:4" ht="30">
      <c r="A15" s="2" t="s">
        <v>1335</v>
      </c>
      <c r="B15" s="4">
        <v>0</v>
      </c>
      <c r="C15" s="4">
        <v>0</v>
      </c>
      <c r="D15" s="4"/>
    </row>
    <row r="16" spans="1:4">
      <c r="A16" s="2" t="s">
        <v>1337</v>
      </c>
      <c r="B16" s="4"/>
      <c r="C16" s="4"/>
      <c r="D16" s="4"/>
    </row>
    <row r="17" spans="1:4" ht="45">
      <c r="A17" s="3" t="s">
        <v>1330</v>
      </c>
      <c r="B17" s="4"/>
      <c r="C17" s="4"/>
      <c r="D17" s="4"/>
    </row>
    <row r="18" spans="1:4" ht="30">
      <c r="A18" s="2" t="s">
        <v>1335</v>
      </c>
      <c r="B18" s="7">
        <v>-1637</v>
      </c>
      <c r="C18" s="7">
        <v>-10313</v>
      </c>
      <c r="D1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6.5703125" customWidth="1"/>
    <col min="3" max="3" width="6.42578125" customWidth="1"/>
    <col min="4" max="4" width="31.42578125" customWidth="1"/>
    <col min="5" max="5" width="6.42578125" customWidth="1"/>
    <col min="6" max="6" width="30.7109375" customWidth="1"/>
  </cols>
  <sheetData>
    <row r="1" spans="1:6" ht="15" customHeight="1">
      <c r="A1" s="8" t="s">
        <v>1338</v>
      </c>
      <c r="B1" s="8" t="s">
        <v>1</v>
      </c>
      <c r="C1" s="8"/>
      <c r="D1" s="8"/>
      <c r="E1" s="8"/>
      <c r="F1" s="8"/>
    </row>
    <row r="2" spans="1:6" ht="15" customHeight="1">
      <c r="A2" s="8"/>
      <c r="B2" s="8" t="s">
        <v>2</v>
      </c>
      <c r="C2" s="8"/>
      <c r="D2" s="8" t="s">
        <v>28</v>
      </c>
      <c r="E2" s="8"/>
      <c r="F2" s="1" t="s">
        <v>80</v>
      </c>
    </row>
    <row r="3" spans="1:6">
      <c r="A3" s="3" t="s">
        <v>1339</v>
      </c>
      <c r="B3" s="4"/>
      <c r="C3" s="4"/>
      <c r="D3" s="4"/>
      <c r="E3" s="4"/>
      <c r="F3" s="4"/>
    </row>
    <row r="4" spans="1:6" ht="30">
      <c r="A4" s="2" t="s">
        <v>1340</v>
      </c>
      <c r="B4" s="7">
        <v>-2158000</v>
      </c>
      <c r="C4" s="4"/>
      <c r="D4" s="7">
        <v>-3591000</v>
      </c>
      <c r="E4" s="4"/>
      <c r="F4" s="7">
        <v>-8960000</v>
      </c>
    </row>
    <row r="5" spans="1:6" ht="45">
      <c r="A5" s="2" t="s">
        <v>1236</v>
      </c>
      <c r="B5" s="6">
        <v>-521000</v>
      </c>
      <c r="C5" s="4"/>
      <c r="D5" s="6">
        <v>-856000</v>
      </c>
      <c r="E5" s="4"/>
      <c r="F5" s="4">
        <v>0</v>
      </c>
    </row>
    <row r="6" spans="1:6">
      <c r="A6" s="2" t="s">
        <v>1341</v>
      </c>
      <c r="B6" s="4"/>
      <c r="C6" s="4"/>
      <c r="D6" s="4"/>
      <c r="E6" s="4"/>
      <c r="F6" s="4"/>
    </row>
    <row r="7" spans="1:6">
      <c r="A7" s="3" t="s">
        <v>1339</v>
      </c>
      <c r="B7" s="4"/>
      <c r="C7" s="4"/>
      <c r="D7" s="4"/>
      <c r="E7" s="4"/>
      <c r="F7" s="4"/>
    </row>
    <row r="8" spans="1:6" ht="17.25">
      <c r="A8" s="2" t="s">
        <v>666</v>
      </c>
      <c r="B8" s="4">
        <v>11</v>
      </c>
      <c r="C8" s="285" t="s">
        <v>1030</v>
      </c>
      <c r="D8" s="4">
        <v>16</v>
      </c>
      <c r="E8" s="285" t="s">
        <v>1030</v>
      </c>
      <c r="F8" s="4"/>
    </row>
    <row r="9" spans="1:6" ht="17.25">
      <c r="A9" s="2" t="s">
        <v>667</v>
      </c>
      <c r="B9" s="6">
        <v>596575000</v>
      </c>
      <c r="C9" s="285" t="s">
        <v>1030</v>
      </c>
      <c r="D9" s="6">
        <v>842150000</v>
      </c>
      <c r="E9" s="285" t="s">
        <v>1030</v>
      </c>
      <c r="F9" s="4"/>
    </row>
    <row r="10" spans="1:6" ht="17.25">
      <c r="A10" s="2" t="s">
        <v>1342</v>
      </c>
      <c r="B10" s="284">
        <v>1.35E-2</v>
      </c>
      <c r="C10" s="285" t="s">
        <v>1030</v>
      </c>
      <c r="D10" s="4"/>
      <c r="E10" s="4"/>
      <c r="F10" s="4"/>
    </row>
    <row r="11" spans="1:6" ht="30">
      <c r="A11" s="2" t="s">
        <v>1343</v>
      </c>
      <c r="B11" s="4" t="s">
        <v>1344</v>
      </c>
      <c r="C11" s="285" t="s">
        <v>1030</v>
      </c>
      <c r="D11" s="4"/>
      <c r="E11" s="4"/>
      <c r="F11" s="4"/>
    </row>
    <row r="12" spans="1:6" ht="17.25">
      <c r="A12" s="2" t="s">
        <v>1345</v>
      </c>
      <c r="B12" s="4">
        <v>2</v>
      </c>
      <c r="C12" s="285" t="s">
        <v>1030</v>
      </c>
      <c r="D12" s="4"/>
      <c r="E12" s="4"/>
      <c r="F12" s="4"/>
    </row>
    <row r="13" spans="1:6">
      <c r="A13" s="2" t="s">
        <v>1346</v>
      </c>
      <c r="B13" s="6">
        <v>200000</v>
      </c>
      <c r="C13" s="4"/>
      <c r="D13" s="4"/>
      <c r="E13" s="4"/>
      <c r="F13" s="4"/>
    </row>
    <row r="14" spans="1:6" ht="17.25">
      <c r="A14" s="2" t="s">
        <v>1347</v>
      </c>
      <c r="B14" s="4">
        <v>11</v>
      </c>
      <c r="C14" s="285" t="s">
        <v>1030</v>
      </c>
      <c r="D14" s="4"/>
      <c r="E14" s="4"/>
      <c r="F14" s="4"/>
    </row>
    <row r="15" spans="1:6" ht="45">
      <c r="A15" s="2" t="s">
        <v>1348</v>
      </c>
      <c r="B15" s="4"/>
      <c r="C15" s="4"/>
      <c r="D15" s="4"/>
      <c r="E15" s="4"/>
      <c r="F15" s="4"/>
    </row>
    <row r="16" spans="1:6">
      <c r="A16" s="3" t="s">
        <v>1339</v>
      </c>
      <c r="B16" s="4"/>
      <c r="C16" s="4"/>
      <c r="D16" s="4"/>
      <c r="E16" s="4"/>
      <c r="F16" s="4"/>
    </row>
    <row r="17" spans="1:6">
      <c r="A17" s="2" t="s">
        <v>666</v>
      </c>
      <c r="B17" s="4">
        <v>2</v>
      </c>
      <c r="C17" s="4"/>
      <c r="D17" s="4">
        <v>2</v>
      </c>
      <c r="E17" s="4"/>
      <c r="F17" s="4"/>
    </row>
    <row r="18" spans="1:6">
      <c r="A18" s="2" t="s">
        <v>1349</v>
      </c>
      <c r="B18" s="6">
        <v>122000</v>
      </c>
      <c r="C18" s="4"/>
      <c r="D18" s="6">
        <v>225000</v>
      </c>
      <c r="E18" s="4"/>
      <c r="F18" s="4"/>
    </row>
    <row r="19" spans="1:6" ht="30">
      <c r="A19" s="2" t="s">
        <v>1350</v>
      </c>
      <c r="B19" s="4"/>
      <c r="C19" s="4"/>
      <c r="D19" s="4"/>
      <c r="E19" s="4"/>
      <c r="F19" s="4"/>
    </row>
    <row r="20" spans="1:6">
      <c r="A20" s="3" t="s">
        <v>1339</v>
      </c>
      <c r="B20" s="4"/>
      <c r="C20" s="4"/>
      <c r="D20" s="4"/>
      <c r="E20" s="4"/>
      <c r="F20" s="4"/>
    </row>
    <row r="21" spans="1:6">
      <c r="A21" s="2" t="s">
        <v>666</v>
      </c>
      <c r="B21" s="4">
        <v>9</v>
      </c>
      <c r="C21" s="4"/>
      <c r="D21" s="4">
        <v>14</v>
      </c>
      <c r="E21" s="4"/>
      <c r="F21" s="4"/>
    </row>
    <row r="22" spans="1:6">
      <c r="A22" s="2" t="s">
        <v>1351</v>
      </c>
      <c r="B22" s="7">
        <v>-4749000</v>
      </c>
      <c r="C22" s="4"/>
      <c r="D22" s="7">
        <v>-10260000</v>
      </c>
      <c r="E22" s="4"/>
      <c r="F22" s="4"/>
    </row>
    <row r="23" spans="1:6" ht="45">
      <c r="A23" s="2" t="s">
        <v>1352</v>
      </c>
      <c r="B23" s="4"/>
      <c r="C23" s="4"/>
      <c r="D23" s="4"/>
      <c r="E23" s="4"/>
      <c r="F23" s="4"/>
    </row>
    <row r="24" spans="1:6">
      <c r="A24" s="3" t="s">
        <v>1339</v>
      </c>
      <c r="B24" s="4"/>
      <c r="C24" s="4"/>
      <c r="D24" s="4"/>
      <c r="E24" s="4"/>
      <c r="F24" s="4"/>
    </row>
    <row r="25" spans="1:6" ht="17.25">
      <c r="A25" s="2" t="s">
        <v>1353</v>
      </c>
      <c r="B25" s="284">
        <v>5.0000000000000001E-3</v>
      </c>
      <c r="C25" s="285" t="s">
        <v>1030</v>
      </c>
      <c r="D25" s="4"/>
      <c r="E25" s="4"/>
      <c r="F25" s="4"/>
    </row>
    <row r="26" spans="1:6" ht="45">
      <c r="A26" s="2" t="s">
        <v>1354</v>
      </c>
      <c r="B26" s="4"/>
      <c r="C26" s="4"/>
      <c r="D26" s="4"/>
      <c r="E26" s="4"/>
      <c r="F26" s="4"/>
    </row>
    <row r="27" spans="1:6">
      <c r="A27" s="3" t="s">
        <v>1339</v>
      </c>
      <c r="B27" s="4"/>
      <c r="C27" s="4"/>
      <c r="D27" s="4"/>
      <c r="E27" s="4"/>
      <c r="F27" s="4"/>
    </row>
    <row r="28" spans="1:6" ht="17.25">
      <c r="A28" s="2" t="s">
        <v>1353</v>
      </c>
      <c r="B28" s="284">
        <v>2.3900000000000001E-2</v>
      </c>
      <c r="C28" s="285" t="s">
        <v>1030</v>
      </c>
      <c r="D28" s="4"/>
      <c r="E28" s="4"/>
      <c r="F28" s="4"/>
    </row>
    <row r="29" spans="1:6">
      <c r="A29" s="19"/>
      <c r="B29" s="19"/>
      <c r="C29" s="19"/>
      <c r="D29" s="19"/>
      <c r="E29" s="19"/>
      <c r="F29" s="19"/>
    </row>
    <row r="30" spans="1:6" ht="75" customHeight="1">
      <c r="A30" s="2" t="s">
        <v>1030</v>
      </c>
      <c r="B30" s="12" t="s">
        <v>1355</v>
      </c>
      <c r="C30" s="12"/>
      <c r="D30" s="12"/>
      <c r="E30" s="12"/>
      <c r="F30" s="12"/>
    </row>
  </sheetData>
  <mergeCells count="6">
    <mergeCell ref="A1:A2"/>
    <mergeCell ref="B1:F1"/>
    <mergeCell ref="B2:C2"/>
    <mergeCell ref="D2:E2"/>
    <mergeCell ref="A29:F29"/>
    <mergeCell ref="B30:F30"/>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1356</v>
      </c>
      <c r="B1" s="8" t="s">
        <v>1</v>
      </c>
      <c r="C1" s="8"/>
      <c r="D1" s="8"/>
    </row>
    <row r="2" spans="1:4" ht="30">
      <c r="A2" s="1" t="s">
        <v>27</v>
      </c>
      <c r="B2" s="1" t="s">
        <v>2</v>
      </c>
      <c r="C2" s="1" t="s">
        <v>28</v>
      </c>
      <c r="D2" s="1" t="s">
        <v>80</v>
      </c>
    </row>
    <row r="3" spans="1:4">
      <c r="A3" s="3" t="s">
        <v>1339</v>
      </c>
      <c r="B3" s="4"/>
      <c r="C3" s="4"/>
      <c r="D3" s="4"/>
    </row>
    <row r="4" spans="1:4">
      <c r="A4" s="2" t="s">
        <v>689</v>
      </c>
      <c r="B4" s="7">
        <v>2158</v>
      </c>
      <c r="C4" s="7">
        <v>3591</v>
      </c>
      <c r="D4" s="7">
        <v>8960</v>
      </c>
    </row>
    <row r="5" spans="1:4">
      <c r="A5" s="2" t="s">
        <v>1341</v>
      </c>
      <c r="B5" s="4"/>
      <c r="C5" s="4"/>
      <c r="D5" s="4"/>
    </row>
    <row r="6" spans="1:4">
      <c r="A6" s="3" t="s">
        <v>1339</v>
      </c>
      <c r="B6" s="4"/>
      <c r="C6" s="4"/>
      <c r="D6" s="4"/>
    </row>
    <row r="7" spans="1:4" ht="30">
      <c r="A7" s="2" t="s">
        <v>692</v>
      </c>
      <c r="B7" s="6">
        <v>11509</v>
      </c>
      <c r="C7" s="6">
        <v>10407</v>
      </c>
      <c r="D7" s="6">
        <v>9296</v>
      </c>
    </row>
    <row r="8" spans="1:4" ht="45">
      <c r="A8" s="2" t="s">
        <v>1357</v>
      </c>
      <c r="B8" s="4"/>
      <c r="C8" s="4"/>
      <c r="D8" s="4"/>
    </row>
    <row r="9" spans="1:4">
      <c r="A9" s="3" t="s">
        <v>1339</v>
      </c>
      <c r="B9" s="4"/>
      <c r="C9" s="4"/>
      <c r="D9" s="4"/>
    </row>
    <row r="10" spans="1:4" ht="30">
      <c r="A10" s="2" t="s">
        <v>686</v>
      </c>
      <c r="B10" s="6">
        <v>7106</v>
      </c>
      <c r="C10" s="6">
        <v>9551</v>
      </c>
      <c r="D10" s="6">
        <v>9296</v>
      </c>
    </row>
    <row r="11" spans="1:4" ht="30">
      <c r="A11" s="2" t="s">
        <v>161</v>
      </c>
      <c r="B11" s="6">
        <v>3207</v>
      </c>
      <c r="C11" s="4">
        <v>0</v>
      </c>
      <c r="D11" s="4">
        <v>0</v>
      </c>
    </row>
    <row r="12" spans="1:4" ht="30">
      <c r="A12" s="2" t="s">
        <v>121</v>
      </c>
      <c r="B12" s="4">
        <v>521</v>
      </c>
      <c r="C12" s="4">
        <v>856</v>
      </c>
      <c r="D12" s="4">
        <v>0</v>
      </c>
    </row>
    <row r="13" spans="1:4" ht="30">
      <c r="A13" s="2" t="s">
        <v>692</v>
      </c>
      <c r="B13" s="6">
        <v>10834</v>
      </c>
      <c r="C13" s="6">
        <v>10407</v>
      </c>
      <c r="D13" s="6">
        <v>9296</v>
      </c>
    </row>
    <row r="14" spans="1:4" ht="45">
      <c r="A14" s="2" t="s">
        <v>1358</v>
      </c>
      <c r="B14" s="4"/>
      <c r="C14" s="4"/>
      <c r="D14" s="4"/>
    </row>
    <row r="15" spans="1:4">
      <c r="A15" s="3" t="s">
        <v>1339</v>
      </c>
      <c r="B15" s="4"/>
      <c r="C15" s="4"/>
      <c r="D15" s="4"/>
    </row>
    <row r="16" spans="1:4" ht="30">
      <c r="A16" s="2" t="s">
        <v>688</v>
      </c>
      <c r="B16" s="4">
        <v>763</v>
      </c>
      <c r="C16" s="4">
        <v>0</v>
      </c>
      <c r="D16" s="4">
        <v>0</v>
      </c>
    </row>
    <row r="17" spans="1:4">
      <c r="A17" s="2" t="s">
        <v>689</v>
      </c>
      <c r="B17" s="4">
        <v>-218</v>
      </c>
      <c r="C17" s="4">
        <v>0</v>
      </c>
      <c r="D17" s="4">
        <v>0</v>
      </c>
    </row>
    <row r="18" spans="1:4">
      <c r="A18" s="2" t="s">
        <v>691</v>
      </c>
      <c r="B18" s="4">
        <v>130</v>
      </c>
      <c r="C18" s="4">
        <v>0</v>
      </c>
      <c r="D18" s="4">
        <v>0</v>
      </c>
    </row>
    <row r="19" spans="1:4" ht="30">
      <c r="A19" s="2" t="s">
        <v>692</v>
      </c>
      <c r="B19" s="7">
        <v>675</v>
      </c>
      <c r="C19" s="7">
        <v>0</v>
      </c>
      <c r="D19" s="7">
        <v>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1359</v>
      </c>
      <c r="B1" s="8" t="s">
        <v>2</v>
      </c>
      <c r="C1" s="8" t="s">
        <v>80</v>
      </c>
    </row>
    <row r="2" spans="1:3" ht="30">
      <c r="A2" s="1" t="s">
        <v>27</v>
      </c>
      <c r="B2" s="8"/>
      <c r="C2" s="8"/>
    </row>
    <row r="3" spans="1:3" ht="45">
      <c r="A3" s="3" t="s">
        <v>1360</v>
      </c>
      <c r="B3" s="4"/>
      <c r="C3" s="4"/>
    </row>
    <row r="4" spans="1:3">
      <c r="A4" s="2" t="s">
        <v>1361</v>
      </c>
      <c r="B4" s="7">
        <v>72908</v>
      </c>
      <c r="C4" s="7">
        <v>184900</v>
      </c>
    </row>
    <row r="5" spans="1:3">
      <c r="A5" s="2" t="s">
        <v>1362</v>
      </c>
      <c r="B5" s="6">
        <v>73414</v>
      </c>
      <c r="C5" s="6">
        <v>190485</v>
      </c>
    </row>
    <row r="6" spans="1:3">
      <c r="A6" s="2" t="s">
        <v>1363</v>
      </c>
      <c r="B6" s="6">
        <v>790611</v>
      </c>
      <c r="C6" s="6">
        <v>1521353</v>
      </c>
    </row>
    <row r="7" spans="1:3">
      <c r="A7" s="2" t="s">
        <v>1364</v>
      </c>
      <c r="B7" s="6">
        <v>794439</v>
      </c>
      <c r="C7" s="6">
        <v>1526075</v>
      </c>
    </row>
    <row r="8" spans="1:3">
      <c r="A8" s="2" t="s">
        <v>1365</v>
      </c>
      <c r="B8" s="4"/>
      <c r="C8" s="4"/>
    </row>
    <row r="9" spans="1:3" ht="45">
      <c r="A9" s="3" t="s">
        <v>1360</v>
      </c>
      <c r="B9" s="4"/>
      <c r="C9" s="4"/>
    </row>
    <row r="10" spans="1:3">
      <c r="A10" s="2" t="s">
        <v>1362</v>
      </c>
      <c r="B10" s="6">
        <v>72940</v>
      </c>
      <c r="C10" s="6">
        <v>184828</v>
      </c>
    </row>
    <row r="11" spans="1:3">
      <c r="A11" s="2" t="s">
        <v>1364</v>
      </c>
      <c r="B11" s="7">
        <v>790611</v>
      </c>
      <c r="C11" s="7">
        <v>1521353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151</v>
      </c>
      <c r="B1" s="8" t="s">
        <v>1</v>
      </c>
      <c r="C1" s="8"/>
      <c r="D1" s="8"/>
    </row>
    <row r="2" spans="1:4" ht="30">
      <c r="A2" s="1" t="s">
        <v>27</v>
      </c>
      <c r="B2" s="1" t="s">
        <v>2</v>
      </c>
      <c r="C2" s="1" t="s">
        <v>28</v>
      </c>
      <c r="D2" s="1" t="s">
        <v>80</v>
      </c>
    </row>
    <row r="3" spans="1:4">
      <c r="A3" s="3" t="s">
        <v>152</v>
      </c>
      <c r="B3" s="4"/>
      <c r="C3" s="4"/>
      <c r="D3" s="4"/>
    </row>
    <row r="4" spans="1:4">
      <c r="A4" s="2" t="s">
        <v>109</v>
      </c>
      <c r="B4" s="7">
        <v>445507</v>
      </c>
      <c r="C4" s="7">
        <v>55779</v>
      </c>
      <c r="D4" s="7">
        <v>48374</v>
      </c>
    </row>
    <row r="5" spans="1:4">
      <c r="A5" s="3" t="s">
        <v>95</v>
      </c>
      <c r="B5" s="4"/>
      <c r="C5" s="4"/>
      <c r="D5" s="4"/>
    </row>
    <row r="6" spans="1:4">
      <c r="A6" s="2" t="s">
        <v>153</v>
      </c>
      <c r="B6" s="6">
        <v>77988</v>
      </c>
      <c r="C6" s="6">
        <v>120778</v>
      </c>
      <c r="D6" s="6">
        <v>124933</v>
      </c>
    </row>
    <row r="7" spans="1:4">
      <c r="A7" s="2" t="s">
        <v>154</v>
      </c>
      <c r="B7" s="4">
        <v>0</v>
      </c>
      <c r="C7" s="4">
        <v>0</v>
      </c>
      <c r="D7" s="4">
        <v>212</v>
      </c>
    </row>
    <row r="8" spans="1:4">
      <c r="A8" s="2" t="s">
        <v>97</v>
      </c>
      <c r="B8" s="6">
        <v>15601</v>
      </c>
      <c r="C8" s="4">
        <v>0</v>
      </c>
      <c r="D8" s="4">
        <v>0</v>
      </c>
    </row>
    <row r="9" spans="1:4" ht="30">
      <c r="A9" s="2" t="s">
        <v>155</v>
      </c>
      <c r="B9" s="4">
        <v>-104</v>
      </c>
      <c r="C9" s="6">
        <v>-3589</v>
      </c>
      <c r="D9" s="6">
        <v>-6063</v>
      </c>
    </row>
    <row r="10" spans="1:4">
      <c r="A10" s="2" t="s">
        <v>156</v>
      </c>
      <c r="B10" s="6">
        <v>-5818</v>
      </c>
      <c r="C10" s="6">
        <v>-12806</v>
      </c>
      <c r="D10" s="6">
        <v>-15949</v>
      </c>
    </row>
    <row r="11" spans="1:4">
      <c r="A11" s="2" t="s">
        <v>157</v>
      </c>
      <c r="B11" s="4">
        <v>287</v>
      </c>
      <c r="C11" s="4">
        <v>589</v>
      </c>
      <c r="D11" s="4">
        <v>-30</v>
      </c>
    </row>
    <row r="12" spans="1:4" ht="30">
      <c r="A12" s="2" t="s">
        <v>158</v>
      </c>
      <c r="B12" s="6">
        <v>1258</v>
      </c>
      <c r="C12" s="6">
        <v>2249</v>
      </c>
      <c r="D12" s="6">
        <v>2134</v>
      </c>
    </row>
    <row r="13" spans="1:4" ht="30">
      <c r="A13" s="2" t="s">
        <v>159</v>
      </c>
      <c r="B13" s="6">
        <v>4655</v>
      </c>
      <c r="C13" s="6">
        <v>3314</v>
      </c>
      <c r="D13" s="6">
        <v>3240</v>
      </c>
    </row>
    <row r="14" spans="1:4" ht="30">
      <c r="A14" s="2" t="s">
        <v>160</v>
      </c>
      <c r="B14" s="4">
        <v>521</v>
      </c>
      <c r="C14" s="4">
        <v>856</v>
      </c>
      <c r="D14" s="4">
        <v>0</v>
      </c>
    </row>
    <row r="15" spans="1:4" ht="30">
      <c r="A15" s="2" t="s">
        <v>161</v>
      </c>
      <c r="B15" s="6">
        <v>3207</v>
      </c>
      <c r="C15" s="4">
        <v>0</v>
      </c>
      <c r="D15" s="4">
        <v>0</v>
      </c>
    </row>
    <row r="16" spans="1:4" ht="30">
      <c r="A16" s="2" t="s">
        <v>162</v>
      </c>
      <c r="B16" s="4">
        <v>-218</v>
      </c>
      <c r="C16" s="4">
        <v>0</v>
      </c>
      <c r="D16" s="4">
        <v>0</v>
      </c>
    </row>
    <row r="17" spans="1:4" ht="30">
      <c r="A17" s="2" t="s">
        <v>163</v>
      </c>
      <c r="B17" s="4">
        <v>0</v>
      </c>
      <c r="C17" s="4">
        <v>-31</v>
      </c>
      <c r="D17" s="4">
        <v>-135</v>
      </c>
    </row>
    <row r="18" spans="1:4" ht="30">
      <c r="A18" s="2" t="s">
        <v>103</v>
      </c>
      <c r="B18" s="4">
        <v>0</v>
      </c>
      <c r="C18" s="6">
        <v>-29073</v>
      </c>
      <c r="D18" s="6">
        <v>-14884</v>
      </c>
    </row>
    <row r="19" spans="1:4" ht="30">
      <c r="A19" s="2" t="s">
        <v>164</v>
      </c>
      <c r="B19" s="6">
        <v>-441640</v>
      </c>
      <c r="C19" s="4">
        <v>0</v>
      </c>
      <c r="D19" s="6">
        <v>-2471</v>
      </c>
    </row>
    <row r="20" spans="1:4">
      <c r="A20" s="2" t="s">
        <v>101</v>
      </c>
      <c r="B20" s="4">
        <v>331</v>
      </c>
      <c r="C20" s="4">
        <v>0</v>
      </c>
      <c r="D20" s="4">
        <v>0</v>
      </c>
    </row>
    <row r="21" spans="1:4" ht="30">
      <c r="A21" s="3" t="s">
        <v>165</v>
      </c>
      <c r="B21" s="4"/>
      <c r="C21" s="4"/>
      <c r="D21" s="4"/>
    </row>
    <row r="22" spans="1:4">
      <c r="A22" s="2" t="s">
        <v>166</v>
      </c>
      <c r="B22" s="4">
        <v>-676</v>
      </c>
      <c r="C22" s="6">
        <v>-2467</v>
      </c>
      <c r="D22" s="4">
        <v>-337</v>
      </c>
    </row>
    <row r="23" spans="1:4">
      <c r="A23" s="2" t="s">
        <v>167</v>
      </c>
      <c r="B23" s="6">
        <v>-12693</v>
      </c>
      <c r="C23" s="6">
        <v>-10235</v>
      </c>
      <c r="D23" s="6">
        <v>-8251</v>
      </c>
    </row>
    <row r="24" spans="1:4" ht="30">
      <c r="A24" s="2" t="s">
        <v>50</v>
      </c>
      <c r="B24" s="6">
        <v>-7276</v>
      </c>
      <c r="C24" s="6">
        <v>1889</v>
      </c>
      <c r="D24" s="4">
        <v>269</v>
      </c>
    </row>
    <row r="25" spans="1:4">
      <c r="A25" s="2" t="s">
        <v>51</v>
      </c>
      <c r="B25" s="4">
        <v>38</v>
      </c>
      <c r="C25" s="4">
        <v>-168</v>
      </c>
      <c r="D25" s="4">
        <v>168</v>
      </c>
    </row>
    <row r="26" spans="1:4">
      <c r="A26" s="2" t="s">
        <v>55</v>
      </c>
      <c r="B26" s="6">
        <v>-13632</v>
      </c>
      <c r="C26" s="6">
        <v>6061</v>
      </c>
      <c r="D26" s="6">
        <v>-2541</v>
      </c>
    </row>
    <row r="27" spans="1:4" ht="30">
      <c r="A27" s="2" t="s">
        <v>168</v>
      </c>
      <c r="B27" s="6">
        <v>67336</v>
      </c>
      <c r="C27" s="6">
        <v>133146</v>
      </c>
      <c r="D27" s="6">
        <v>128669</v>
      </c>
    </row>
    <row r="28" spans="1:4">
      <c r="A28" s="3" t="s">
        <v>169</v>
      </c>
      <c r="B28" s="4"/>
      <c r="C28" s="4"/>
      <c r="D28" s="4"/>
    </row>
    <row r="29" spans="1:4">
      <c r="A29" s="2" t="s">
        <v>170</v>
      </c>
      <c r="B29" s="6">
        <v>1579401</v>
      </c>
      <c r="C29" s="4">
        <v>0</v>
      </c>
      <c r="D29" s="6">
        <v>12217</v>
      </c>
    </row>
    <row r="30" spans="1:4">
      <c r="A30" s="2" t="s">
        <v>171</v>
      </c>
      <c r="B30" s="4">
        <v>0</v>
      </c>
      <c r="C30" s="6">
        <v>-238952</v>
      </c>
      <c r="D30" s="4">
        <v>0</v>
      </c>
    </row>
    <row r="31" spans="1:4">
      <c r="A31" s="2" t="s">
        <v>172</v>
      </c>
      <c r="B31" s="6">
        <v>-34749</v>
      </c>
      <c r="C31" s="6">
        <v>-29434</v>
      </c>
      <c r="D31" s="6">
        <v>-20586</v>
      </c>
    </row>
    <row r="32" spans="1:4">
      <c r="A32" s="2" t="s">
        <v>173</v>
      </c>
      <c r="B32" s="6">
        <v>-529997</v>
      </c>
      <c r="C32" s="4">
        <v>0</v>
      </c>
      <c r="D32" s="4">
        <v>0</v>
      </c>
    </row>
    <row r="33" spans="1:4" ht="30">
      <c r="A33" s="2" t="s">
        <v>174</v>
      </c>
      <c r="B33" s="6">
        <v>529666</v>
      </c>
      <c r="C33" s="4">
        <v>0</v>
      </c>
      <c r="D33" s="4">
        <v>0</v>
      </c>
    </row>
    <row r="34" spans="1:4" ht="30">
      <c r="A34" s="2" t="s">
        <v>175</v>
      </c>
      <c r="B34" s="4">
        <v>0</v>
      </c>
      <c r="C34" s="6">
        <v>-5490</v>
      </c>
      <c r="D34" s="6">
        <v>-55339</v>
      </c>
    </row>
    <row r="35" spans="1:4" ht="30">
      <c r="A35" s="2" t="s">
        <v>176</v>
      </c>
      <c r="B35" s="4">
        <v>304</v>
      </c>
      <c r="C35" s="6">
        <v>1579</v>
      </c>
      <c r="D35" s="6">
        <v>1288</v>
      </c>
    </row>
    <row r="36" spans="1:4" ht="30">
      <c r="A36" s="2" t="s">
        <v>177</v>
      </c>
      <c r="B36" s="6">
        <v>111688</v>
      </c>
      <c r="C36" s="6">
        <v>200591</v>
      </c>
      <c r="D36" s="6">
        <v>84930</v>
      </c>
    </row>
    <row r="37" spans="1:4" ht="30">
      <c r="A37" s="2" t="s">
        <v>178</v>
      </c>
      <c r="B37" s="6">
        <v>1656313</v>
      </c>
      <c r="C37" s="6">
        <v>-71706</v>
      </c>
      <c r="D37" s="6">
        <v>22510</v>
      </c>
    </row>
    <row r="38" spans="1:4">
      <c r="A38" s="3" t="s">
        <v>179</v>
      </c>
      <c r="B38" s="4"/>
      <c r="C38" s="4"/>
      <c r="D38" s="4"/>
    </row>
    <row r="39" spans="1:4">
      <c r="A39" s="2" t="s">
        <v>180</v>
      </c>
      <c r="B39" s="4">
        <v>0</v>
      </c>
      <c r="C39" s="6">
        <v>456000</v>
      </c>
      <c r="D39" s="4">
        <v>0</v>
      </c>
    </row>
    <row r="40" spans="1:4">
      <c r="A40" s="2" t="s">
        <v>181</v>
      </c>
      <c r="B40" s="6">
        <v>-730742</v>
      </c>
      <c r="C40" s="6">
        <v>-269161</v>
      </c>
      <c r="D40" s="6">
        <v>-58756</v>
      </c>
    </row>
    <row r="41" spans="1:4">
      <c r="A41" s="2" t="s">
        <v>182</v>
      </c>
      <c r="B41" s="4">
        <v>-45</v>
      </c>
      <c r="C41" s="6">
        <v>-4048</v>
      </c>
      <c r="D41" s="4">
        <v>-91</v>
      </c>
    </row>
    <row r="42" spans="1:4" ht="30">
      <c r="A42" s="2" t="s">
        <v>183</v>
      </c>
      <c r="B42" s="4">
        <v>0</v>
      </c>
      <c r="C42" s="4">
        <v>308</v>
      </c>
      <c r="D42" s="4">
        <v>943</v>
      </c>
    </row>
    <row r="43" spans="1:4">
      <c r="A43" s="2" t="s">
        <v>184</v>
      </c>
      <c r="B43" s="6">
        <v>-44659</v>
      </c>
      <c r="C43" s="6">
        <v>-53174</v>
      </c>
      <c r="D43" s="6">
        <v>-82818</v>
      </c>
    </row>
    <row r="44" spans="1:4">
      <c r="A44" s="2" t="s">
        <v>185</v>
      </c>
      <c r="B44" s="4">
        <v>0</v>
      </c>
      <c r="C44" s="4">
        <v>-19</v>
      </c>
      <c r="D44" s="4">
        <v>-20</v>
      </c>
    </row>
    <row r="45" spans="1:4" ht="30">
      <c r="A45" s="2" t="s">
        <v>186</v>
      </c>
      <c r="B45" s="6">
        <v>-944224</v>
      </c>
      <c r="C45" s="6">
        <v>-64694</v>
      </c>
      <c r="D45" s="6">
        <v>-57601</v>
      </c>
    </row>
    <row r="46" spans="1:4" ht="30">
      <c r="A46" s="2" t="s">
        <v>187</v>
      </c>
      <c r="B46" s="6">
        <v>-1719670</v>
      </c>
      <c r="C46" s="6">
        <v>65212</v>
      </c>
      <c r="D46" s="6">
        <v>-198343</v>
      </c>
    </row>
    <row r="47" spans="1:4" ht="30">
      <c r="A47" s="2" t="s">
        <v>188</v>
      </c>
      <c r="B47" s="6">
        <v>3979</v>
      </c>
      <c r="C47" s="6">
        <v>126652</v>
      </c>
      <c r="D47" s="6">
        <v>-47164</v>
      </c>
    </row>
    <row r="48" spans="1:4" ht="30">
      <c r="A48" s="2" t="s">
        <v>189</v>
      </c>
      <c r="B48" s="6">
        <v>175042</v>
      </c>
      <c r="C48" s="6">
        <v>48390</v>
      </c>
      <c r="D48" s="6">
        <v>95554</v>
      </c>
    </row>
    <row r="49" spans="1:4" ht="30">
      <c r="A49" s="2" t="s">
        <v>190</v>
      </c>
      <c r="B49" s="6">
        <v>179021</v>
      </c>
      <c r="C49" s="6">
        <v>175042</v>
      </c>
      <c r="D49" s="6">
        <v>48390</v>
      </c>
    </row>
    <row r="50" spans="1:4" ht="30">
      <c r="A50" s="3" t="s">
        <v>191</v>
      </c>
      <c r="B50" s="4"/>
      <c r="C50" s="4"/>
      <c r="D50" s="4"/>
    </row>
    <row r="51" spans="1:4">
      <c r="A51" s="2" t="s">
        <v>192</v>
      </c>
      <c r="B51" s="6">
        <v>42096</v>
      </c>
      <c r="C51" s="6">
        <v>58445</v>
      </c>
      <c r="D51" s="6">
        <v>55406</v>
      </c>
    </row>
    <row r="52" spans="1:4" ht="30">
      <c r="A52" s="3" t="s">
        <v>193</v>
      </c>
      <c r="B52" s="4"/>
      <c r="C52" s="4"/>
      <c r="D52" s="4"/>
    </row>
    <row r="53" spans="1:4" ht="30">
      <c r="A53" s="2" t="s">
        <v>194</v>
      </c>
      <c r="B53" s="6">
        <v>-4193</v>
      </c>
      <c r="C53" s="4">
        <v>128</v>
      </c>
      <c r="D53" s="4">
        <v>-87</v>
      </c>
    </row>
    <row r="54" spans="1:4" ht="60">
      <c r="A54" s="2" t="s">
        <v>195</v>
      </c>
      <c r="B54" s="6">
        <v>26885</v>
      </c>
      <c r="C54" s="6">
        <v>70562</v>
      </c>
      <c r="D54" s="6">
        <v>66460</v>
      </c>
    </row>
    <row r="55" spans="1:4" ht="30">
      <c r="A55" s="2" t="s">
        <v>196</v>
      </c>
      <c r="B55" s="7">
        <v>0</v>
      </c>
      <c r="C55" s="7">
        <v>1666</v>
      </c>
      <c r="D55"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60">
      <c r="A1" s="1" t="s">
        <v>1366</v>
      </c>
      <c r="B1" s="8" t="s">
        <v>2</v>
      </c>
    </row>
    <row r="2" spans="1:2" ht="30">
      <c r="A2" s="1" t="s">
        <v>27</v>
      </c>
      <c r="B2" s="8"/>
    </row>
    <row r="3" spans="1:2" ht="45">
      <c r="A3" s="3" t="s">
        <v>1367</v>
      </c>
      <c r="B3" s="4"/>
    </row>
    <row r="4" spans="1:2">
      <c r="A4" s="2" t="s">
        <v>718</v>
      </c>
      <c r="B4" s="7">
        <v>122</v>
      </c>
    </row>
    <row r="5" spans="1:2">
      <c r="A5" s="2" t="s">
        <v>719</v>
      </c>
      <c r="B5" s="6">
        <v>-4749</v>
      </c>
    </row>
    <row r="6" spans="1:2" ht="30">
      <c r="A6" s="2" t="s">
        <v>1368</v>
      </c>
      <c r="B6" s="4"/>
    </row>
    <row r="7" spans="1:2" ht="45">
      <c r="A7" s="3" t="s">
        <v>1367</v>
      </c>
      <c r="B7" s="4"/>
    </row>
    <row r="8" spans="1:2">
      <c r="A8" s="2" t="s">
        <v>718</v>
      </c>
      <c r="B8" s="4">
        <v>0</v>
      </c>
    </row>
    <row r="9" spans="1:2">
      <c r="A9" s="2" t="s">
        <v>719</v>
      </c>
      <c r="B9" s="4">
        <v>0</v>
      </c>
    </row>
    <row r="10" spans="1:2" ht="30">
      <c r="A10" s="2" t="s">
        <v>1369</v>
      </c>
      <c r="B10" s="4"/>
    </row>
    <row r="11" spans="1:2" ht="45">
      <c r="A11" s="3" t="s">
        <v>1367</v>
      </c>
      <c r="B11" s="4"/>
    </row>
    <row r="12" spans="1:2">
      <c r="A12" s="2" t="s">
        <v>718</v>
      </c>
      <c r="B12" s="4">
        <v>122</v>
      </c>
    </row>
    <row r="13" spans="1:2">
      <c r="A13" s="2" t="s">
        <v>719</v>
      </c>
      <c r="B13" s="6">
        <v>-4749</v>
      </c>
    </row>
    <row r="14" spans="1:2" ht="30">
      <c r="A14" s="2" t="s">
        <v>1370</v>
      </c>
      <c r="B14" s="4"/>
    </row>
    <row r="15" spans="1:2" ht="45">
      <c r="A15" s="3" t="s">
        <v>1367</v>
      </c>
      <c r="B15" s="4"/>
    </row>
    <row r="16" spans="1:2">
      <c r="A16" s="2" t="s">
        <v>718</v>
      </c>
      <c r="B16" s="4">
        <v>0</v>
      </c>
    </row>
    <row r="17" spans="1:2">
      <c r="A17" s="2" t="s">
        <v>719</v>
      </c>
      <c r="B17" s="7">
        <v>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45">
      <c r="A1" s="1" t="s">
        <v>1371</v>
      </c>
      <c r="B1" s="1" t="s">
        <v>1</v>
      </c>
    </row>
    <row r="2" spans="1:2" ht="30">
      <c r="A2" s="1" t="s">
        <v>27</v>
      </c>
      <c r="B2" s="1" t="s">
        <v>2</v>
      </c>
    </row>
    <row r="3" spans="1:2">
      <c r="A3" s="2" t="s">
        <v>1084</v>
      </c>
      <c r="B3" s="4"/>
    </row>
    <row r="4" spans="1:2" ht="45">
      <c r="A4" s="3" t="s">
        <v>1367</v>
      </c>
      <c r="B4" s="4"/>
    </row>
    <row r="5" spans="1:2">
      <c r="A5" s="2" t="s">
        <v>1372</v>
      </c>
      <c r="B5" s="284">
        <v>6.7500000000000004E-2</v>
      </c>
    </row>
    <row r="6" spans="1:2">
      <c r="A6" s="2" t="s">
        <v>1373</v>
      </c>
      <c r="B6" s="284">
        <v>7.2499999999999995E-2</v>
      </c>
    </row>
    <row r="7" spans="1:2" ht="60">
      <c r="A7" s="2" t="s">
        <v>1374</v>
      </c>
      <c r="B7" s="4"/>
    </row>
    <row r="8" spans="1:2" ht="45">
      <c r="A8" s="3" t="s">
        <v>1367</v>
      </c>
      <c r="B8" s="4"/>
    </row>
    <row r="9" spans="1:2">
      <c r="A9" s="2" t="s">
        <v>718</v>
      </c>
      <c r="B9" s="6">
        <v>161900</v>
      </c>
    </row>
    <row r="10" spans="1:2" ht="90">
      <c r="A10" s="2" t="s">
        <v>1375</v>
      </c>
      <c r="B10" s="4"/>
    </row>
    <row r="11" spans="1:2" ht="45">
      <c r="A11" s="3" t="s">
        <v>1367</v>
      </c>
      <c r="B11" s="4"/>
    </row>
    <row r="12" spans="1:2">
      <c r="A12" s="2" t="s">
        <v>718</v>
      </c>
      <c r="B12" s="4">
        <v>0</v>
      </c>
    </row>
    <row r="13" spans="1:2" ht="75">
      <c r="A13" s="2" t="s">
        <v>1376</v>
      </c>
      <c r="B13" s="4"/>
    </row>
    <row r="14" spans="1:2" ht="45">
      <c r="A14" s="3" t="s">
        <v>1367</v>
      </c>
      <c r="B14" s="4"/>
    </row>
    <row r="15" spans="1:2">
      <c r="A15" s="2" t="s">
        <v>718</v>
      </c>
      <c r="B15" s="4">
        <v>0</v>
      </c>
    </row>
    <row r="16" spans="1:2" ht="75">
      <c r="A16" s="2" t="s">
        <v>1377</v>
      </c>
      <c r="B16" s="4"/>
    </row>
    <row r="17" spans="1:2" ht="45">
      <c r="A17" s="3" t="s">
        <v>1367</v>
      </c>
      <c r="B17" s="4"/>
    </row>
    <row r="18" spans="1:2">
      <c r="A18" s="2" t="s">
        <v>718</v>
      </c>
      <c r="B18" s="6">
        <v>161900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29" customWidth="1"/>
    <col min="3" max="3" width="6.28515625" customWidth="1"/>
    <col min="4" max="4" width="29" customWidth="1"/>
    <col min="5" max="5" width="6.28515625" customWidth="1"/>
    <col min="6" max="6" width="29" customWidth="1"/>
    <col min="7" max="7" width="6.28515625" customWidth="1"/>
    <col min="8" max="8" width="36.5703125" customWidth="1"/>
    <col min="9" max="9" width="30.140625" customWidth="1"/>
  </cols>
  <sheetData>
    <row r="1" spans="1:9" ht="15" customHeight="1">
      <c r="A1" s="8" t="s">
        <v>1378</v>
      </c>
      <c r="B1" s="8" t="s">
        <v>1</v>
      </c>
      <c r="C1" s="8"/>
      <c r="D1" s="8"/>
      <c r="E1" s="8"/>
      <c r="F1" s="8"/>
      <c r="G1" s="8"/>
      <c r="H1" s="1" t="s">
        <v>1001</v>
      </c>
      <c r="I1" s="1"/>
    </row>
    <row r="2" spans="1:9" ht="15" customHeight="1">
      <c r="A2" s="8"/>
      <c r="B2" s="8" t="s">
        <v>2</v>
      </c>
      <c r="C2" s="8"/>
      <c r="D2" s="8" t="s">
        <v>28</v>
      </c>
      <c r="E2" s="8"/>
      <c r="F2" s="8" t="s">
        <v>80</v>
      </c>
      <c r="G2" s="8"/>
      <c r="H2" s="1" t="s">
        <v>1250</v>
      </c>
      <c r="I2" s="1" t="s">
        <v>1379</v>
      </c>
    </row>
    <row r="3" spans="1:9">
      <c r="A3" s="3" t="s">
        <v>1071</v>
      </c>
      <c r="B3" s="4"/>
      <c r="C3" s="4"/>
      <c r="D3" s="4"/>
      <c r="E3" s="4"/>
      <c r="F3" s="4"/>
      <c r="G3" s="4"/>
      <c r="H3" s="4"/>
      <c r="I3" s="4"/>
    </row>
    <row r="4" spans="1:9">
      <c r="A4" s="2" t="s">
        <v>726</v>
      </c>
      <c r="B4" s="7">
        <v>35098000</v>
      </c>
      <c r="C4" s="4"/>
      <c r="D4" s="7">
        <v>26632000</v>
      </c>
      <c r="E4" s="4"/>
      <c r="F4" s="7">
        <v>24163000</v>
      </c>
      <c r="G4" s="4"/>
      <c r="H4" s="4"/>
      <c r="I4" s="4"/>
    </row>
    <row r="5" spans="1:9">
      <c r="A5" s="2" t="s">
        <v>1380</v>
      </c>
      <c r="B5" s="6">
        <v>38000</v>
      </c>
      <c r="C5" s="4"/>
      <c r="D5" s="4">
        <v>0</v>
      </c>
      <c r="E5" s="4"/>
      <c r="F5" s="4"/>
      <c r="G5" s="4"/>
      <c r="H5" s="4"/>
      <c r="I5" s="4"/>
    </row>
    <row r="6" spans="1:9" ht="30">
      <c r="A6" s="2" t="s">
        <v>1381</v>
      </c>
      <c r="B6" s="4"/>
      <c r="C6" s="4"/>
      <c r="D6" s="4"/>
      <c r="E6" s="4"/>
      <c r="F6" s="6">
        <v>41000</v>
      </c>
      <c r="G6" s="4"/>
      <c r="H6" s="4"/>
      <c r="I6" s="4"/>
    </row>
    <row r="7" spans="1:9">
      <c r="A7" s="2" t="s">
        <v>1382</v>
      </c>
      <c r="B7" s="6">
        <v>142000</v>
      </c>
      <c r="C7" s="4"/>
      <c r="D7" s="6">
        <v>145000</v>
      </c>
      <c r="E7" s="4"/>
      <c r="F7" s="6">
        <v>103000</v>
      </c>
      <c r="G7" s="4"/>
      <c r="H7" s="4"/>
      <c r="I7" s="4"/>
    </row>
    <row r="8" spans="1:9">
      <c r="A8" s="2" t="s">
        <v>38</v>
      </c>
      <c r="B8" s="6">
        <v>72940000</v>
      </c>
      <c r="C8" s="4"/>
      <c r="D8" s="6">
        <v>184828000</v>
      </c>
      <c r="E8" s="4"/>
      <c r="F8" s="4"/>
      <c r="G8" s="4"/>
      <c r="H8" s="4"/>
      <c r="I8" s="4"/>
    </row>
    <row r="9" spans="1:9" ht="30">
      <c r="A9" s="2" t="s">
        <v>1383</v>
      </c>
      <c r="B9" s="4">
        <v>0</v>
      </c>
      <c r="C9" s="4"/>
      <c r="D9" s="6">
        <v>29073000</v>
      </c>
      <c r="E9" s="4"/>
      <c r="F9" s="6">
        <v>14884000</v>
      </c>
      <c r="G9" s="4"/>
      <c r="H9" s="4"/>
      <c r="I9" s="4"/>
    </row>
    <row r="10" spans="1:9">
      <c r="A10" s="2" t="s">
        <v>1384</v>
      </c>
      <c r="B10" s="4"/>
      <c r="C10" s="4"/>
      <c r="D10" s="4"/>
      <c r="E10" s="4"/>
      <c r="F10" s="4"/>
      <c r="G10" s="4"/>
      <c r="H10" s="4"/>
      <c r="I10" s="4"/>
    </row>
    <row r="11" spans="1:9">
      <c r="A11" s="3" t="s">
        <v>1071</v>
      </c>
      <c r="B11" s="4"/>
      <c r="C11" s="4"/>
      <c r="D11" s="4"/>
      <c r="E11" s="4"/>
      <c r="F11" s="4"/>
      <c r="G11" s="4"/>
      <c r="H11" s="4"/>
      <c r="I11" s="4"/>
    </row>
    <row r="12" spans="1:9" ht="30">
      <c r="A12" s="2" t="s">
        <v>1385</v>
      </c>
      <c r="B12" s="4"/>
      <c r="C12" s="4"/>
      <c r="D12" s="4"/>
      <c r="E12" s="4"/>
      <c r="F12" s="4"/>
      <c r="G12" s="4"/>
      <c r="H12" s="6">
        <v>850000000</v>
      </c>
      <c r="I12" s="4"/>
    </row>
    <row r="13" spans="1:9" ht="30">
      <c r="A13" s="2" t="s">
        <v>1386</v>
      </c>
      <c r="B13" s="4"/>
      <c r="C13" s="4"/>
      <c r="D13" s="4"/>
      <c r="E13" s="4"/>
      <c r="F13" s="4"/>
      <c r="G13" s="4"/>
      <c r="H13" s="4"/>
      <c r="I13" s="4"/>
    </row>
    <row r="14" spans="1:9">
      <c r="A14" s="3" t="s">
        <v>1071</v>
      </c>
      <c r="B14" s="4"/>
      <c r="C14" s="4"/>
      <c r="D14" s="4"/>
      <c r="E14" s="4"/>
      <c r="F14" s="4"/>
      <c r="G14" s="4"/>
      <c r="H14" s="4"/>
      <c r="I14" s="4"/>
    </row>
    <row r="15" spans="1:9">
      <c r="A15" s="2" t="s">
        <v>726</v>
      </c>
      <c r="B15" s="4">
        <v>0</v>
      </c>
      <c r="C15" s="4"/>
      <c r="D15" s="4">
        <v>0</v>
      </c>
      <c r="E15" s="4"/>
      <c r="F15" s="6">
        <v>608000</v>
      </c>
      <c r="G15" s="4"/>
      <c r="H15" s="4"/>
      <c r="I15" s="4"/>
    </row>
    <row r="16" spans="1:9">
      <c r="A16" s="2" t="s">
        <v>1380</v>
      </c>
      <c r="B16" s="4">
        <v>0</v>
      </c>
      <c r="C16" s="4"/>
      <c r="D16" s="4">
        <v>0</v>
      </c>
      <c r="E16" s="4"/>
      <c r="F16" s="4"/>
      <c r="G16" s="4"/>
      <c r="H16" s="4"/>
      <c r="I16" s="4"/>
    </row>
    <row r="17" spans="1:9" ht="45">
      <c r="A17" s="2" t="s">
        <v>1387</v>
      </c>
      <c r="B17" s="4"/>
      <c r="C17" s="4"/>
      <c r="D17" s="4"/>
      <c r="E17" s="4"/>
      <c r="F17" s="4"/>
      <c r="G17" s="4"/>
      <c r="H17" s="4"/>
      <c r="I17" s="4"/>
    </row>
    <row r="18" spans="1:9">
      <c r="A18" s="3" t="s">
        <v>1071</v>
      </c>
      <c r="B18" s="4"/>
      <c r="C18" s="4"/>
      <c r="D18" s="4"/>
      <c r="E18" s="4"/>
      <c r="F18" s="4"/>
      <c r="G18" s="4"/>
      <c r="H18" s="4"/>
      <c r="I18" s="4"/>
    </row>
    <row r="19" spans="1:9" ht="17.25">
      <c r="A19" s="2" t="s">
        <v>577</v>
      </c>
      <c r="B19" s="6">
        <v>18641000</v>
      </c>
      <c r="C19" s="285" t="s">
        <v>1030</v>
      </c>
      <c r="D19" s="6">
        <v>23524000</v>
      </c>
      <c r="E19" s="285" t="s">
        <v>1030</v>
      </c>
      <c r="F19" s="6">
        <v>22316000</v>
      </c>
      <c r="G19" s="285" t="s">
        <v>1030</v>
      </c>
      <c r="H19" s="4"/>
      <c r="I19" s="4"/>
    </row>
    <row r="20" spans="1:9" ht="17.25">
      <c r="A20" s="2" t="s">
        <v>1380</v>
      </c>
      <c r="B20" s="4">
        <v>0</v>
      </c>
      <c r="C20" s="285" t="s">
        <v>1030</v>
      </c>
      <c r="D20" s="4">
        <v>0</v>
      </c>
      <c r="E20" s="285" t="s">
        <v>1030</v>
      </c>
      <c r="F20" s="4"/>
      <c r="G20" s="4"/>
      <c r="H20" s="4"/>
      <c r="I20" s="4"/>
    </row>
    <row r="21" spans="1:9" ht="60">
      <c r="A21" s="2" t="s">
        <v>1388</v>
      </c>
      <c r="B21" s="4"/>
      <c r="C21" s="4"/>
      <c r="D21" s="4"/>
      <c r="E21" s="4"/>
      <c r="F21" s="4"/>
      <c r="G21" s="4"/>
      <c r="H21" s="4"/>
      <c r="I21" s="4"/>
    </row>
    <row r="22" spans="1:9">
      <c r="A22" s="3" t="s">
        <v>1071</v>
      </c>
      <c r="B22" s="4"/>
      <c r="C22" s="4"/>
      <c r="D22" s="4"/>
      <c r="E22" s="4"/>
      <c r="F22" s="4"/>
      <c r="G22" s="4"/>
      <c r="H22" s="4"/>
      <c r="I22" s="4"/>
    </row>
    <row r="23" spans="1:9" ht="17.25">
      <c r="A23" s="2" t="s">
        <v>577</v>
      </c>
      <c r="B23" s="6">
        <v>256000</v>
      </c>
      <c r="C23" s="285" t="s">
        <v>1138</v>
      </c>
      <c r="D23" s="6">
        <v>168000</v>
      </c>
      <c r="E23" s="285" t="s">
        <v>1138</v>
      </c>
      <c r="F23" s="6">
        <v>271000</v>
      </c>
      <c r="G23" s="285" t="s">
        <v>1138</v>
      </c>
      <c r="H23" s="4"/>
      <c r="I23" s="4"/>
    </row>
    <row r="24" spans="1:9" ht="17.25">
      <c r="A24" s="2" t="s">
        <v>1380</v>
      </c>
      <c r="B24" s="6">
        <v>38000</v>
      </c>
      <c r="C24" s="285" t="s">
        <v>1138</v>
      </c>
      <c r="D24" s="4">
        <v>0</v>
      </c>
      <c r="E24" s="285" t="s">
        <v>1138</v>
      </c>
      <c r="F24" s="4"/>
      <c r="G24" s="4"/>
      <c r="H24" s="4"/>
      <c r="I24" s="4"/>
    </row>
    <row r="25" spans="1:9" ht="45">
      <c r="A25" s="2" t="s">
        <v>1389</v>
      </c>
      <c r="B25" s="4"/>
      <c r="C25" s="4"/>
      <c r="D25" s="4"/>
      <c r="E25" s="4"/>
      <c r="F25" s="4"/>
      <c r="G25" s="4"/>
      <c r="H25" s="4"/>
      <c r="I25" s="4"/>
    </row>
    <row r="26" spans="1:9">
      <c r="A26" s="3" t="s">
        <v>1071</v>
      </c>
      <c r="B26" s="4"/>
      <c r="C26" s="4"/>
      <c r="D26" s="4"/>
      <c r="E26" s="4"/>
      <c r="F26" s="4"/>
      <c r="G26" s="4"/>
      <c r="H26" s="4"/>
      <c r="I26" s="4"/>
    </row>
    <row r="27" spans="1:9">
      <c r="A27" s="2" t="s">
        <v>577</v>
      </c>
      <c r="B27" s="4">
        <v>0</v>
      </c>
      <c r="C27" s="4"/>
      <c r="D27" s="6">
        <v>1797000</v>
      </c>
      <c r="E27" s="4"/>
      <c r="F27" s="4">
        <v>0</v>
      </c>
      <c r="G27" s="4"/>
      <c r="H27" s="4"/>
      <c r="I27" s="4"/>
    </row>
    <row r="28" spans="1:9">
      <c r="A28" s="2" t="s">
        <v>1380</v>
      </c>
      <c r="B28" s="4">
        <v>0</v>
      </c>
      <c r="C28" s="4"/>
      <c r="D28" s="4">
        <v>0</v>
      </c>
      <c r="E28" s="4"/>
      <c r="F28" s="4"/>
      <c r="G28" s="4"/>
      <c r="H28" s="4"/>
      <c r="I28" s="4"/>
    </row>
    <row r="29" spans="1:9" ht="45">
      <c r="A29" s="2" t="s">
        <v>1390</v>
      </c>
      <c r="B29" s="4"/>
      <c r="C29" s="4"/>
      <c r="D29" s="4"/>
      <c r="E29" s="4"/>
      <c r="F29" s="4"/>
      <c r="G29" s="4"/>
      <c r="H29" s="4"/>
      <c r="I29" s="4"/>
    </row>
    <row r="30" spans="1:9">
      <c r="A30" s="3" t="s">
        <v>1071</v>
      </c>
      <c r="B30" s="4"/>
      <c r="C30" s="4"/>
      <c r="D30" s="4"/>
      <c r="E30" s="4"/>
      <c r="F30" s="4"/>
      <c r="G30" s="4"/>
      <c r="H30" s="4"/>
      <c r="I30" s="4"/>
    </row>
    <row r="31" spans="1:9" ht="17.25">
      <c r="A31" s="2" t="s">
        <v>577</v>
      </c>
      <c r="B31" s="6">
        <v>16201000</v>
      </c>
      <c r="C31" s="285" t="s">
        <v>1176</v>
      </c>
      <c r="D31" s="6">
        <v>1143000</v>
      </c>
      <c r="E31" s="285" t="s">
        <v>1176</v>
      </c>
      <c r="F31" s="6">
        <v>968000</v>
      </c>
      <c r="G31" s="285" t="s">
        <v>1176</v>
      </c>
      <c r="H31" s="4"/>
      <c r="I31" s="4"/>
    </row>
    <row r="32" spans="1:9" ht="17.25">
      <c r="A32" s="2" t="s">
        <v>1380</v>
      </c>
      <c r="B32" s="4">
        <v>0</v>
      </c>
      <c r="C32" s="285" t="s">
        <v>1176</v>
      </c>
      <c r="D32" s="4">
        <v>0</v>
      </c>
      <c r="E32" s="285" t="s">
        <v>1176</v>
      </c>
      <c r="F32" s="4"/>
      <c r="G32" s="4"/>
      <c r="H32" s="4"/>
      <c r="I32" s="4"/>
    </row>
    <row r="33" spans="1:9" ht="30">
      <c r="A33" s="2" t="s">
        <v>1391</v>
      </c>
      <c r="B33" s="4"/>
      <c r="C33" s="4"/>
      <c r="D33" s="4"/>
      <c r="E33" s="4"/>
      <c r="F33" s="4"/>
      <c r="G33" s="4"/>
      <c r="H33" s="4"/>
      <c r="I33" s="4"/>
    </row>
    <row r="34" spans="1:9">
      <c r="A34" s="3" t="s">
        <v>1071</v>
      </c>
      <c r="B34" s="4"/>
      <c r="C34" s="4"/>
      <c r="D34" s="4"/>
      <c r="E34" s="4"/>
      <c r="F34" s="4"/>
      <c r="G34" s="4"/>
      <c r="H34" s="4"/>
      <c r="I34" s="4"/>
    </row>
    <row r="35" spans="1:9">
      <c r="A35" s="2" t="s">
        <v>38</v>
      </c>
      <c r="B35" s="4"/>
      <c r="C35" s="4"/>
      <c r="D35" s="4"/>
      <c r="E35" s="4"/>
      <c r="F35" s="4"/>
      <c r="G35" s="4"/>
      <c r="H35" s="4"/>
      <c r="I35" s="6">
        <v>85800000</v>
      </c>
    </row>
    <row r="36" spans="1:9" ht="30">
      <c r="A36" s="2" t="s">
        <v>1392</v>
      </c>
      <c r="B36" s="4"/>
      <c r="C36" s="4"/>
      <c r="D36" s="4"/>
      <c r="E36" s="4"/>
      <c r="F36" s="4"/>
      <c r="G36" s="4"/>
      <c r="H36" s="4"/>
      <c r="I36" s="6">
        <v>900000</v>
      </c>
    </row>
    <row r="37" spans="1:9">
      <c r="A37" s="2" t="s">
        <v>1393</v>
      </c>
      <c r="B37" s="4"/>
      <c r="C37" s="4"/>
      <c r="D37" s="4"/>
      <c r="E37" s="4"/>
      <c r="F37" s="4"/>
      <c r="G37" s="4"/>
      <c r="H37" s="4"/>
      <c r="I37" s="7">
        <v>60100000</v>
      </c>
    </row>
    <row r="38" spans="1:9">
      <c r="A38" s="19"/>
      <c r="B38" s="19"/>
      <c r="C38" s="19"/>
      <c r="D38" s="19"/>
      <c r="E38" s="19"/>
      <c r="F38" s="19"/>
      <c r="G38" s="19"/>
      <c r="H38" s="19"/>
      <c r="I38" s="19"/>
    </row>
    <row r="39" spans="1:9" ht="15" customHeight="1">
      <c r="A39" s="2" t="s">
        <v>1030</v>
      </c>
      <c r="B39" s="12" t="s">
        <v>1394</v>
      </c>
      <c r="C39" s="12"/>
      <c r="D39" s="12"/>
      <c r="E39" s="12"/>
      <c r="F39" s="12"/>
      <c r="G39" s="12"/>
      <c r="H39" s="12"/>
      <c r="I39" s="12"/>
    </row>
    <row r="40" spans="1:9" ht="75" customHeight="1">
      <c r="A40" s="2" t="s">
        <v>1138</v>
      </c>
      <c r="B40" s="12" t="s">
        <v>1395</v>
      </c>
      <c r="C40" s="12"/>
      <c r="D40" s="12"/>
      <c r="E40" s="12"/>
      <c r="F40" s="12"/>
      <c r="G40" s="12"/>
      <c r="H40" s="12"/>
      <c r="I40" s="12"/>
    </row>
    <row r="41" spans="1:9" ht="30" customHeight="1">
      <c r="A41" s="2" t="s">
        <v>1176</v>
      </c>
      <c r="B41" s="12" t="s">
        <v>1396</v>
      </c>
      <c r="C41" s="12"/>
      <c r="D41" s="12"/>
      <c r="E41" s="12"/>
      <c r="F41" s="12"/>
      <c r="G41" s="12"/>
      <c r="H41" s="12"/>
      <c r="I41" s="12"/>
    </row>
  </sheetData>
  <mergeCells count="9">
    <mergeCell ref="B39:I39"/>
    <mergeCell ref="B40:I40"/>
    <mergeCell ref="B41:I41"/>
    <mergeCell ref="A1:A2"/>
    <mergeCell ref="B1:G1"/>
    <mergeCell ref="B2:C2"/>
    <mergeCell ref="D2:E2"/>
    <mergeCell ref="F2:G2"/>
    <mergeCell ref="A38:I3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6.5703125" bestFit="1" customWidth="1"/>
    <col min="2" max="2" width="10.5703125" customWidth="1"/>
    <col min="3" max="3" width="2.85546875" customWidth="1"/>
    <col min="4" max="4" width="13.7109375" customWidth="1"/>
    <col min="5" max="5" width="13.42578125" customWidth="1"/>
    <col min="6" max="6" width="14" customWidth="1"/>
    <col min="7" max="7" width="10.5703125" customWidth="1"/>
    <col min="8" max="8" width="2.85546875" customWidth="1"/>
    <col min="9" max="9" width="13.7109375" customWidth="1"/>
    <col min="10" max="10" width="13.42578125" customWidth="1"/>
    <col min="11" max="11" width="14" customWidth="1"/>
    <col min="12" max="12" width="10.5703125" customWidth="1"/>
    <col min="13" max="13" width="2.85546875" customWidth="1"/>
    <col min="14" max="14" width="10.5703125" customWidth="1"/>
    <col min="15" max="15" width="2.85546875" customWidth="1"/>
    <col min="16" max="16" width="10.5703125" customWidth="1"/>
    <col min="17" max="17" width="2.85546875" customWidth="1"/>
    <col min="18" max="18" width="13.7109375" customWidth="1"/>
  </cols>
  <sheetData>
    <row r="1" spans="1:18" ht="15" customHeight="1">
      <c r="A1" s="1" t="s">
        <v>1397</v>
      </c>
      <c r="B1" s="8" t="s">
        <v>1003</v>
      </c>
      <c r="C1" s="8"/>
      <c r="D1" s="8"/>
      <c r="E1" s="8"/>
      <c r="F1" s="8"/>
      <c r="G1" s="8"/>
      <c r="H1" s="8"/>
      <c r="I1" s="8"/>
      <c r="J1" s="8"/>
      <c r="K1" s="8"/>
      <c r="L1" s="8" t="s">
        <v>1</v>
      </c>
      <c r="M1" s="8"/>
      <c r="N1" s="8"/>
      <c r="O1" s="8"/>
      <c r="P1" s="8"/>
      <c r="Q1" s="8"/>
      <c r="R1" s="1"/>
    </row>
    <row r="2" spans="1:18" ht="30">
      <c r="A2" s="1" t="s">
        <v>27</v>
      </c>
      <c r="B2" s="8" t="s">
        <v>2</v>
      </c>
      <c r="C2" s="8"/>
      <c r="D2" s="8" t="s">
        <v>1008</v>
      </c>
      <c r="E2" s="8" t="s">
        <v>4</v>
      </c>
      <c r="F2" s="8" t="s">
        <v>1014</v>
      </c>
      <c r="G2" s="8" t="s">
        <v>28</v>
      </c>
      <c r="H2" s="8"/>
      <c r="I2" s="8" t="s">
        <v>1015</v>
      </c>
      <c r="J2" s="8" t="s">
        <v>1016</v>
      </c>
      <c r="K2" s="8" t="s">
        <v>1017</v>
      </c>
      <c r="L2" s="8" t="s">
        <v>2</v>
      </c>
      <c r="M2" s="8"/>
      <c r="N2" s="8" t="s">
        <v>28</v>
      </c>
      <c r="O2" s="8"/>
      <c r="P2" s="8" t="s">
        <v>80</v>
      </c>
      <c r="Q2" s="8"/>
      <c r="R2" s="8" t="s">
        <v>1399</v>
      </c>
    </row>
    <row r="3" spans="1:18" ht="15" customHeight="1">
      <c r="A3" s="1"/>
      <c r="B3" s="8"/>
      <c r="C3" s="8"/>
      <c r="D3" s="8"/>
      <c r="E3" s="8"/>
      <c r="F3" s="8"/>
      <c r="G3" s="8"/>
      <c r="H3" s="8"/>
      <c r="I3" s="8"/>
      <c r="J3" s="8"/>
      <c r="K3" s="8"/>
      <c r="L3" s="8" t="s">
        <v>1398</v>
      </c>
      <c r="M3" s="8"/>
      <c r="N3" s="8"/>
      <c r="O3" s="8"/>
      <c r="P3" s="8"/>
      <c r="Q3" s="8"/>
      <c r="R3" s="8"/>
    </row>
    <row r="4" spans="1:18" ht="30">
      <c r="A4" s="3" t="s">
        <v>1400</v>
      </c>
      <c r="B4" s="4"/>
      <c r="C4" s="4"/>
      <c r="D4" s="4"/>
      <c r="E4" s="4"/>
      <c r="F4" s="4"/>
      <c r="G4" s="4"/>
      <c r="H4" s="4"/>
      <c r="I4" s="4"/>
      <c r="J4" s="4"/>
      <c r="K4" s="4"/>
      <c r="L4" s="4"/>
      <c r="M4" s="4"/>
      <c r="N4" s="4"/>
      <c r="O4" s="4"/>
      <c r="P4" s="4"/>
      <c r="Q4" s="4"/>
      <c r="R4" s="4"/>
    </row>
    <row r="5" spans="1:18">
      <c r="A5" s="2" t="s">
        <v>1401</v>
      </c>
      <c r="B5" s="4"/>
      <c r="C5" s="4"/>
      <c r="D5" s="4"/>
      <c r="E5" s="4"/>
      <c r="F5" s="4"/>
      <c r="G5" s="4"/>
      <c r="H5" s="4"/>
      <c r="I5" s="4"/>
      <c r="J5" s="4"/>
      <c r="K5" s="4"/>
      <c r="L5" s="4">
        <v>2</v>
      </c>
      <c r="M5" s="4"/>
      <c r="N5" s="4"/>
      <c r="O5" s="4"/>
      <c r="P5" s="4"/>
      <c r="Q5" s="4"/>
      <c r="R5" s="4"/>
    </row>
    <row r="6" spans="1:18">
      <c r="A6" s="2" t="s">
        <v>576</v>
      </c>
      <c r="B6" s="7">
        <v>48635</v>
      </c>
      <c r="C6" s="4"/>
      <c r="D6" s="7">
        <v>55594</v>
      </c>
      <c r="E6" s="7">
        <v>82716</v>
      </c>
      <c r="F6" s="7">
        <v>92455</v>
      </c>
      <c r="G6" s="7">
        <v>88289</v>
      </c>
      <c r="H6" s="4"/>
      <c r="I6" s="7">
        <v>92246</v>
      </c>
      <c r="J6" s="7">
        <v>93212</v>
      </c>
      <c r="K6" s="7">
        <v>86887</v>
      </c>
      <c r="L6" s="7">
        <v>279400</v>
      </c>
      <c r="M6" s="4"/>
      <c r="N6" s="7">
        <v>360634</v>
      </c>
      <c r="O6" s="4"/>
      <c r="P6" s="7">
        <v>348137</v>
      </c>
      <c r="Q6" s="4"/>
      <c r="R6" s="4"/>
    </row>
    <row r="7" spans="1:18">
      <c r="A7" s="2" t="s">
        <v>96</v>
      </c>
      <c r="B7" s="4"/>
      <c r="C7" s="4"/>
      <c r="D7" s="4"/>
      <c r="E7" s="4"/>
      <c r="F7" s="4"/>
      <c r="G7" s="4"/>
      <c r="H7" s="4"/>
      <c r="I7" s="4"/>
      <c r="J7" s="4"/>
      <c r="K7" s="4"/>
      <c r="L7" s="6">
        <v>62944</v>
      </c>
      <c r="M7" s="4"/>
      <c r="N7" s="6">
        <v>65687</v>
      </c>
      <c r="O7" s="4"/>
      <c r="P7" s="6">
        <v>58423</v>
      </c>
      <c r="Q7" s="4"/>
      <c r="R7" s="4"/>
    </row>
    <row r="8" spans="1:18">
      <c r="A8" s="2" t="s">
        <v>780</v>
      </c>
      <c r="B8" s="4"/>
      <c r="C8" s="4"/>
      <c r="D8" s="4"/>
      <c r="E8" s="4"/>
      <c r="F8" s="4"/>
      <c r="G8" s="4"/>
      <c r="H8" s="4"/>
      <c r="I8" s="4"/>
      <c r="J8" s="4"/>
      <c r="K8" s="4"/>
      <c r="L8" s="6">
        <v>121301</v>
      </c>
      <c r="M8" s="4"/>
      <c r="N8" s="6">
        <v>178876</v>
      </c>
      <c r="O8" s="4"/>
      <c r="P8" s="6">
        <v>183580</v>
      </c>
      <c r="Q8" s="4"/>
      <c r="R8" s="4"/>
    </row>
    <row r="9" spans="1:18">
      <c r="A9" s="2" t="s">
        <v>404</v>
      </c>
      <c r="B9" s="6">
        <v>1657516</v>
      </c>
      <c r="C9" s="4"/>
      <c r="D9" s="4"/>
      <c r="E9" s="4"/>
      <c r="F9" s="4"/>
      <c r="G9" s="6">
        <v>2954300</v>
      </c>
      <c r="H9" s="4"/>
      <c r="I9" s="4"/>
      <c r="J9" s="4"/>
      <c r="K9" s="4"/>
      <c r="L9" s="6">
        <v>1657516</v>
      </c>
      <c r="M9" s="4"/>
      <c r="N9" s="6">
        <v>2954300</v>
      </c>
      <c r="O9" s="4"/>
      <c r="P9" s="4"/>
      <c r="Q9" s="4"/>
      <c r="R9" s="4"/>
    </row>
    <row r="10" spans="1:18">
      <c r="A10" s="2" t="s">
        <v>1402</v>
      </c>
      <c r="B10" s="6">
        <v>847989</v>
      </c>
      <c r="C10" s="4"/>
      <c r="D10" s="4"/>
      <c r="E10" s="4"/>
      <c r="F10" s="4"/>
      <c r="G10" s="6">
        <v>1614256</v>
      </c>
      <c r="H10" s="4"/>
      <c r="I10" s="4"/>
      <c r="J10" s="4"/>
      <c r="K10" s="4"/>
      <c r="L10" s="6">
        <v>847989</v>
      </c>
      <c r="M10" s="4"/>
      <c r="N10" s="6">
        <v>1614256</v>
      </c>
      <c r="O10" s="4"/>
      <c r="P10" s="4"/>
      <c r="Q10" s="4"/>
      <c r="R10" s="4"/>
    </row>
    <row r="11" spans="1:18">
      <c r="A11" s="2" t="s">
        <v>40</v>
      </c>
      <c r="B11" s="6">
        <v>179021</v>
      </c>
      <c r="C11" s="4"/>
      <c r="D11" s="4"/>
      <c r="E11" s="4"/>
      <c r="F11" s="4"/>
      <c r="G11" s="6">
        <v>175042</v>
      </c>
      <c r="H11" s="4"/>
      <c r="I11" s="4"/>
      <c r="J11" s="4"/>
      <c r="K11" s="4"/>
      <c r="L11" s="6">
        <v>179021</v>
      </c>
      <c r="M11" s="4"/>
      <c r="N11" s="6">
        <v>175042</v>
      </c>
      <c r="O11" s="4"/>
      <c r="P11" s="6">
        <v>48390</v>
      </c>
      <c r="Q11" s="4"/>
      <c r="R11" s="6">
        <v>95554</v>
      </c>
    </row>
    <row r="12" spans="1:18">
      <c r="A12" s="2" t="s">
        <v>1403</v>
      </c>
      <c r="B12" s="4"/>
      <c r="C12" s="4"/>
      <c r="D12" s="4"/>
      <c r="E12" s="4"/>
      <c r="F12" s="4"/>
      <c r="G12" s="4"/>
      <c r="H12" s="4"/>
      <c r="I12" s="4"/>
      <c r="J12" s="4"/>
      <c r="K12" s="4"/>
      <c r="L12" s="4"/>
      <c r="M12" s="4"/>
      <c r="N12" s="4"/>
      <c r="O12" s="4"/>
      <c r="P12" s="4"/>
      <c r="Q12" s="4"/>
      <c r="R12" s="4"/>
    </row>
    <row r="13" spans="1:18" ht="30">
      <c r="A13" s="3" t="s">
        <v>1400</v>
      </c>
      <c r="B13" s="4"/>
      <c r="C13" s="4"/>
      <c r="D13" s="4"/>
      <c r="E13" s="4"/>
      <c r="F13" s="4"/>
      <c r="G13" s="4"/>
      <c r="H13" s="4"/>
      <c r="I13" s="4"/>
      <c r="J13" s="4"/>
      <c r="K13" s="4"/>
      <c r="L13" s="4"/>
      <c r="M13" s="4"/>
      <c r="N13" s="4"/>
      <c r="O13" s="4"/>
      <c r="P13" s="4"/>
      <c r="Q13" s="4"/>
      <c r="R13" s="4"/>
    </row>
    <row r="14" spans="1:18" ht="17.25">
      <c r="A14" s="2" t="s">
        <v>576</v>
      </c>
      <c r="B14" s="4"/>
      <c r="C14" s="4"/>
      <c r="D14" s="4"/>
      <c r="E14" s="4"/>
      <c r="F14" s="4"/>
      <c r="G14" s="4"/>
      <c r="H14" s="4"/>
      <c r="I14" s="4"/>
      <c r="J14" s="4"/>
      <c r="K14" s="4"/>
      <c r="L14" s="6">
        <v>265705</v>
      </c>
      <c r="M14" s="285" t="s">
        <v>1030</v>
      </c>
      <c r="N14" s="6">
        <v>330195</v>
      </c>
      <c r="O14" s="285" t="s">
        <v>1030</v>
      </c>
      <c r="P14" s="6">
        <v>310993</v>
      </c>
      <c r="Q14" s="285" t="s">
        <v>1030</v>
      </c>
      <c r="R14" s="4"/>
    </row>
    <row r="15" spans="1:18" ht="17.25">
      <c r="A15" s="2" t="s">
        <v>96</v>
      </c>
      <c r="B15" s="4"/>
      <c r="C15" s="4"/>
      <c r="D15" s="4"/>
      <c r="E15" s="4"/>
      <c r="F15" s="4"/>
      <c r="G15" s="4"/>
      <c r="H15" s="4"/>
      <c r="I15" s="4"/>
      <c r="J15" s="4"/>
      <c r="K15" s="4"/>
      <c r="L15" s="6">
        <v>61951</v>
      </c>
      <c r="M15" s="285" t="s">
        <v>1030</v>
      </c>
      <c r="N15" s="6">
        <v>60754</v>
      </c>
      <c r="O15" s="285" t="s">
        <v>1030</v>
      </c>
      <c r="P15" s="6">
        <v>53124</v>
      </c>
      <c r="Q15" s="285" t="s">
        <v>1030</v>
      </c>
      <c r="R15" s="4"/>
    </row>
    <row r="16" spans="1:18" ht="17.25">
      <c r="A16" s="2" t="s">
        <v>780</v>
      </c>
      <c r="B16" s="4"/>
      <c r="C16" s="4"/>
      <c r="D16" s="4"/>
      <c r="E16" s="4"/>
      <c r="F16" s="4"/>
      <c r="G16" s="4"/>
      <c r="H16" s="4"/>
      <c r="I16" s="4"/>
      <c r="J16" s="4"/>
      <c r="K16" s="4"/>
      <c r="L16" s="6">
        <v>108663</v>
      </c>
      <c r="M16" s="285" t="s">
        <v>1030</v>
      </c>
      <c r="N16" s="6">
        <v>152905</v>
      </c>
      <c r="O16" s="285" t="s">
        <v>1030</v>
      </c>
      <c r="P16" s="6">
        <v>151090</v>
      </c>
      <c r="Q16" s="285" t="s">
        <v>1030</v>
      </c>
      <c r="R16" s="4"/>
    </row>
    <row r="17" spans="1:18">
      <c r="A17" s="2" t="s">
        <v>404</v>
      </c>
      <c r="B17" s="6">
        <v>1043724</v>
      </c>
      <c r="C17" s="4"/>
      <c r="D17" s="4"/>
      <c r="E17" s="4"/>
      <c r="F17" s="4"/>
      <c r="G17" s="6">
        <v>1097090</v>
      </c>
      <c r="H17" s="4"/>
      <c r="I17" s="4"/>
      <c r="J17" s="4"/>
      <c r="K17" s="4"/>
      <c r="L17" s="6">
        <v>1043724</v>
      </c>
      <c r="M17" s="4"/>
      <c r="N17" s="6">
        <v>1097090</v>
      </c>
      <c r="O17" s="4"/>
      <c r="P17" s="4"/>
      <c r="Q17" s="4"/>
      <c r="R17" s="4"/>
    </row>
    <row r="18" spans="1:18">
      <c r="A18" s="2" t="s">
        <v>1402</v>
      </c>
      <c r="B18" s="6">
        <v>611177</v>
      </c>
      <c r="C18" s="4"/>
      <c r="D18" s="4"/>
      <c r="E18" s="4"/>
      <c r="F18" s="4"/>
      <c r="G18" s="6">
        <v>635695</v>
      </c>
      <c r="H18" s="4"/>
      <c r="I18" s="4"/>
      <c r="J18" s="4"/>
      <c r="K18" s="4"/>
      <c r="L18" s="6">
        <v>611177</v>
      </c>
      <c r="M18" s="4"/>
      <c r="N18" s="6">
        <v>635695</v>
      </c>
      <c r="O18" s="4"/>
      <c r="P18" s="4"/>
      <c r="Q18" s="4"/>
      <c r="R18" s="4"/>
    </row>
    <row r="19" spans="1:18" ht="30">
      <c r="A19" s="2" t="s">
        <v>1404</v>
      </c>
      <c r="B19" s="4"/>
      <c r="C19" s="4"/>
      <c r="D19" s="4"/>
      <c r="E19" s="4"/>
      <c r="F19" s="4"/>
      <c r="G19" s="4"/>
      <c r="H19" s="4"/>
      <c r="I19" s="4"/>
      <c r="J19" s="4"/>
      <c r="K19" s="4"/>
      <c r="L19" s="4"/>
      <c r="M19" s="4"/>
      <c r="N19" s="4"/>
      <c r="O19" s="4"/>
      <c r="P19" s="4"/>
      <c r="Q19" s="4"/>
      <c r="R19" s="4"/>
    </row>
    <row r="20" spans="1:18" ht="30">
      <c r="A20" s="3" t="s">
        <v>1400</v>
      </c>
      <c r="B20" s="4"/>
      <c r="C20" s="4"/>
      <c r="D20" s="4"/>
      <c r="E20" s="4"/>
      <c r="F20" s="4"/>
      <c r="G20" s="4"/>
      <c r="H20" s="4"/>
      <c r="I20" s="4"/>
      <c r="J20" s="4"/>
      <c r="K20" s="4"/>
      <c r="L20" s="4"/>
      <c r="M20" s="4"/>
      <c r="N20" s="4"/>
      <c r="O20" s="4"/>
      <c r="P20" s="4"/>
      <c r="Q20" s="4"/>
      <c r="R20" s="4"/>
    </row>
    <row r="21" spans="1:18">
      <c r="A21" s="2" t="s">
        <v>576</v>
      </c>
      <c r="B21" s="4"/>
      <c r="C21" s="4"/>
      <c r="D21" s="4"/>
      <c r="E21" s="4"/>
      <c r="F21" s="4"/>
      <c r="G21" s="4"/>
      <c r="H21" s="4"/>
      <c r="I21" s="4"/>
      <c r="J21" s="4"/>
      <c r="K21" s="4"/>
      <c r="L21" s="6">
        <v>12742</v>
      </c>
      <c r="M21" s="4"/>
      <c r="N21" s="6">
        <v>30439</v>
      </c>
      <c r="O21" s="4"/>
      <c r="P21" s="6">
        <v>37144</v>
      </c>
      <c r="Q21" s="4"/>
      <c r="R21" s="4"/>
    </row>
    <row r="22" spans="1:18">
      <c r="A22" s="2" t="s">
        <v>96</v>
      </c>
      <c r="B22" s="4"/>
      <c r="C22" s="4"/>
      <c r="D22" s="4"/>
      <c r="E22" s="4"/>
      <c r="F22" s="4"/>
      <c r="G22" s="4"/>
      <c r="H22" s="4"/>
      <c r="I22" s="4"/>
      <c r="J22" s="4"/>
      <c r="K22" s="4"/>
      <c r="L22" s="4">
        <v>993</v>
      </c>
      <c r="M22" s="4"/>
      <c r="N22" s="6">
        <v>4421</v>
      </c>
      <c r="O22" s="4"/>
      <c r="P22" s="6">
        <v>4601</v>
      </c>
      <c r="Q22" s="4"/>
      <c r="R22" s="4"/>
    </row>
    <row r="23" spans="1:18">
      <c r="A23" s="2" t="s">
        <v>780</v>
      </c>
      <c r="B23" s="4"/>
      <c r="C23" s="4"/>
      <c r="D23" s="4"/>
      <c r="E23" s="4"/>
      <c r="F23" s="4"/>
      <c r="G23" s="4"/>
      <c r="H23" s="4"/>
      <c r="I23" s="4"/>
      <c r="J23" s="4"/>
      <c r="K23" s="4"/>
      <c r="L23" s="6">
        <v>11698</v>
      </c>
      <c r="M23" s="4"/>
      <c r="N23" s="6">
        <v>25971</v>
      </c>
      <c r="O23" s="4"/>
      <c r="P23" s="6">
        <v>32490</v>
      </c>
      <c r="Q23" s="4"/>
      <c r="R23" s="4"/>
    </row>
    <row r="24" spans="1:18">
      <c r="A24" s="2" t="s">
        <v>404</v>
      </c>
      <c r="B24" s="6">
        <v>73457</v>
      </c>
      <c r="C24" s="4"/>
      <c r="D24" s="4"/>
      <c r="E24" s="4"/>
      <c r="F24" s="4"/>
      <c r="G24" s="6">
        <v>229457</v>
      </c>
      <c r="H24" s="4"/>
      <c r="I24" s="4"/>
      <c r="J24" s="4"/>
      <c r="K24" s="4"/>
      <c r="L24" s="6">
        <v>73457</v>
      </c>
      <c r="M24" s="4"/>
      <c r="N24" s="6">
        <v>229457</v>
      </c>
      <c r="O24" s="4"/>
      <c r="P24" s="4"/>
      <c r="Q24" s="4"/>
      <c r="R24" s="4"/>
    </row>
    <row r="25" spans="1:18">
      <c r="A25" s="2" t="s">
        <v>1402</v>
      </c>
      <c r="B25" s="4">
        <v>2</v>
      </c>
      <c r="C25" s="4"/>
      <c r="D25" s="4"/>
      <c r="E25" s="4"/>
      <c r="F25" s="4"/>
      <c r="G25" s="6">
        <v>75820</v>
      </c>
      <c r="H25" s="4"/>
      <c r="I25" s="4"/>
      <c r="J25" s="4"/>
      <c r="K25" s="4"/>
      <c r="L25" s="4">
        <v>2</v>
      </c>
      <c r="M25" s="4"/>
      <c r="N25" s="6">
        <v>75820</v>
      </c>
      <c r="O25" s="4"/>
      <c r="P25" s="4"/>
      <c r="Q25" s="4"/>
      <c r="R25" s="4"/>
    </row>
    <row r="26" spans="1:18">
      <c r="A26" s="2" t="s">
        <v>1405</v>
      </c>
      <c r="B26" s="4"/>
      <c r="C26" s="4"/>
      <c r="D26" s="4"/>
      <c r="E26" s="4"/>
      <c r="F26" s="4"/>
      <c r="G26" s="4"/>
      <c r="H26" s="4"/>
      <c r="I26" s="4"/>
      <c r="J26" s="4"/>
      <c r="K26" s="4"/>
      <c r="L26" s="4"/>
      <c r="M26" s="4"/>
      <c r="N26" s="4"/>
      <c r="O26" s="4"/>
      <c r="P26" s="4"/>
      <c r="Q26" s="4"/>
      <c r="R26" s="4"/>
    </row>
    <row r="27" spans="1:18" ht="30">
      <c r="A27" s="3" t="s">
        <v>1400</v>
      </c>
      <c r="B27" s="4"/>
      <c r="C27" s="4"/>
      <c r="D27" s="4"/>
      <c r="E27" s="4"/>
      <c r="F27" s="4"/>
      <c r="G27" s="4"/>
      <c r="H27" s="4"/>
      <c r="I27" s="4"/>
      <c r="J27" s="4"/>
      <c r="K27" s="4"/>
      <c r="L27" s="4"/>
      <c r="M27" s="4"/>
      <c r="N27" s="4"/>
      <c r="O27" s="4"/>
      <c r="P27" s="4"/>
      <c r="Q27" s="4"/>
      <c r="R27" s="4"/>
    </row>
    <row r="28" spans="1:18">
      <c r="A28" s="2" t="s">
        <v>576</v>
      </c>
      <c r="B28" s="4"/>
      <c r="C28" s="4"/>
      <c r="D28" s="4"/>
      <c r="E28" s="4"/>
      <c r="F28" s="4"/>
      <c r="G28" s="4"/>
      <c r="H28" s="4"/>
      <c r="I28" s="4"/>
      <c r="J28" s="4"/>
      <c r="K28" s="4"/>
      <c r="L28" s="6">
        <v>278447</v>
      </c>
      <c r="M28" s="4"/>
      <c r="N28" s="6">
        <v>360634</v>
      </c>
      <c r="O28" s="4"/>
      <c r="P28" s="6">
        <v>348137</v>
      </c>
      <c r="Q28" s="4"/>
      <c r="R28" s="4"/>
    </row>
    <row r="29" spans="1:18">
      <c r="A29" s="2" t="s">
        <v>96</v>
      </c>
      <c r="B29" s="4"/>
      <c r="C29" s="4"/>
      <c r="D29" s="4"/>
      <c r="E29" s="4"/>
      <c r="F29" s="4"/>
      <c r="G29" s="4"/>
      <c r="H29" s="4"/>
      <c r="I29" s="4"/>
      <c r="J29" s="4"/>
      <c r="K29" s="4"/>
      <c r="L29" s="6">
        <v>62944</v>
      </c>
      <c r="M29" s="4"/>
      <c r="N29" s="6">
        <v>65175</v>
      </c>
      <c r="O29" s="4"/>
      <c r="P29" s="6">
        <v>57725</v>
      </c>
      <c r="Q29" s="4"/>
      <c r="R29" s="4"/>
    </row>
    <row r="30" spans="1:18">
      <c r="A30" s="2" t="s">
        <v>780</v>
      </c>
      <c r="B30" s="4"/>
      <c r="C30" s="4"/>
      <c r="D30" s="4"/>
      <c r="E30" s="4"/>
      <c r="F30" s="4"/>
      <c r="G30" s="4"/>
      <c r="H30" s="4"/>
      <c r="I30" s="4"/>
      <c r="J30" s="4"/>
      <c r="K30" s="4"/>
      <c r="L30" s="6">
        <v>120361</v>
      </c>
      <c r="M30" s="4"/>
      <c r="N30" s="6">
        <v>178876</v>
      </c>
      <c r="O30" s="4"/>
      <c r="P30" s="6">
        <v>183580</v>
      </c>
      <c r="Q30" s="4"/>
      <c r="R30" s="4"/>
    </row>
    <row r="31" spans="1:18">
      <c r="A31" s="2" t="s">
        <v>404</v>
      </c>
      <c r="B31" s="6">
        <v>1117181</v>
      </c>
      <c r="C31" s="4"/>
      <c r="D31" s="4"/>
      <c r="E31" s="4"/>
      <c r="F31" s="4"/>
      <c r="G31" s="6">
        <v>1326547</v>
      </c>
      <c r="H31" s="4"/>
      <c r="I31" s="4"/>
      <c r="J31" s="4"/>
      <c r="K31" s="4"/>
      <c r="L31" s="6">
        <v>1117181</v>
      </c>
      <c r="M31" s="4"/>
      <c r="N31" s="6">
        <v>1326547</v>
      </c>
      <c r="O31" s="4"/>
      <c r="P31" s="4"/>
      <c r="Q31" s="4"/>
      <c r="R31" s="4"/>
    </row>
    <row r="32" spans="1:18">
      <c r="A32" s="2" t="s">
        <v>1402</v>
      </c>
      <c r="B32" s="6">
        <v>611179</v>
      </c>
      <c r="C32" s="4"/>
      <c r="D32" s="4"/>
      <c r="E32" s="4"/>
      <c r="F32" s="4"/>
      <c r="G32" s="6">
        <v>711515</v>
      </c>
      <c r="H32" s="4"/>
      <c r="I32" s="4"/>
      <c r="J32" s="4"/>
      <c r="K32" s="4"/>
      <c r="L32" s="6">
        <v>611179</v>
      </c>
      <c r="M32" s="4"/>
      <c r="N32" s="6">
        <v>711515</v>
      </c>
      <c r="O32" s="4"/>
      <c r="P32" s="4"/>
      <c r="Q32" s="4"/>
      <c r="R32" s="4"/>
    </row>
    <row r="33" spans="1:18">
      <c r="A33" s="2" t="s">
        <v>1224</v>
      </c>
      <c r="B33" s="4"/>
      <c r="C33" s="4"/>
      <c r="D33" s="4"/>
      <c r="E33" s="4"/>
      <c r="F33" s="4"/>
      <c r="G33" s="4"/>
      <c r="H33" s="4"/>
      <c r="I33" s="4"/>
      <c r="J33" s="4"/>
      <c r="K33" s="4"/>
      <c r="L33" s="4"/>
      <c r="M33" s="4"/>
      <c r="N33" s="4"/>
      <c r="O33" s="4"/>
      <c r="P33" s="4"/>
      <c r="Q33" s="4"/>
      <c r="R33" s="4"/>
    </row>
    <row r="34" spans="1:18" ht="30">
      <c r="A34" s="3" t="s">
        <v>1400</v>
      </c>
      <c r="B34" s="4"/>
      <c r="C34" s="4"/>
      <c r="D34" s="4"/>
      <c r="E34" s="4"/>
      <c r="F34" s="4"/>
      <c r="G34" s="4"/>
      <c r="H34" s="4"/>
      <c r="I34" s="4"/>
      <c r="J34" s="4"/>
      <c r="K34" s="4"/>
      <c r="L34" s="4"/>
      <c r="M34" s="4"/>
      <c r="N34" s="4"/>
      <c r="O34" s="4"/>
      <c r="P34" s="4"/>
      <c r="Q34" s="4"/>
      <c r="R34" s="4"/>
    </row>
    <row r="35" spans="1:18">
      <c r="A35" s="2" t="s">
        <v>404</v>
      </c>
      <c r="B35" s="6">
        <v>372237</v>
      </c>
      <c r="C35" s="4"/>
      <c r="D35" s="4"/>
      <c r="E35" s="4"/>
      <c r="F35" s="4"/>
      <c r="G35" s="6">
        <v>1525290</v>
      </c>
      <c r="H35" s="4"/>
      <c r="I35" s="4"/>
      <c r="J35" s="4"/>
      <c r="K35" s="4"/>
      <c r="L35" s="6">
        <v>372237</v>
      </c>
      <c r="M35" s="4"/>
      <c r="N35" s="6">
        <v>1525290</v>
      </c>
      <c r="O35" s="4"/>
      <c r="P35" s="4"/>
      <c r="Q35" s="4"/>
      <c r="R35" s="4"/>
    </row>
    <row r="36" spans="1:18">
      <c r="A36" s="2" t="s">
        <v>1402</v>
      </c>
      <c r="B36" s="6">
        <v>229672</v>
      </c>
      <c r="C36" s="4"/>
      <c r="D36" s="4"/>
      <c r="E36" s="4"/>
      <c r="F36" s="4"/>
      <c r="G36" s="6">
        <v>891362</v>
      </c>
      <c r="H36" s="4"/>
      <c r="I36" s="4"/>
      <c r="J36" s="4"/>
      <c r="K36" s="4"/>
      <c r="L36" s="6">
        <v>229672</v>
      </c>
      <c r="M36" s="4"/>
      <c r="N36" s="6">
        <v>891362</v>
      </c>
      <c r="O36" s="4"/>
      <c r="P36" s="4"/>
      <c r="Q36" s="4"/>
      <c r="R36" s="4"/>
    </row>
    <row r="37" spans="1:18">
      <c r="A37" s="2" t="s">
        <v>1406</v>
      </c>
      <c r="B37" s="4"/>
      <c r="C37" s="4"/>
      <c r="D37" s="4"/>
      <c r="E37" s="4"/>
      <c r="F37" s="4"/>
      <c r="G37" s="4"/>
      <c r="H37" s="4"/>
      <c r="I37" s="4"/>
      <c r="J37" s="4"/>
      <c r="K37" s="4"/>
      <c r="L37" s="4"/>
      <c r="M37" s="4"/>
      <c r="N37" s="4"/>
      <c r="O37" s="4"/>
      <c r="P37" s="4"/>
      <c r="Q37" s="4"/>
      <c r="R37" s="4"/>
    </row>
    <row r="38" spans="1:18" ht="30">
      <c r="A38" s="3" t="s">
        <v>1400</v>
      </c>
      <c r="B38" s="4"/>
      <c r="C38" s="4"/>
      <c r="D38" s="4"/>
      <c r="E38" s="4"/>
      <c r="F38" s="4"/>
      <c r="G38" s="4"/>
      <c r="H38" s="4"/>
      <c r="I38" s="4"/>
      <c r="J38" s="4"/>
      <c r="K38" s="4"/>
      <c r="L38" s="4"/>
      <c r="M38" s="4"/>
      <c r="N38" s="4"/>
      <c r="O38" s="4"/>
      <c r="P38" s="4"/>
      <c r="Q38" s="4"/>
      <c r="R38" s="4"/>
    </row>
    <row r="39" spans="1:18">
      <c r="A39" s="2" t="s">
        <v>576</v>
      </c>
      <c r="B39" s="4"/>
      <c r="C39" s="4"/>
      <c r="D39" s="4"/>
      <c r="E39" s="4"/>
      <c r="F39" s="4"/>
      <c r="G39" s="4"/>
      <c r="H39" s="4"/>
      <c r="I39" s="4"/>
      <c r="J39" s="4"/>
      <c r="K39" s="4"/>
      <c r="L39" s="4">
        <v>953</v>
      </c>
      <c r="M39" s="4"/>
      <c r="N39" s="4">
        <v>0</v>
      </c>
      <c r="O39" s="4"/>
      <c r="P39" s="4">
        <v>0</v>
      </c>
      <c r="Q39" s="4"/>
      <c r="R39" s="4"/>
    </row>
    <row r="40" spans="1:18">
      <c r="A40" s="2" t="s">
        <v>96</v>
      </c>
      <c r="B40" s="4"/>
      <c r="C40" s="4"/>
      <c r="D40" s="4"/>
      <c r="E40" s="4"/>
      <c r="F40" s="4"/>
      <c r="G40" s="4"/>
      <c r="H40" s="4"/>
      <c r="I40" s="4"/>
      <c r="J40" s="4"/>
      <c r="K40" s="4"/>
      <c r="L40" s="4">
        <v>0</v>
      </c>
      <c r="M40" s="4"/>
      <c r="N40" s="4">
        <v>512</v>
      </c>
      <c r="O40" s="4"/>
      <c r="P40" s="4">
        <v>698</v>
      </c>
      <c r="Q40" s="4"/>
      <c r="R40" s="4"/>
    </row>
    <row r="41" spans="1:18">
      <c r="A41" s="2" t="s">
        <v>780</v>
      </c>
      <c r="B41" s="4"/>
      <c r="C41" s="4"/>
      <c r="D41" s="4"/>
      <c r="E41" s="4"/>
      <c r="F41" s="4"/>
      <c r="G41" s="4"/>
      <c r="H41" s="4"/>
      <c r="I41" s="4"/>
      <c r="J41" s="4"/>
      <c r="K41" s="4"/>
      <c r="L41" s="4">
        <v>940</v>
      </c>
      <c r="M41" s="4"/>
      <c r="N41" s="4">
        <v>0</v>
      </c>
      <c r="O41" s="4"/>
      <c r="P41" s="4">
        <v>0</v>
      </c>
      <c r="Q41" s="4"/>
      <c r="R41" s="4"/>
    </row>
    <row r="42" spans="1:18" ht="17.25">
      <c r="A42" s="2" t="s">
        <v>404</v>
      </c>
      <c r="B42" s="6">
        <v>168098</v>
      </c>
      <c r="C42" s="285" t="s">
        <v>1138</v>
      </c>
      <c r="D42" s="4"/>
      <c r="E42" s="4"/>
      <c r="F42" s="4"/>
      <c r="G42" s="6">
        <v>102463</v>
      </c>
      <c r="H42" s="285" t="s">
        <v>1138</v>
      </c>
      <c r="I42" s="4"/>
      <c r="J42" s="4"/>
      <c r="K42" s="4"/>
      <c r="L42" s="6">
        <v>168098</v>
      </c>
      <c r="M42" s="285" t="s">
        <v>1138</v>
      </c>
      <c r="N42" s="6">
        <v>102463</v>
      </c>
      <c r="O42" s="285" t="s">
        <v>1138</v>
      </c>
      <c r="P42" s="4"/>
      <c r="Q42" s="4"/>
      <c r="R42" s="4"/>
    </row>
    <row r="43" spans="1:18" ht="17.25">
      <c r="A43" s="2" t="s">
        <v>1402</v>
      </c>
      <c r="B43" s="6">
        <v>7138</v>
      </c>
      <c r="C43" s="285" t="s">
        <v>1176</v>
      </c>
      <c r="D43" s="4"/>
      <c r="E43" s="4"/>
      <c r="F43" s="4"/>
      <c r="G43" s="6">
        <v>11379</v>
      </c>
      <c r="H43" s="285" t="s">
        <v>1176</v>
      </c>
      <c r="I43" s="4"/>
      <c r="J43" s="4"/>
      <c r="K43" s="4"/>
      <c r="L43" s="6">
        <v>7138</v>
      </c>
      <c r="M43" s="285" t="s">
        <v>1176</v>
      </c>
      <c r="N43" s="6">
        <v>11379</v>
      </c>
      <c r="O43" s="285" t="s">
        <v>1176</v>
      </c>
      <c r="P43" s="4"/>
      <c r="Q43" s="4"/>
      <c r="R43" s="4"/>
    </row>
    <row r="44" spans="1:18">
      <c r="A44" s="2" t="s">
        <v>40</v>
      </c>
      <c r="B44" s="7">
        <v>167800</v>
      </c>
      <c r="C44" s="4"/>
      <c r="D44" s="4"/>
      <c r="E44" s="4"/>
      <c r="F44" s="4"/>
      <c r="G44" s="7">
        <v>102200</v>
      </c>
      <c r="H44" s="4"/>
      <c r="I44" s="4"/>
      <c r="J44" s="4"/>
      <c r="K44" s="4"/>
      <c r="L44" s="7">
        <v>167800</v>
      </c>
      <c r="M44" s="4"/>
      <c r="N44" s="7">
        <v>102200</v>
      </c>
      <c r="O44" s="4"/>
      <c r="P44" s="4"/>
      <c r="Q44" s="4"/>
      <c r="R44" s="4"/>
    </row>
    <row r="45" spans="1:18">
      <c r="A45" s="19"/>
      <c r="B45" s="19"/>
      <c r="C45" s="19"/>
      <c r="D45" s="19"/>
      <c r="E45" s="19"/>
      <c r="F45" s="19"/>
      <c r="G45" s="19"/>
      <c r="H45" s="19"/>
      <c r="I45" s="19"/>
      <c r="J45" s="19"/>
      <c r="K45" s="19"/>
      <c r="L45" s="19"/>
      <c r="M45" s="19"/>
      <c r="N45" s="19"/>
      <c r="O45" s="19"/>
      <c r="P45" s="19"/>
      <c r="Q45" s="19"/>
      <c r="R45" s="19"/>
    </row>
    <row r="46" spans="1:18" ht="15" customHeight="1">
      <c r="A46" s="2" t="s">
        <v>1030</v>
      </c>
      <c r="B46" s="12" t="s">
        <v>1407</v>
      </c>
      <c r="C46" s="12"/>
      <c r="D46" s="12"/>
      <c r="E46" s="12"/>
      <c r="F46" s="12"/>
      <c r="G46" s="12"/>
      <c r="H46" s="12"/>
      <c r="I46" s="12"/>
      <c r="J46" s="12"/>
      <c r="K46" s="12"/>
      <c r="L46" s="12"/>
      <c r="M46" s="12"/>
      <c r="N46" s="12"/>
      <c r="O46" s="12"/>
      <c r="P46" s="12"/>
      <c r="Q46" s="12"/>
      <c r="R46" s="12"/>
    </row>
    <row r="47" spans="1:18" ht="15" customHeight="1">
      <c r="A47" s="2" t="s">
        <v>1138</v>
      </c>
      <c r="B47" s="12" t="s">
        <v>1408</v>
      </c>
      <c r="C47" s="12"/>
      <c r="D47" s="12"/>
      <c r="E47" s="12"/>
      <c r="F47" s="12"/>
      <c r="G47" s="12"/>
      <c r="H47" s="12"/>
      <c r="I47" s="12"/>
      <c r="J47" s="12"/>
      <c r="K47" s="12"/>
      <c r="L47" s="12"/>
      <c r="M47" s="12"/>
      <c r="N47" s="12"/>
      <c r="O47" s="12"/>
      <c r="P47" s="12"/>
      <c r="Q47" s="12"/>
      <c r="R47" s="12"/>
    </row>
    <row r="48" spans="1:18" ht="15" customHeight="1">
      <c r="A48" s="2" t="s">
        <v>1176</v>
      </c>
      <c r="B48" s="12" t="s">
        <v>1409</v>
      </c>
      <c r="C48" s="12"/>
      <c r="D48" s="12"/>
      <c r="E48" s="12"/>
      <c r="F48" s="12"/>
      <c r="G48" s="12"/>
      <c r="H48" s="12"/>
      <c r="I48" s="12"/>
      <c r="J48" s="12"/>
      <c r="K48" s="12"/>
      <c r="L48" s="12"/>
      <c r="M48" s="12"/>
      <c r="N48" s="12"/>
      <c r="O48" s="12"/>
      <c r="P48" s="12"/>
      <c r="Q48" s="12"/>
      <c r="R48" s="12"/>
    </row>
  </sheetData>
  <mergeCells count="19">
    <mergeCell ref="B46:R46"/>
    <mergeCell ref="B47:R47"/>
    <mergeCell ref="B48:R48"/>
    <mergeCell ref="L2:M2"/>
    <mergeCell ref="L3:M3"/>
    <mergeCell ref="N2:O3"/>
    <mergeCell ref="P2:Q3"/>
    <mergeCell ref="R2:R3"/>
    <mergeCell ref="A45:R45"/>
    <mergeCell ref="B1:K1"/>
    <mergeCell ref="L1:Q1"/>
    <mergeCell ref="B2:C3"/>
    <mergeCell ref="D2:D3"/>
    <mergeCell ref="E2:E3"/>
    <mergeCell ref="F2:F3"/>
    <mergeCell ref="G2:H3"/>
    <mergeCell ref="I2:I3"/>
    <mergeCell ref="J2:J3"/>
    <mergeCell ref="K2:K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1410</v>
      </c>
      <c r="B1" s="8" t="s">
        <v>1003</v>
      </c>
      <c r="C1" s="8"/>
      <c r="D1" s="8"/>
      <c r="E1" s="8"/>
      <c r="F1" s="8"/>
      <c r="G1" s="8"/>
      <c r="H1" s="8"/>
      <c r="I1" s="8"/>
      <c r="J1" s="8" t="s">
        <v>1</v>
      </c>
      <c r="K1" s="8"/>
      <c r="L1" s="8"/>
    </row>
    <row r="2" spans="1:12" ht="30">
      <c r="A2" s="1" t="s">
        <v>27</v>
      </c>
      <c r="B2" s="1" t="s">
        <v>2</v>
      </c>
      <c r="C2" s="1" t="s">
        <v>1008</v>
      </c>
      <c r="D2" s="1" t="s">
        <v>4</v>
      </c>
      <c r="E2" s="1" t="s">
        <v>1014</v>
      </c>
      <c r="F2" s="1" t="s">
        <v>28</v>
      </c>
      <c r="G2" s="1" t="s">
        <v>1015</v>
      </c>
      <c r="H2" s="1" t="s">
        <v>1016</v>
      </c>
      <c r="I2" s="1" t="s">
        <v>1017</v>
      </c>
      <c r="J2" s="1" t="s">
        <v>2</v>
      </c>
      <c r="K2" s="1" t="s">
        <v>28</v>
      </c>
      <c r="L2" s="1" t="s">
        <v>80</v>
      </c>
    </row>
    <row r="3" spans="1:12" ht="30">
      <c r="A3" s="3" t="s">
        <v>1400</v>
      </c>
      <c r="B3" s="4"/>
      <c r="C3" s="4"/>
      <c r="D3" s="4"/>
      <c r="E3" s="4"/>
      <c r="F3" s="4"/>
      <c r="G3" s="4"/>
      <c r="H3" s="4"/>
      <c r="I3" s="4"/>
      <c r="J3" s="4"/>
      <c r="K3" s="4"/>
      <c r="L3" s="4"/>
    </row>
    <row r="4" spans="1:12">
      <c r="A4" s="2" t="s">
        <v>109</v>
      </c>
      <c r="B4" s="7">
        <v>67229</v>
      </c>
      <c r="C4" s="7">
        <v>308131</v>
      </c>
      <c r="D4" s="7">
        <v>59719</v>
      </c>
      <c r="E4" s="7">
        <v>10428</v>
      </c>
      <c r="F4" s="7">
        <v>34325</v>
      </c>
      <c r="G4" s="7">
        <v>5590</v>
      </c>
      <c r="H4" s="7">
        <v>9432</v>
      </c>
      <c r="I4" s="7">
        <v>6432</v>
      </c>
      <c r="J4" s="7">
        <v>445507</v>
      </c>
      <c r="K4" s="7">
        <v>55779</v>
      </c>
      <c r="L4" s="7">
        <v>48374</v>
      </c>
    </row>
    <row r="5" spans="1:12">
      <c r="A5" s="2" t="s">
        <v>102</v>
      </c>
      <c r="B5" s="4"/>
      <c r="C5" s="4"/>
      <c r="D5" s="4"/>
      <c r="E5" s="4"/>
      <c r="F5" s="4"/>
      <c r="G5" s="4"/>
      <c r="H5" s="4"/>
      <c r="I5" s="4"/>
      <c r="J5" s="6">
        <v>-441640</v>
      </c>
      <c r="K5" s="4">
        <v>0</v>
      </c>
      <c r="L5" s="4">
        <v>0</v>
      </c>
    </row>
    <row r="6" spans="1:12">
      <c r="A6" s="2" t="s">
        <v>101</v>
      </c>
      <c r="B6" s="4"/>
      <c r="C6" s="4"/>
      <c r="D6" s="4"/>
      <c r="E6" s="4"/>
      <c r="F6" s="4"/>
      <c r="G6" s="4"/>
      <c r="H6" s="4"/>
      <c r="I6" s="4"/>
      <c r="J6" s="4">
        <v>331</v>
      </c>
      <c r="K6" s="4">
        <v>0</v>
      </c>
      <c r="L6" s="4">
        <v>0</v>
      </c>
    </row>
    <row r="7" spans="1:12">
      <c r="A7" s="2" t="s">
        <v>100</v>
      </c>
      <c r="B7" s="4"/>
      <c r="C7" s="4"/>
      <c r="D7" s="4"/>
      <c r="E7" s="4"/>
      <c r="F7" s="4"/>
      <c r="G7" s="4"/>
      <c r="H7" s="4"/>
      <c r="I7" s="4"/>
      <c r="J7" s="4">
        <v>-209</v>
      </c>
      <c r="K7" s="4">
        <v>-46</v>
      </c>
      <c r="L7" s="4">
        <v>-28</v>
      </c>
    </row>
    <row r="8" spans="1:12" ht="30">
      <c r="A8" s="2" t="s">
        <v>103</v>
      </c>
      <c r="B8" s="4"/>
      <c r="C8" s="4"/>
      <c r="D8" s="4"/>
      <c r="E8" s="4"/>
      <c r="F8" s="4"/>
      <c r="G8" s="4"/>
      <c r="H8" s="4"/>
      <c r="I8" s="4"/>
      <c r="J8" s="4">
        <v>0</v>
      </c>
      <c r="K8" s="6">
        <v>-29073</v>
      </c>
      <c r="L8" s="6">
        <v>-14884</v>
      </c>
    </row>
    <row r="9" spans="1:12">
      <c r="A9" s="2" t="s">
        <v>91</v>
      </c>
      <c r="B9" s="4"/>
      <c r="C9" s="4"/>
      <c r="D9" s="4"/>
      <c r="E9" s="4"/>
      <c r="F9" s="4"/>
      <c r="G9" s="4"/>
      <c r="H9" s="4"/>
      <c r="I9" s="4"/>
      <c r="J9" s="6">
        <v>18641</v>
      </c>
      <c r="K9" s="6">
        <v>23524</v>
      </c>
      <c r="L9" s="6">
        <v>22275</v>
      </c>
    </row>
    <row r="10" spans="1:12" ht="30">
      <c r="A10" s="2" t="s">
        <v>92</v>
      </c>
      <c r="B10" s="4"/>
      <c r="C10" s="4"/>
      <c r="D10" s="4"/>
      <c r="E10" s="4"/>
      <c r="F10" s="4"/>
      <c r="G10" s="4"/>
      <c r="H10" s="4"/>
      <c r="I10" s="4"/>
      <c r="J10" s="4">
        <v>0</v>
      </c>
      <c r="K10" s="6">
        <v>1797</v>
      </c>
      <c r="L10" s="4">
        <v>0</v>
      </c>
    </row>
    <row r="11" spans="1:12" ht="30">
      <c r="A11" s="2" t="s">
        <v>93</v>
      </c>
      <c r="B11" s="4"/>
      <c r="C11" s="4"/>
      <c r="D11" s="4"/>
      <c r="E11" s="4"/>
      <c r="F11" s="4"/>
      <c r="G11" s="4"/>
      <c r="H11" s="4"/>
      <c r="I11" s="4"/>
      <c r="J11" s="4">
        <v>0</v>
      </c>
      <c r="K11" s="4">
        <v>623</v>
      </c>
      <c r="L11" s="4">
        <v>0</v>
      </c>
    </row>
    <row r="12" spans="1:12">
      <c r="A12" s="2" t="s">
        <v>94</v>
      </c>
      <c r="B12" s="4"/>
      <c r="C12" s="4"/>
      <c r="D12" s="4"/>
      <c r="E12" s="4"/>
      <c r="F12" s="4"/>
      <c r="G12" s="4"/>
      <c r="H12" s="4"/>
      <c r="I12" s="4"/>
      <c r="J12" s="6">
        <v>5082</v>
      </c>
      <c r="K12" s="6">
        <v>4982</v>
      </c>
      <c r="L12" s="6">
        <v>4624</v>
      </c>
    </row>
    <row r="13" spans="1:12">
      <c r="A13" s="2" t="s">
        <v>95</v>
      </c>
      <c r="B13" s="4"/>
      <c r="C13" s="4"/>
      <c r="D13" s="4"/>
      <c r="E13" s="4"/>
      <c r="F13" s="4"/>
      <c r="G13" s="4"/>
      <c r="H13" s="4"/>
      <c r="I13" s="4"/>
      <c r="J13" s="6">
        <v>77988</v>
      </c>
      <c r="K13" s="6">
        <v>120778</v>
      </c>
      <c r="L13" s="6">
        <v>124933</v>
      </c>
    </row>
    <row r="14" spans="1:12">
      <c r="A14" s="2" t="s">
        <v>97</v>
      </c>
      <c r="B14" s="4"/>
      <c r="C14" s="4"/>
      <c r="D14" s="4"/>
      <c r="E14" s="4"/>
      <c r="F14" s="4"/>
      <c r="G14" s="4"/>
      <c r="H14" s="4"/>
      <c r="I14" s="4"/>
      <c r="J14" s="6">
        <v>15601</v>
      </c>
      <c r="K14" s="4">
        <v>0</v>
      </c>
      <c r="L14" s="4">
        <v>0</v>
      </c>
    </row>
    <row r="15" spans="1:12">
      <c r="A15" s="2" t="s">
        <v>96</v>
      </c>
      <c r="B15" s="4"/>
      <c r="C15" s="4"/>
      <c r="D15" s="4"/>
      <c r="E15" s="4"/>
      <c r="F15" s="4"/>
      <c r="G15" s="4"/>
      <c r="H15" s="4"/>
      <c r="I15" s="4"/>
      <c r="J15" s="6">
        <v>62944</v>
      </c>
      <c r="K15" s="6">
        <v>65687</v>
      </c>
      <c r="L15" s="6">
        <v>58423</v>
      </c>
    </row>
    <row r="16" spans="1:12" ht="30">
      <c r="A16" s="2" t="s">
        <v>108</v>
      </c>
      <c r="B16" s="4"/>
      <c r="C16" s="4"/>
      <c r="D16" s="4"/>
      <c r="E16" s="4"/>
      <c r="F16" s="4"/>
      <c r="G16" s="4"/>
      <c r="H16" s="4"/>
      <c r="I16" s="4"/>
      <c r="J16" s="4">
        <v>0</v>
      </c>
      <c r="K16" s="4">
        <v>0</v>
      </c>
      <c r="L16" s="6">
        <v>-2412</v>
      </c>
    </row>
    <row r="17" spans="1:12">
      <c r="A17" s="2" t="s">
        <v>780</v>
      </c>
      <c r="B17" s="4"/>
      <c r="C17" s="4"/>
      <c r="D17" s="4"/>
      <c r="E17" s="4"/>
      <c r="F17" s="4"/>
      <c r="G17" s="4"/>
      <c r="H17" s="4"/>
      <c r="I17" s="4"/>
      <c r="J17" s="6">
        <v>121301</v>
      </c>
      <c r="K17" s="6">
        <v>178876</v>
      </c>
      <c r="L17" s="6">
        <v>183580</v>
      </c>
    </row>
    <row r="18" spans="1:12">
      <c r="A18" s="2" t="s">
        <v>1406</v>
      </c>
      <c r="B18" s="4"/>
      <c r="C18" s="4"/>
      <c r="D18" s="4"/>
      <c r="E18" s="4"/>
      <c r="F18" s="4"/>
      <c r="G18" s="4"/>
      <c r="H18" s="4"/>
      <c r="I18" s="4"/>
      <c r="J18" s="4"/>
      <c r="K18" s="4"/>
      <c r="L18" s="4"/>
    </row>
    <row r="19" spans="1:12" ht="30">
      <c r="A19" s="3" t="s">
        <v>1400</v>
      </c>
      <c r="B19" s="4"/>
      <c r="C19" s="4"/>
      <c r="D19" s="4"/>
      <c r="E19" s="4"/>
      <c r="F19" s="4"/>
      <c r="G19" s="4"/>
      <c r="H19" s="4"/>
      <c r="I19" s="4"/>
      <c r="J19" s="4"/>
      <c r="K19" s="4"/>
      <c r="L19" s="4"/>
    </row>
    <row r="20" spans="1:12">
      <c r="A20" s="2" t="s">
        <v>96</v>
      </c>
      <c r="B20" s="4"/>
      <c r="C20" s="4"/>
      <c r="D20" s="4"/>
      <c r="E20" s="4"/>
      <c r="F20" s="4"/>
      <c r="G20" s="4"/>
      <c r="H20" s="4"/>
      <c r="I20" s="4"/>
      <c r="J20" s="4">
        <v>0</v>
      </c>
      <c r="K20" s="4">
        <v>512</v>
      </c>
      <c r="L20" s="4">
        <v>698</v>
      </c>
    </row>
    <row r="21" spans="1:12">
      <c r="A21" s="2" t="s">
        <v>780</v>
      </c>
      <c r="B21" s="4"/>
      <c r="C21" s="4"/>
      <c r="D21" s="4"/>
      <c r="E21" s="4"/>
      <c r="F21" s="4"/>
      <c r="G21" s="4"/>
      <c r="H21" s="4"/>
      <c r="I21" s="4"/>
      <c r="J21" s="7">
        <v>940</v>
      </c>
      <c r="K21" s="7">
        <v>0</v>
      </c>
      <c r="L21" s="7">
        <v>0</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showGridLines="0" workbookViewId="0"/>
  </sheetViews>
  <sheetFormatPr defaultRowHeight="15"/>
  <cols>
    <col min="1" max="1" width="36.5703125" bestFit="1" customWidth="1"/>
    <col min="2" max="3" width="12.42578125" bestFit="1" customWidth="1"/>
    <col min="4" max="4" width="11.42578125" bestFit="1" customWidth="1"/>
    <col min="5" max="5" width="15.42578125" bestFit="1" customWidth="1"/>
    <col min="6" max="6" width="9.140625" customWidth="1"/>
    <col min="7" max="7" width="2.85546875" customWidth="1"/>
    <col min="8" max="8" width="9.42578125" customWidth="1"/>
    <col min="9" max="9" width="2.5703125" customWidth="1"/>
    <col min="10" max="10" width="8.85546875" customWidth="1"/>
    <col min="11" max="11" width="2.85546875" customWidth="1"/>
    <col min="12" max="12" width="9.28515625" customWidth="1"/>
    <col min="13" max="13" width="3" customWidth="1"/>
    <col min="14" max="14" width="9.140625" customWidth="1"/>
    <col min="15" max="15" width="2.85546875" customWidth="1"/>
    <col min="16" max="16" width="9.140625" customWidth="1"/>
    <col min="17" max="17" width="2.85546875" customWidth="1"/>
    <col min="18" max="18" width="8.85546875" customWidth="1"/>
    <col min="19" max="19" width="2.85546875" customWidth="1"/>
    <col min="20" max="20" width="9.28515625" customWidth="1"/>
    <col min="21" max="21" width="3" customWidth="1"/>
    <col min="22" max="24" width="12.28515625" bestFit="1" customWidth="1"/>
  </cols>
  <sheetData>
    <row r="1" spans="1:24" ht="15" customHeight="1">
      <c r="A1" s="1" t="s">
        <v>1411</v>
      </c>
      <c r="B1" s="8" t="s">
        <v>1001</v>
      </c>
      <c r="C1" s="8"/>
      <c r="D1" s="8"/>
      <c r="E1" s="1" t="s">
        <v>1002</v>
      </c>
      <c r="F1" s="8" t="s">
        <v>1003</v>
      </c>
      <c r="G1" s="8"/>
      <c r="H1" s="8"/>
      <c r="I1" s="8"/>
      <c r="J1" s="8"/>
      <c r="K1" s="8"/>
      <c r="L1" s="8"/>
      <c r="M1" s="8"/>
      <c r="N1" s="8"/>
      <c r="O1" s="8"/>
      <c r="P1" s="8"/>
      <c r="Q1" s="8"/>
      <c r="R1" s="8"/>
      <c r="S1" s="8"/>
      <c r="T1" s="8"/>
      <c r="U1" s="8"/>
      <c r="V1" s="8" t="s">
        <v>1</v>
      </c>
      <c r="W1" s="8"/>
      <c r="X1" s="8"/>
    </row>
    <row r="2" spans="1:24" ht="30">
      <c r="A2" s="1" t="s">
        <v>1412</v>
      </c>
      <c r="B2" s="1" t="s">
        <v>1009</v>
      </c>
      <c r="C2" s="1" t="s">
        <v>1010</v>
      </c>
      <c r="D2" s="1" t="s">
        <v>1011</v>
      </c>
      <c r="E2" s="1" t="s">
        <v>1013</v>
      </c>
      <c r="F2" s="8" t="s">
        <v>2</v>
      </c>
      <c r="G2" s="8"/>
      <c r="H2" s="8" t="s">
        <v>1008</v>
      </c>
      <c r="I2" s="8"/>
      <c r="J2" s="8" t="s">
        <v>4</v>
      </c>
      <c r="K2" s="8"/>
      <c r="L2" s="8" t="s">
        <v>1014</v>
      </c>
      <c r="M2" s="8"/>
      <c r="N2" s="8" t="s">
        <v>28</v>
      </c>
      <c r="O2" s="8"/>
      <c r="P2" s="8" t="s">
        <v>1015</v>
      </c>
      <c r="Q2" s="8"/>
      <c r="R2" s="8" t="s">
        <v>1016</v>
      </c>
      <c r="S2" s="8"/>
      <c r="T2" s="8" t="s">
        <v>1017</v>
      </c>
      <c r="U2" s="8"/>
      <c r="V2" s="1" t="s">
        <v>2</v>
      </c>
      <c r="W2" s="1" t="s">
        <v>28</v>
      </c>
      <c r="X2" s="1" t="s">
        <v>80</v>
      </c>
    </row>
    <row r="3" spans="1:24" ht="30">
      <c r="A3" s="3" t="s">
        <v>782</v>
      </c>
      <c r="B3" s="4"/>
      <c r="C3" s="4"/>
      <c r="D3" s="4"/>
      <c r="E3" s="4"/>
      <c r="F3" s="4"/>
      <c r="G3" s="4"/>
      <c r="H3" s="4"/>
      <c r="I3" s="4"/>
      <c r="J3" s="4"/>
      <c r="K3" s="4"/>
      <c r="L3" s="4"/>
      <c r="M3" s="4"/>
      <c r="N3" s="4"/>
      <c r="O3" s="4"/>
      <c r="P3" s="4"/>
      <c r="Q3" s="4"/>
      <c r="R3" s="4"/>
      <c r="S3" s="4"/>
      <c r="T3" s="4"/>
      <c r="U3" s="4"/>
      <c r="V3" s="4"/>
      <c r="W3" s="4"/>
      <c r="X3" s="4"/>
    </row>
    <row r="4" spans="1:24">
      <c r="A4" s="2" t="s">
        <v>576</v>
      </c>
      <c r="B4" s="4"/>
      <c r="C4" s="4"/>
      <c r="D4" s="4"/>
      <c r="E4" s="4"/>
      <c r="F4" s="7">
        <v>48635</v>
      </c>
      <c r="G4" s="4"/>
      <c r="H4" s="7">
        <v>55594</v>
      </c>
      <c r="I4" s="4"/>
      <c r="J4" s="7">
        <v>82716</v>
      </c>
      <c r="K4" s="4"/>
      <c r="L4" s="7">
        <v>92455</v>
      </c>
      <c r="M4" s="4"/>
      <c r="N4" s="7">
        <v>88289</v>
      </c>
      <c r="O4" s="4"/>
      <c r="P4" s="7">
        <v>92246</v>
      </c>
      <c r="Q4" s="4"/>
      <c r="R4" s="7">
        <v>93212</v>
      </c>
      <c r="S4" s="4"/>
      <c r="T4" s="7">
        <v>86887</v>
      </c>
      <c r="U4" s="4"/>
      <c r="V4" s="7">
        <v>279400</v>
      </c>
      <c r="W4" s="7">
        <v>360634</v>
      </c>
      <c r="X4" s="7">
        <v>348137</v>
      </c>
    </row>
    <row r="5" spans="1:24">
      <c r="A5" s="2" t="s">
        <v>109</v>
      </c>
      <c r="B5" s="4"/>
      <c r="C5" s="4"/>
      <c r="D5" s="4"/>
      <c r="E5" s="4"/>
      <c r="F5" s="7">
        <v>67229</v>
      </c>
      <c r="G5" s="4"/>
      <c r="H5" s="7">
        <v>308131</v>
      </c>
      <c r="I5" s="4"/>
      <c r="J5" s="7">
        <v>59719</v>
      </c>
      <c r="K5" s="4"/>
      <c r="L5" s="7">
        <v>10428</v>
      </c>
      <c r="M5" s="4"/>
      <c r="N5" s="7">
        <v>34325</v>
      </c>
      <c r="O5" s="4"/>
      <c r="P5" s="7">
        <v>5590</v>
      </c>
      <c r="Q5" s="4"/>
      <c r="R5" s="7">
        <v>9432</v>
      </c>
      <c r="S5" s="4"/>
      <c r="T5" s="7">
        <v>6432</v>
      </c>
      <c r="U5" s="4"/>
      <c r="V5" s="7">
        <v>445507</v>
      </c>
      <c r="W5" s="7">
        <v>55779</v>
      </c>
      <c r="X5" s="7">
        <v>48374</v>
      </c>
    </row>
    <row r="6" spans="1:24" ht="30">
      <c r="A6" s="2" t="s">
        <v>1413</v>
      </c>
      <c r="B6" s="4"/>
      <c r="C6" s="4"/>
      <c r="D6" s="4"/>
      <c r="E6" s="4"/>
      <c r="F6" s="9">
        <v>0.36</v>
      </c>
      <c r="G6" s="4"/>
      <c r="H6" s="9">
        <v>1.61</v>
      </c>
      <c r="I6" s="4"/>
      <c r="J6" s="9">
        <v>0.31</v>
      </c>
      <c r="K6" s="4"/>
      <c r="L6" s="9">
        <v>0.05</v>
      </c>
      <c r="M6" s="4"/>
      <c r="N6" s="9">
        <v>0.18</v>
      </c>
      <c r="O6" s="4"/>
      <c r="P6" s="9">
        <v>0.03</v>
      </c>
      <c r="Q6" s="4"/>
      <c r="R6" s="9">
        <v>0.05</v>
      </c>
      <c r="S6" s="4"/>
      <c r="T6" s="9">
        <v>0.03</v>
      </c>
      <c r="U6" s="4"/>
      <c r="V6" s="9">
        <v>2.33</v>
      </c>
      <c r="W6" s="9">
        <v>0.28999999999999998</v>
      </c>
      <c r="X6" s="9">
        <v>0.25</v>
      </c>
    </row>
    <row r="7" spans="1:24" ht="30">
      <c r="A7" s="2" t="s">
        <v>1029</v>
      </c>
      <c r="B7" s="9">
        <v>0.45</v>
      </c>
      <c r="C7" s="9">
        <v>0.3</v>
      </c>
      <c r="D7" s="9">
        <v>3.75</v>
      </c>
      <c r="E7" s="9">
        <v>4.5</v>
      </c>
      <c r="F7" s="9">
        <v>0.1</v>
      </c>
      <c r="G7" s="285" t="s">
        <v>1030</v>
      </c>
      <c r="H7" s="9">
        <v>4.6440000000000001</v>
      </c>
      <c r="I7" s="285" t="s">
        <v>1030</v>
      </c>
      <c r="J7" s="9">
        <v>0.16200000000000001</v>
      </c>
      <c r="K7" s="285" t="s">
        <v>1030</v>
      </c>
      <c r="L7" s="9">
        <v>0.16</v>
      </c>
      <c r="M7" s="285" t="s">
        <v>1030</v>
      </c>
      <c r="N7" s="9">
        <v>0.16400000000000001</v>
      </c>
      <c r="O7" s="285" t="s">
        <v>1030</v>
      </c>
      <c r="P7" s="9">
        <v>0.16400000000000001</v>
      </c>
      <c r="Q7" s="285" t="s">
        <v>1030</v>
      </c>
      <c r="R7" s="9">
        <v>0.16200000000000001</v>
      </c>
      <c r="S7" s="285" t="s">
        <v>1030</v>
      </c>
      <c r="T7" s="9">
        <v>0.214</v>
      </c>
      <c r="U7" s="285" t="s">
        <v>1030</v>
      </c>
      <c r="V7" s="9">
        <v>5.0659999999999998</v>
      </c>
      <c r="W7" s="9">
        <v>0.70399999999999996</v>
      </c>
      <c r="X7" s="9">
        <v>0.65</v>
      </c>
    </row>
    <row r="8" spans="1:24">
      <c r="A8" s="19"/>
      <c r="B8" s="19"/>
      <c r="C8" s="19"/>
      <c r="D8" s="19"/>
      <c r="E8" s="19"/>
      <c r="F8" s="19"/>
      <c r="G8" s="19"/>
      <c r="H8" s="19"/>
      <c r="I8" s="19"/>
      <c r="J8" s="19"/>
      <c r="K8" s="19"/>
      <c r="L8" s="19"/>
      <c r="M8" s="19"/>
      <c r="N8" s="19"/>
      <c r="O8" s="19"/>
      <c r="P8" s="19"/>
      <c r="Q8" s="19"/>
      <c r="R8" s="19"/>
      <c r="S8" s="19"/>
      <c r="T8" s="19"/>
      <c r="U8" s="19"/>
      <c r="V8" s="19"/>
      <c r="W8" s="19"/>
      <c r="X8" s="19"/>
    </row>
    <row r="9" spans="1:24" ht="15" customHeight="1">
      <c r="A9" s="2" t="s">
        <v>1030</v>
      </c>
      <c r="B9" s="12" t="s">
        <v>1069</v>
      </c>
      <c r="C9" s="12"/>
      <c r="D9" s="12"/>
      <c r="E9" s="12"/>
      <c r="F9" s="12"/>
      <c r="G9" s="12"/>
      <c r="H9" s="12"/>
      <c r="I9" s="12"/>
      <c r="J9" s="12"/>
      <c r="K9" s="12"/>
      <c r="L9" s="12"/>
      <c r="M9" s="12"/>
      <c r="N9" s="12"/>
      <c r="O9" s="12"/>
      <c r="P9" s="12"/>
      <c r="Q9" s="12"/>
      <c r="R9" s="12"/>
      <c r="S9" s="12"/>
      <c r="T9" s="12"/>
      <c r="U9" s="12"/>
      <c r="V9" s="12"/>
      <c r="W9" s="12"/>
      <c r="X9" s="12"/>
    </row>
  </sheetData>
  <mergeCells count="13">
    <mergeCell ref="T2:U2"/>
    <mergeCell ref="A8:X8"/>
    <mergeCell ref="B9:X9"/>
    <mergeCell ref="B1:D1"/>
    <mergeCell ref="F1:U1"/>
    <mergeCell ref="V1:X1"/>
    <mergeCell ref="F2:G2"/>
    <mergeCell ref="H2:I2"/>
    <mergeCell ref="J2:K2"/>
    <mergeCell ref="L2:M2"/>
    <mergeCell ref="N2:O2"/>
    <mergeCell ref="P2:Q2"/>
    <mergeCell ref="R2:S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2.28515625" bestFit="1" customWidth="1"/>
    <col min="3" max="3" width="12.5703125" bestFit="1" customWidth="1"/>
    <col min="4" max="4" width="12" bestFit="1" customWidth="1"/>
    <col min="5" max="6" width="12.28515625" bestFit="1" customWidth="1"/>
    <col min="7" max="7" width="15.42578125" bestFit="1" customWidth="1"/>
    <col min="8" max="8" width="16.42578125" bestFit="1" customWidth="1"/>
    <col min="9" max="9" width="12.140625" bestFit="1" customWidth="1"/>
    <col min="10" max="11" width="12.5703125" bestFit="1" customWidth="1"/>
    <col min="12" max="12" width="12.28515625" bestFit="1" customWidth="1"/>
    <col min="13" max="13" width="11.85546875" bestFit="1" customWidth="1"/>
  </cols>
  <sheetData>
    <row r="1" spans="1:13" ht="15" customHeight="1">
      <c r="A1" s="1" t="s">
        <v>1414</v>
      </c>
      <c r="B1" s="8" t="s">
        <v>1001</v>
      </c>
      <c r="C1" s="8"/>
      <c r="D1" s="8"/>
      <c r="E1" s="8"/>
      <c r="F1" s="8"/>
      <c r="G1" s="1" t="s">
        <v>1004</v>
      </c>
      <c r="H1" s="1" t="s">
        <v>1</v>
      </c>
      <c r="I1" s="8" t="s">
        <v>1001</v>
      </c>
      <c r="J1" s="8"/>
      <c r="K1" s="8"/>
      <c r="L1" s="8"/>
      <c r="M1" s="8"/>
    </row>
    <row r="2" spans="1:13" ht="30">
      <c r="A2" s="1" t="s">
        <v>1415</v>
      </c>
      <c r="B2" s="1" t="s">
        <v>1005</v>
      </c>
      <c r="C2" s="1" t="s">
        <v>1006</v>
      </c>
      <c r="D2" s="1" t="s">
        <v>1007</v>
      </c>
      <c r="E2" s="1" t="s">
        <v>1008</v>
      </c>
      <c r="F2" s="1" t="s">
        <v>1012</v>
      </c>
      <c r="G2" s="1" t="s">
        <v>1018</v>
      </c>
      <c r="H2" s="1" t="s">
        <v>2</v>
      </c>
      <c r="I2" s="1" t="s">
        <v>1416</v>
      </c>
      <c r="J2" s="1" t="s">
        <v>1417</v>
      </c>
      <c r="K2" s="1" t="s">
        <v>1418</v>
      </c>
      <c r="L2" s="1" t="s">
        <v>1419</v>
      </c>
      <c r="M2" s="1" t="s">
        <v>1420</v>
      </c>
    </row>
    <row r="3" spans="1:13">
      <c r="A3" s="3" t="s">
        <v>1421</v>
      </c>
      <c r="B3" s="4"/>
      <c r="C3" s="4"/>
      <c r="D3" s="4"/>
      <c r="E3" s="4"/>
      <c r="F3" s="4"/>
      <c r="G3" s="4"/>
      <c r="H3" s="4"/>
      <c r="I3" s="4"/>
      <c r="J3" s="4"/>
      <c r="K3" s="4"/>
      <c r="L3" s="4"/>
      <c r="M3" s="4"/>
    </row>
    <row r="4" spans="1:13" ht="30">
      <c r="A4" s="2" t="s">
        <v>1031</v>
      </c>
      <c r="B4" s="9">
        <v>3.3866439999999998E-2</v>
      </c>
      <c r="C4" s="9">
        <v>3.2773969999999999E-2</v>
      </c>
      <c r="D4" s="9">
        <v>3.3866439999999998E-2</v>
      </c>
      <c r="E4" s="9">
        <v>3.2773969999999999E-2</v>
      </c>
      <c r="F4" s="9">
        <v>5.416667E-2</v>
      </c>
      <c r="G4" s="9">
        <v>1.78082E-3</v>
      </c>
      <c r="H4" s="9">
        <v>1.78082E-3</v>
      </c>
      <c r="I4" s="4"/>
      <c r="J4" s="4"/>
      <c r="K4" s="4"/>
      <c r="L4" s="4"/>
      <c r="M4" s="4"/>
    </row>
    <row r="5" spans="1:13" ht="30">
      <c r="A5" s="2" t="s">
        <v>1422</v>
      </c>
      <c r="B5" s="4"/>
      <c r="C5" s="4"/>
      <c r="D5" s="4"/>
      <c r="E5" s="4"/>
      <c r="F5" s="4"/>
      <c r="G5" s="4"/>
      <c r="H5" s="4"/>
      <c r="I5" s="4"/>
      <c r="J5" s="4"/>
      <c r="K5" s="4"/>
      <c r="L5" s="4"/>
      <c r="M5" s="4"/>
    </row>
    <row r="6" spans="1:13">
      <c r="A6" s="3" t="s">
        <v>1421</v>
      </c>
      <c r="B6" s="4"/>
      <c r="C6" s="4"/>
      <c r="D6" s="4"/>
      <c r="E6" s="4"/>
      <c r="F6" s="4"/>
      <c r="G6" s="4"/>
      <c r="H6" s="4"/>
      <c r="I6" s="4"/>
      <c r="J6" s="4"/>
      <c r="K6" s="4"/>
      <c r="L6" s="4"/>
      <c r="M6" s="4"/>
    </row>
    <row r="7" spans="1:13" ht="30">
      <c r="A7" s="2" t="s">
        <v>1031</v>
      </c>
      <c r="B7" s="4"/>
      <c r="C7" s="4"/>
      <c r="D7" s="4"/>
      <c r="E7" s="4"/>
      <c r="F7" s="4"/>
      <c r="G7" s="4"/>
      <c r="H7" s="4"/>
      <c r="I7" s="9">
        <v>2.408219E-2</v>
      </c>
      <c r="J7" s="4"/>
      <c r="K7" s="4"/>
      <c r="L7" s="4"/>
      <c r="M7" s="4"/>
    </row>
    <row r="8" spans="1:13">
      <c r="A8" s="2" t="s">
        <v>1423</v>
      </c>
      <c r="B8" s="4"/>
      <c r="C8" s="4"/>
      <c r="D8" s="4"/>
      <c r="E8" s="4"/>
      <c r="F8" s="4"/>
      <c r="G8" s="4"/>
      <c r="H8" s="4"/>
      <c r="I8" s="4"/>
      <c r="J8" s="4"/>
      <c r="K8" s="4"/>
      <c r="L8" s="4"/>
      <c r="M8" s="4"/>
    </row>
    <row r="9" spans="1:13">
      <c r="A9" s="3" t="s">
        <v>1421</v>
      </c>
      <c r="B9" s="4"/>
      <c r="C9" s="4"/>
      <c r="D9" s="4"/>
      <c r="E9" s="4"/>
      <c r="F9" s="4"/>
      <c r="G9" s="4"/>
      <c r="H9" s="4"/>
      <c r="I9" s="4"/>
      <c r="J9" s="4"/>
      <c r="K9" s="4"/>
      <c r="L9" s="4"/>
      <c r="M9" s="4"/>
    </row>
    <row r="10" spans="1:13" ht="30">
      <c r="A10" s="2" t="s">
        <v>1031</v>
      </c>
      <c r="B10" s="4"/>
      <c r="C10" s="4"/>
      <c r="D10" s="4"/>
      <c r="E10" s="4"/>
      <c r="F10" s="4"/>
      <c r="G10" s="4"/>
      <c r="H10" s="4"/>
      <c r="I10" s="4"/>
      <c r="J10" s="9">
        <v>2.488493E-2</v>
      </c>
      <c r="K10" s="9">
        <v>2.247671E-2</v>
      </c>
      <c r="L10" s="9">
        <v>2.488493E-2</v>
      </c>
      <c r="M10" s="9">
        <v>3.3866439999999998E-2</v>
      </c>
    </row>
    <row r="11" spans="1:13" ht="30">
      <c r="A11" s="2" t="s">
        <v>1424</v>
      </c>
      <c r="B11" s="4"/>
      <c r="C11" s="4"/>
      <c r="D11" s="4"/>
      <c r="E11" s="4"/>
      <c r="F11" s="4"/>
      <c r="G11" s="4"/>
      <c r="H11" s="4"/>
      <c r="I11" s="4"/>
      <c r="J11" s="4"/>
      <c r="K11" s="4"/>
      <c r="L11" s="4"/>
      <c r="M11" s="4"/>
    </row>
    <row r="12" spans="1:13">
      <c r="A12" s="3" t="s">
        <v>1421</v>
      </c>
      <c r="B12" s="4"/>
      <c r="C12" s="4"/>
      <c r="D12" s="4"/>
      <c r="E12" s="4"/>
      <c r="F12" s="4"/>
      <c r="G12" s="4"/>
      <c r="H12" s="4"/>
      <c r="I12" s="4"/>
      <c r="J12" s="4"/>
      <c r="K12" s="4"/>
      <c r="L12" s="4"/>
      <c r="M12" s="4"/>
    </row>
    <row r="13" spans="1:13" ht="30">
      <c r="A13" s="2" t="s">
        <v>186</v>
      </c>
      <c r="B13" s="4"/>
      <c r="C13" s="4"/>
      <c r="D13" s="4"/>
      <c r="E13" s="4"/>
      <c r="F13" s="4"/>
      <c r="G13" s="4"/>
      <c r="H13" s="4"/>
      <c r="I13" s="4"/>
      <c r="J13" s="4"/>
      <c r="K13" s="9">
        <v>4.3</v>
      </c>
      <c r="L13" s="9">
        <v>4.7</v>
      </c>
      <c r="M13" s="9">
        <v>6.5</v>
      </c>
    </row>
  </sheetData>
  <mergeCells count="2">
    <mergeCell ref="B1:F1"/>
    <mergeCell ref="I1:M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12.5703125" bestFit="1" customWidth="1"/>
    <col min="4" max="4" width="14.28515625" bestFit="1" customWidth="1"/>
    <col min="5" max="5" width="12.28515625" bestFit="1" customWidth="1"/>
  </cols>
  <sheetData>
    <row r="1" spans="1:5">
      <c r="A1" s="8" t="s">
        <v>1425</v>
      </c>
      <c r="B1" s="1" t="s">
        <v>1001</v>
      </c>
      <c r="C1" s="1"/>
      <c r="D1" s="1"/>
      <c r="E1" s="1"/>
    </row>
    <row r="2" spans="1:5">
      <c r="A2" s="8"/>
      <c r="B2" s="8" t="s">
        <v>1426</v>
      </c>
      <c r="C2" s="8" t="s">
        <v>2</v>
      </c>
      <c r="D2" s="8" t="s">
        <v>28</v>
      </c>
      <c r="E2" s="1" t="s">
        <v>1427</v>
      </c>
    </row>
    <row r="3" spans="1:5">
      <c r="A3" s="8"/>
      <c r="B3" s="8"/>
      <c r="C3" s="8"/>
      <c r="D3" s="8"/>
      <c r="E3" s="1" t="s">
        <v>1079</v>
      </c>
    </row>
    <row r="4" spans="1:5">
      <c r="A4" s="8"/>
      <c r="B4" s="8"/>
      <c r="C4" s="8"/>
      <c r="D4" s="8"/>
      <c r="E4" s="1" t="s">
        <v>1428</v>
      </c>
    </row>
    <row r="5" spans="1:5">
      <c r="A5" s="3" t="s">
        <v>1421</v>
      </c>
      <c r="B5" s="4"/>
      <c r="C5" s="4"/>
      <c r="D5" s="4"/>
      <c r="E5" s="4"/>
    </row>
    <row r="6" spans="1:5">
      <c r="A6" s="2" t="s">
        <v>1429</v>
      </c>
      <c r="B6" s="4"/>
      <c r="C6" s="7">
        <v>416816000</v>
      </c>
      <c r="D6" s="7">
        <v>1631450000</v>
      </c>
      <c r="E6" s="4"/>
    </row>
    <row r="7" spans="1:5">
      <c r="A7" s="2" t="s">
        <v>1430</v>
      </c>
      <c r="B7" s="4"/>
      <c r="C7" s="4"/>
      <c r="D7" s="4"/>
      <c r="E7" s="4"/>
    </row>
    <row r="8" spans="1:5">
      <c r="A8" s="3" t="s">
        <v>1421</v>
      </c>
      <c r="B8" s="4"/>
      <c r="C8" s="4"/>
      <c r="D8" s="4"/>
      <c r="E8" s="4"/>
    </row>
    <row r="9" spans="1:5">
      <c r="A9" s="2" t="s">
        <v>1431</v>
      </c>
      <c r="B9" s="4"/>
      <c r="C9" s="4"/>
      <c r="D9" s="4"/>
      <c r="E9" s="6">
        <v>723300</v>
      </c>
    </row>
    <row r="10" spans="1:5">
      <c r="A10" s="2" t="s">
        <v>1432</v>
      </c>
      <c r="B10" s="4"/>
      <c r="C10" s="4"/>
      <c r="D10" s="4"/>
      <c r="E10" s="4">
        <v>2.6</v>
      </c>
    </row>
    <row r="11" spans="1:5" ht="30">
      <c r="A11" s="2" t="s">
        <v>1433</v>
      </c>
      <c r="B11" s="4"/>
      <c r="C11" s="4"/>
      <c r="D11" s="4"/>
      <c r="E11" s="4"/>
    </row>
    <row r="12" spans="1:5">
      <c r="A12" s="3" t="s">
        <v>1421</v>
      </c>
      <c r="B12" s="4"/>
      <c r="C12" s="4"/>
      <c r="D12" s="4"/>
      <c r="E12" s="4"/>
    </row>
    <row r="13" spans="1:5">
      <c r="A13" s="2" t="s">
        <v>1184</v>
      </c>
      <c r="B13" s="6">
        <v>89700000</v>
      </c>
      <c r="C13" s="4"/>
      <c r="D13" s="4"/>
      <c r="E13" s="4"/>
    </row>
    <row r="14" spans="1:5" ht="30">
      <c r="A14" s="2" t="s">
        <v>1434</v>
      </c>
      <c r="B14" s="4"/>
      <c r="C14" s="4"/>
      <c r="D14" s="4"/>
      <c r="E14" s="4"/>
    </row>
    <row r="15" spans="1:5">
      <c r="A15" s="3" t="s">
        <v>1421</v>
      </c>
      <c r="B15" s="4"/>
      <c r="C15" s="4"/>
      <c r="D15" s="4"/>
      <c r="E15" s="4"/>
    </row>
    <row r="16" spans="1:5">
      <c r="A16" s="2" t="s">
        <v>1429</v>
      </c>
      <c r="B16" s="6">
        <v>101500000</v>
      </c>
      <c r="C16" s="4"/>
      <c r="D16" s="4"/>
      <c r="E16" s="4"/>
    </row>
    <row r="17" spans="1:5">
      <c r="A17" s="2" t="s">
        <v>1435</v>
      </c>
      <c r="B17" s="7">
        <v>127300000</v>
      </c>
      <c r="C17" s="4"/>
      <c r="D17" s="4"/>
      <c r="E17" s="4"/>
    </row>
  </sheetData>
  <mergeCells count="4">
    <mergeCell ref="A1:A4"/>
    <mergeCell ref="B2:B4"/>
    <mergeCell ref="C2:C4"/>
    <mergeCell ref="D2:D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
  <sheetViews>
    <sheetView showGridLines="0" workbookViewId="0"/>
  </sheetViews>
  <sheetFormatPr defaultRowHeight="15"/>
  <cols>
    <col min="1" max="1" width="36.5703125" bestFit="1" customWidth="1"/>
    <col min="2" max="2" width="29" customWidth="1"/>
    <col min="3" max="3" width="4.7109375" customWidth="1"/>
    <col min="4" max="6" width="24.85546875" customWidth="1"/>
  </cols>
  <sheetData>
    <row r="1" spans="1:6" ht="30" customHeight="1">
      <c r="A1" s="8" t="s">
        <v>1436</v>
      </c>
      <c r="B1" s="8" t="s">
        <v>1</v>
      </c>
      <c r="C1" s="8"/>
      <c r="D1" s="1"/>
      <c r="E1" s="1"/>
      <c r="F1" s="1"/>
    </row>
    <row r="2" spans="1:6" ht="15" customHeight="1">
      <c r="A2" s="8"/>
      <c r="B2" s="8" t="s">
        <v>2</v>
      </c>
      <c r="C2" s="8"/>
      <c r="D2" s="1" t="s">
        <v>28</v>
      </c>
      <c r="E2" s="1" t="s">
        <v>80</v>
      </c>
      <c r="F2" s="1" t="s">
        <v>1399</v>
      </c>
    </row>
    <row r="3" spans="1:6" ht="30">
      <c r="A3" s="3" t="s">
        <v>1437</v>
      </c>
      <c r="B3" s="4"/>
      <c r="C3" s="4"/>
      <c r="D3" s="4"/>
      <c r="E3" s="4"/>
      <c r="F3" s="4"/>
    </row>
    <row r="4" spans="1:6">
      <c r="A4" s="2" t="s">
        <v>816</v>
      </c>
      <c r="B4" s="7">
        <v>790611000</v>
      </c>
      <c r="C4" s="4"/>
      <c r="D4" s="4"/>
      <c r="E4" s="4"/>
      <c r="F4" s="4"/>
    </row>
    <row r="5" spans="1:6">
      <c r="A5" s="2" t="s">
        <v>1438</v>
      </c>
      <c r="B5" s="6">
        <v>214797000</v>
      </c>
      <c r="C5" s="4"/>
      <c r="D5" s="4"/>
      <c r="E5" s="4"/>
      <c r="F5" s="4"/>
    </row>
    <row r="6" spans="1:6" ht="30">
      <c r="A6" s="2" t="s">
        <v>1439</v>
      </c>
      <c r="B6" s="6">
        <v>1368666000</v>
      </c>
      <c r="C6" s="285" t="s">
        <v>1030</v>
      </c>
      <c r="D6" s="4"/>
      <c r="E6" s="4"/>
      <c r="F6" s="4"/>
    </row>
    <row r="7" spans="1:6">
      <c r="A7" s="2" t="s">
        <v>1440</v>
      </c>
      <c r="B7" s="6">
        <v>1583463000</v>
      </c>
      <c r="C7" s="4"/>
      <c r="D7" s="4"/>
      <c r="E7" s="4"/>
      <c r="F7" s="4"/>
    </row>
    <row r="8" spans="1:6" ht="30">
      <c r="A8" s="2" t="s">
        <v>1441</v>
      </c>
      <c r="B8" s="6">
        <v>-76172000</v>
      </c>
      <c r="C8" s="285" t="s">
        <v>1138</v>
      </c>
      <c r="D8" s="4"/>
      <c r="E8" s="4"/>
      <c r="F8" s="4"/>
    </row>
    <row r="9" spans="1:6" ht="30">
      <c r="A9" s="2" t="s">
        <v>1442</v>
      </c>
      <c r="B9" s="6">
        <v>214201000</v>
      </c>
      <c r="C9" s="4"/>
      <c r="D9" s="4"/>
      <c r="E9" s="4"/>
      <c r="F9" s="4"/>
    </row>
    <row r="10" spans="1:6" ht="30">
      <c r="A10" s="2" t="s">
        <v>1443</v>
      </c>
      <c r="B10" s="6">
        <v>1293090000</v>
      </c>
      <c r="C10" s="285" t="s">
        <v>1030</v>
      </c>
      <c r="D10" s="4"/>
      <c r="E10" s="4"/>
      <c r="F10" s="4"/>
    </row>
    <row r="11" spans="1:6" ht="30">
      <c r="A11" s="2" t="s">
        <v>1444</v>
      </c>
      <c r="B11" s="6">
        <v>1507291000</v>
      </c>
      <c r="C11" s="285" t="s">
        <v>1176</v>
      </c>
      <c r="D11" s="6">
        <v>2798082000</v>
      </c>
      <c r="E11" s="6">
        <v>2562193000</v>
      </c>
      <c r="F11" s="6">
        <v>2590243000</v>
      </c>
    </row>
    <row r="12" spans="1:6" ht="30">
      <c r="A12" s="2" t="s">
        <v>1445</v>
      </c>
      <c r="B12" s="6">
        <v>-190624000</v>
      </c>
      <c r="C12" s="4"/>
      <c r="D12" s="6">
        <v>-362822000</v>
      </c>
      <c r="E12" s="6">
        <v>-270538000</v>
      </c>
      <c r="F12" s="6">
        <v>-183855000</v>
      </c>
    </row>
    <row r="13" spans="1:6" ht="30">
      <c r="A13" s="2" t="s">
        <v>1446</v>
      </c>
      <c r="B13" s="6">
        <v>1700000000</v>
      </c>
      <c r="C13" s="4"/>
      <c r="D13" s="4"/>
      <c r="E13" s="4"/>
      <c r="F13" s="4"/>
    </row>
    <row r="14" spans="1:6" ht="30">
      <c r="A14" s="2" t="s">
        <v>1447</v>
      </c>
      <c r="B14" s="4"/>
      <c r="C14" s="4"/>
      <c r="D14" s="4"/>
      <c r="E14" s="4"/>
      <c r="F14" s="4"/>
    </row>
    <row r="15" spans="1:6" ht="30">
      <c r="A15" s="3" t="s">
        <v>1437</v>
      </c>
      <c r="B15" s="4"/>
      <c r="C15" s="4"/>
      <c r="D15" s="4"/>
      <c r="E15" s="4"/>
      <c r="F15" s="4"/>
    </row>
    <row r="16" spans="1:6">
      <c r="A16" s="2" t="s">
        <v>816</v>
      </c>
      <c r="B16" s="6">
        <v>566292000</v>
      </c>
      <c r="C16" s="4"/>
      <c r="D16" s="4"/>
      <c r="E16" s="4"/>
      <c r="F16" s="4"/>
    </row>
    <row r="17" spans="1:6">
      <c r="A17" s="2" t="s">
        <v>1438</v>
      </c>
      <c r="B17" s="6">
        <v>168897000</v>
      </c>
      <c r="C17" s="4"/>
      <c r="D17" s="4"/>
      <c r="E17" s="4"/>
      <c r="F17" s="4"/>
    </row>
    <row r="18" spans="1:6" ht="30">
      <c r="A18" s="2" t="s">
        <v>1439</v>
      </c>
      <c r="B18" s="6">
        <v>1008063000</v>
      </c>
      <c r="C18" s="285" t="s">
        <v>1030</v>
      </c>
      <c r="D18" s="4"/>
      <c r="E18" s="4"/>
      <c r="F18" s="4"/>
    </row>
    <row r="19" spans="1:6">
      <c r="A19" s="2" t="s">
        <v>1440</v>
      </c>
      <c r="B19" s="6">
        <v>1176960000</v>
      </c>
      <c r="C19" s="4"/>
      <c r="D19" s="4"/>
      <c r="E19" s="4"/>
      <c r="F19" s="4"/>
    </row>
    <row r="20" spans="1:6" ht="30">
      <c r="A20" s="2" t="s">
        <v>1441</v>
      </c>
      <c r="B20" s="6">
        <v>-86485000</v>
      </c>
      <c r="C20" s="285" t="s">
        <v>1138</v>
      </c>
      <c r="D20" s="4"/>
      <c r="E20" s="4"/>
      <c r="F20" s="4"/>
    </row>
    <row r="21" spans="1:6" ht="30">
      <c r="A21" s="2" t="s">
        <v>1442</v>
      </c>
      <c r="B21" s="6">
        <v>168301000</v>
      </c>
      <c r="C21" s="4"/>
      <c r="D21" s="4"/>
      <c r="E21" s="4"/>
      <c r="F21" s="4"/>
    </row>
    <row r="22" spans="1:6" ht="30">
      <c r="A22" s="2" t="s">
        <v>1443</v>
      </c>
      <c r="B22" s="6">
        <v>922174000</v>
      </c>
      <c r="C22" s="285" t="s">
        <v>1030</v>
      </c>
      <c r="D22" s="4"/>
      <c r="E22" s="4"/>
      <c r="F22" s="4"/>
    </row>
    <row r="23" spans="1:6" ht="30">
      <c r="A23" s="2" t="s">
        <v>1444</v>
      </c>
      <c r="B23" s="6">
        <v>1090475000</v>
      </c>
      <c r="C23" s="285" t="s">
        <v>1176</v>
      </c>
      <c r="D23" s="4"/>
      <c r="E23" s="4"/>
      <c r="F23" s="4"/>
    </row>
    <row r="24" spans="1:6" ht="30">
      <c r="A24" s="2" t="s">
        <v>1445</v>
      </c>
      <c r="B24" s="6">
        <v>-122127000</v>
      </c>
      <c r="C24" s="4"/>
      <c r="D24" s="4"/>
      <c r="E24" s="4"/>
      <c r="F24" s="4"/>
    </row>
    <row r="25" spans="1:6" ht="45">
      <c r="A25" s="2" t="s">
        <v>1448</v>
      </c>
      <c r="B25" s="4"/>
      <c r="C25" s="4"/>
      <c r="D25" s="4"/>
      <c r="E25" s="4"/>
      <c r="F25" s="4"/>
    </row>
    <row r="26" spans="1:6" ht="30">
      <c r="A26" s="3" t="s">
        <v>1437</v>
      </c>
      <c r="B26" s="4"/>
      <c r="C26" s="4"/>
      <c r="D26" s="4"/>
      <c r="E26" s="4"/>
      <c r="F26" s="4"/>
    </row>
    <row r="27" spans="1:6">
      <c r="A27" s="2" t="s">
        <v>1449</v>
      </c>
      <c r="B27" s="284">
        <v>1</v>
      </c>
      <c r="C27" s="4"/>
      <c r="D27" s="4"/>
      <c r="E27" s="4"/>
      <c r="F27" s="4"/>
    </row>
    <row r="28" spans="1:6">
      <c r="A28" s="2" t="s">
        <v>816</v>
      </c>
      <c r="B28" s="6">
        <v>59475000</v>
      </c>
      <c r="C28" s="4"/>
      <c r="D28" s="4"/>
      <c r="E28" s="4"/>
      <c r="F28" s="4"/>
    </row>
    <row r="29" spans="1:6">
      <c r="A29" s="2" t="s">
        <v>1438</v>
      </c>
      <c r="B29" s="6">
        <v>10700000</v>
      </c>
      <c r="C29" s="4"/>
      <c r="D29" s="4"/>
      <c r="E29" s="4"/>
      <c r="F29" s="4"/>
    </row>
    <row r="30" spans="1:6" ht="30">
      <c r="A30" s="2" t="s">
        <v>1439</v>
      </c>
      <c r="B30" s="6">
        <v>188509000</v>
      </c>
      <c r="C30" s="285" t="s">
        <v>1030</v>
      </c>
      <c r="D30" s="4"/>
      <c r="E30" s="4"/>
      <c r="F30" s="4"/>
    </row>
    <row r="31" spans="1:6">
      <c r="A31" s="2" t="s">
        <v>1440</v>
      </c>
      <c r="B31" s="6">
        <v>199209000</v>
      </c>
      <c r="C31" s="4"/>
      <c r="D31" s="4"/>
      <c r="E31" s="4"/>
      <c r="F31" s="4"/>
    </row>
    <row r="32" spans="1:6" ht="30">
      <c r="A32" s="2" t="s">
        <v>1441</v>
      </c>
      <c r="B32" s="6">
        <v>-1874000</v>
      </c>
      <c r="C32" s="285" t="s">
        <v>1138</v>
      </c>
      <c r="D32" s="4"/>
      <c r="E32" s="4"/>
      <c r="F32" s="4"/>
    </row>
    <row r="33" spans="1:6" ht="30">
      <c r="A33" s="2" t="s">
        <v>1442</v>
      </c>
      <c r="B33" s="6">
        <v>10700000</v>
      </c>
      <c r="C33" s="4"/>
      <c r="D33" s="4"/>
      <c r="E33" s="4"/>
      <c r="F33" s="4"/>
    </row>
    <row r="34" spans="1:6" ht="30">
      <c r="A34" s="2" t="s">
        <v>1443</v>
      </c>
      <c r="B34" s="6">
        <v>186635000</v>
      </c>
      <c r="C34" s="285" t="s">
        <v>1030</v>
      </c>
      <c r="D34" s="4"/>
      <c r="E34" s="4"/>
      <c r="F34" s="4"/>
    </row>
    <row r="35" spans="1:6" ht="30">
      <c r="A35" s="2" t="s">
        <v>1444</v>
      </c>
      <c r="B35" s="6">
        <v>197335000</v>
      </c>
      <c r="C35" s="285" t="s">
        <v>1176</v>
      </c>
      <c r="D35" s="4"/>
      <c r="E35" s="4"/>
      <c r="F35" s="4"/>
    </row>
    <row r="36" spans="1:6" ht="30">
      <c r="A36" s="2" t="s">
        <v>1445</v>
      </c>
      <c r="B36" s="6">
        <v>-40908000</v>
      </c>
      <c r="C36" s="4"/>
      <c r="D36" s="4"/>
      <c r="E36" s="4"/>
      <c r="F36" s="4"/>
    </row>
    <row r="37" spans="1:6">
      <c r="A37" s="2" t="s">
        <v>1450</v>
      </c>
      <c r="B37" s="4" t="s">
        <v>833</v>
      </c>
      <c r="C37" s="4"/>
      <c r="D37" s="4"/>
      <c r="E37" s="4"/>
      <c r="F37" s="4"/>
    </row>
    <row r="38" spans="1:6">
      <c r="A38" s="2" t="s">
        <v>347</v>
      </c>
      <c r="B38" s="5">
        <v>39700</v>
      </c>
      <c r="C38" s="4"/>
      <c r="D38" s="4"/>
      <c r="E38" s="4"/>
      <c r="F38" s="4"/>
    </row>
    <row r="39" spans="1:6" ht="45">
      <c r="A39" s="2" t="s">
        <v>1451</v>
      </c>
      <c r="B39" s="4"/>
      <c r="C39" s="4"/>
      <c r="D39" s="4"/>
      <c r="E39" s="4"/>
      <c r="F39" s="4"/>
    </row>
    <row r="40" spans="1:6" ht="30">
      <c r="A40" s="3" t="s">
        <v>1437</v>
      </c>
      <c r="B40" s="4"/>
      <c r="C40" s="4"/>
      <c r="D40" s="4"/>
      <c r="E40" s="4"/>
      <c r="F40" s="4"/>
    </row>
    <row r="41" spans="1:6">
      <c r="A41" s="2" t="s">
        <v>1449</v>
      </c>
      <c r="B41" s="284">
        <v>1</v>
      </c>
      <c r="C41" s="4"/>
      <c r="D41" s="4"/>
      <c r="E41" s="4"/>
      <c r="F41" s="4"/>
    </row>
    <row r="42" spans="1:6">
      <c r="A42" s="2" t="s">
        <v>816</v>
      </c>
      <c r="B42" s="6">
        <v>78000000</v>
      </c>
      <c r="C42" s="4"/>
      <c r="D42" s="4"/>
      <c r="E42" s="4"/>
      <c r="F42" s="4"/>
    </row>
    <row r="43" spans="1:6">
      <c r="A43" s="2" t="s">
        <v>1438</v>
      </c>
      <c r="B43" s="6">
        <v>9717000</v>
      </c>
      <c r="C43" s="4"/>
      <c r="D43" s="4"/>
      <c r="E43" s="4"/>
      <c r="F43" s="4"/>
    </row>
    <row r="44" spans="1:6" ht="30">
      <c r="A44" s="2" t="s">
        <v>1439</v>
      </c>
      <c r="B44" s="6">
        <v>185445000</v>
      </c>
      <c r="C44" s="285" t="s">
        <v>1030</v>
      </c>
      <c r="D44" s="4"/>
      <c r="E44" s="4"/>
      <c r="F44" s="4"/>
    </row>
    <row r="45" spans="1:6">
      <c r="A45" s="2" t="s">
        <v>1440</v>
      </c>
      <c r="B45" s="6">
        <v>195162000</v>
      </c>
      <c r="C45" s="4"/>
      <c r="D45" s="4"/>
      <c r="E45" s="4"/>
      <c r="F45" s="4"/>
    </row>
    <row r="46" spans="1:6" ht="30">
      <c r="A46" s="2" t="s">
        <v>1441</v>
      </c>
      <c r="B46" s="6">
        <v>-50967000</v>
      </c>
      <c r="C46" s="285" t="s">
        <v>1138</v>
      </c>
      <c r="D46" s="4"/>
      <c r="E46" s="4"/>
      <c r="F46" s="4"/>
    </row>
    <row r="47" spans="1:6" ht="30">
      <c r="A47" s="2" t="s">
        <v>1442</v>
      </c>
      <c r="B47" s="6">
        <v>9121000</v>
      </c>
      <c r="C47" s="4"/>
      <c r="D47" s="4"/>
      <c r="E47" s="4"/>
      <c r="F47" s="4"/>
    </row>
    <row r="48" spans="1:6" ht="30">
      <c r="A48" s="2" t="s">
        <v>1443</v>
      </c>
      <c r="B48" s="6">
        <v>135074000</v>
      </c>
      <c r="C48" s="285" t="s">
        <v>1030</v>
      </c>
      <c r="D48" s="4"/>
      <c r="E48" s="4"/>
      <c r="F48" s="4"/>
    </row>
    <row r="49" spans="1:6" ht="30">
      <c r="A49" s="2" t="s">
        <v>1444</v>
      </c>
      <c r="B49" s="6">
        <v>144195000</v>
      </c>
      <c r="C49" s="285" t="s">
        <v>1176</v>
      </c>
      <c r="D49" s="4"/>
      <c r="E49" s="4"/>
      <c r="F49" s="4"/>
    </row>
    <row r="50" spans="1:6" ht="30">
      <c r="A50" s="2" t="s">
        <v>1445</v>
      </c>
      <c r="B50" s="4">
        <v>0</v>
      </c>
      <c r="C50" s="4"/>
      <c r="D50" s="4"/>
      <c r="E50" s="4"/>
      <c r="F50" s="4"/>
    </row>
    <row r="51" spans="1:6">
      <c r="A51" s="2" t="s">
        <v>1450</v>
      </c>
      <c r="B51" s="4" t="s">
        <v>835</v>
      </c>
      <c r="C51" s="4"/>
      <c r="D51" s="4"/>
      <c r="E51" s="4"/>
      <c r="F51" s="4"/>
    </row>
    <row r="52" spans="1:6">
      <c r="A52" s="2" t="s">
        <v>347</v>
      </c>
      <c r="B52" s="5">
        <v>39731</v>
      </c>
      <c r="C52" s="4"/>
      <c r="D52" s="4"/>
      <c r="E52" s="4"/>
      <c r="F52" s="4"/>
    </row>
    <row r="53" spans="1:6" ht="45">
      <c r="A53" s="2" t="s">
        <v>1452</v>
      </c>
      <c r="B53" s="4"/>
      <c r="C53" s="4"/>
      <c r="D53" s="4"/>
      <c r="E53" s="4"/>
      <c r="F53" s="4"/>
    </row>
    <row r="54" spans="1:6" ht="30">
      <c r="A54" s="3" t="s">
        <v>1437</v>
      </c>
      <c r="B54" s="4"/>
      <c r="C54" s="4"/>
      <c r="D54" s="4"/>
      <c r="E54" s="4"/>
      <c r="F54" s="4"/>
    </row>
    <row r="55" spans="1:6">
      <c r="A55" s="2" t="s">
        <v>1449</v>
      </c>
      <c r="B55" s="284">
        <v>1</v>
      </c>
      <c r="C55" s="4"/>
      <c r="D55" s="4"/>
      <c r="E55" s="4"/>
      <c r="F55" s="4"/>
    </row>
    <row r="56" spans="1:6">
      <c r="A56" s="2" t="s">
        <v>816</v>
      </c>
      <c r="B56" s="6">
        <v>19771000</v>
      </c>
      <c r="C56" s="4"/>
      <c r="D56" s="4"/>
      <c r="E56" s="4"/>
      <c r="F56" s="4"/>
    </row>
    <row r="57" spans="1:6">
      <c r="A57" s="2" t="s">
        <v>1438</v>
      </c>
      <c r="B57" s="6">
        <v>11290000</v>
      </c>
      <c r="C57" s="4"/>
      <c r="D57" s="4"/>
      <c r="E57" s="4"/>
      <c r="F57" s="4"/>
    </row>
    <row r="58" spans="1:6" ht="30">
      <c r="A58" s="2" t="s">
        <v>1439</v>
      </c>
      <c r="B58" s="6">
        <v>24819000</v>
      </c>
      <c r="C58" s="285" t="s">
        <v>1030</v>
      </c>
      <c r="D58" s="4"/>
      <c r="E58" s="4"/>
      <c r="F58" s="4"/>
    </row>
    <row r="59" spans="1:6">
      <c r="A59" s="2" t="s">
        <v>1440</v>
      </c>
      <c r="B59" s="6">
        <v>36109000</v>
      </c>
      <c r="C59" s="4"/>
      <c r="D59" s="4"/>
      <c r="E59" s="4"/>
      <c r="F59" s="4"/>
    </row>
    <row r="60" spans="1:6" ht="30">
      <c r="A60" s="2" t="s">
        <v>1441</v>
      </c>
      <c r="B60" s="6">
        <v>271000</v>
      </c>
      <c r="C60" s="285" t="s">
        <v>1138</v>
      </c>
      <c r="D60" s="4"/>
      <c r="E60" s="4"/>
      <c r="F60" s="4"/>
    </row>
    <row r="61" spans="1:6" ht="30">
      <c r="A61" s="2" t="s">
        <v>1442</v>
      </c>
      <c r="B61" s="6">
        <v>11290000</v>
      </c>
      <c r="C61" s="4"/>
      <c r="D61" s="4"/>
      <c r="E61" s="4"/>
      <c r="F61" s="4"/>
    </row>
    <row r="62" spans="1:6" ht="30">
      <c r="A62" s="2" t="s">
        <v>1443</v>
      </c>
      <c r="B62" s="6">
        <v>25090000</v>
      </c>
      <c r="C62" s="285" t="s">
        <v>1030</v>
      </c>
      <c r="D62" s="4"/>
      <c r="E62" s="4"/>
      <c r="F62" s="4"/>
    </row>
    <row r="63" spans="1:6" ht="30">
      <c r="A63" s="2" t="s">
        <v>1444</v>
      </c>
      <c r="B63" s="6">
        <v>36380000</v>
      </c>
      <c r="C63" s="285" t="s">
        <v>1176</v>
      </c>
      <c r="D63" s="4"/>
      <c r="E63" s="4"/>
      <c r="F63" s="4"/>
    </row>
    <row r="64" spans="1:6" ht="30">
      <c r="A64" s="2" t="s">
        <v>1445</v>
      </c>
      <c r="B64" s="6">
        <v>-6780000</v>
      </c>
      <c r="C64" s="4"/>
      <c r="D64" s="4"/>
      <c r="E64" s="4"/>
      <c r="F64" s="4"/>
    </row>
    <row r="65" spans="1:6">
      <c r="A65" s="2" t="s">
        <v>1450</v>
      </c>
      <c r="B65" s="4" t="s">
        <v>836</v>
      </c>
      <c r="C65" s="4"/>
      <c r="D65" s="4"/>
      <c r="E65" s="4"/>
      <c r="F65" s="4"/>
    </row>
    <row r="66" spans="1:6">
      <c r="A66" s="2" t="s">
        <v>347</v>
      </c>
      <c r="B66" s="5">
        <v>39800</v>
      </c>
      <c r="C66" s="4"/>
      <c r="D66" s="4"/>
      <c r="E66" s="4"/>
      <c r="F66" s="4"/>
    </row>
    <row r="67" spans="1:6" ht="45">
      <c r="A67" s="2" t="s">
        <v>1453</v>
      </c>
      <c r="B67" s="4"/>
      <c r="C67" s="4"/>
      <c r="D67" s="4"/>
      <c r="E67" s="4"/>
      <c r="F67" s="4"/>
    </row>
    <row r="68" spans="1:6" ht="30">
      <c r="A68" s="3" t="s">
        <v>1437</v>
      </c>
      <c r="B68" s="4"/>
      <c r="C68" s="4"/>
      <c r="D68" s="4"/>
      <c r="E68" s="4"/>
      <c r="F68" s="4"/>
    </row>
    <row r="69" spans="1:6">
      <c r="A69" s="2" t="s">
        <v>1449</v>
      </c>
      <c r="B69" s="284">
        <v>1</v>
      </c>
      <c r="C69" s="4"/>
      <c r="D69" s="4"/>
      <c r="E69" s="4"/>
      <c r="F69" s="4"/>
    </row>
    <row r="70" spans="1:6">
      <c r="A70" s="2" t="s">
        <v>816</v>
      </c>
      <c r="B70" s="6">
        <v>48165000</v>
      </c>
      <c r="C70" s="4"/>
      <c r="D70" s="4"/>
      <c r="E70" s="4"/>
      <c r="F70" s="4"/>
    </row>
    <row r="71" spans="1:6">
      <c r="A71" s="2" t="s">
        <v>1438</v>
      </c>
      <c r="B71" s="6">
        <v>25300000</v>
      </c>
      <c r="C71" s="4"/>
      <c r="D71" s="4"/>
      <c r="E71" s="4"/>
      <c r="F71" s="4"/>
    </row>
    <row r="72" spans="1:6" ht="30">
      <c r="A72" s="2" t="s">
        <v>1439</v>
      </c>
      <c r="B72" s="6">
        <v>87802000</v>
      </c>
      <c r="C72" s="285" t="s">
        <v>1030</v>
      </c>
      <c r="D72" s="4"/>
      <c r="E72" s="4"/>
      <c r="F72" s="4"/>
    </row>
    <row r="73" spans="1:6">
      <c r="A73" s="2" t="s">
        <v>1440</v>
      </c>
      <c r="B73" s="6">
        <v>113102000</v>
      </c>
      <c r="C73" s="4"/>
      <c r="D73" s="4"/>
      <c r="E73" s="4"/>
      <c r="F73" s="4"/>
    </row>
    <row r="74" spans="1:6" ht="30">
      <c r="A74" s="2" t="s">
        <v>1441</v>
      </c>
      <c r="B74" s="6">
        <v>-8804000</v>
      </c>
      <c r="C74" s="285" t="s">
        <v>1138</v>
      </c>
      <c r="D74" s="4"/>
      <c r="E74" s="4"/>
      <c r="F74" s="4"/>
    </row>
    <row r="75" spans="1:6" ht="30">
      <c r="A75" s="2" t="s">
        <v>1442</v>
      </c>
      <c r="B75" s="6">
        <v>25300000</v>
      </c>
      <c r="C75" s="4"/>
      <c r="D75" s="4"/>
      <c r="E75" s="4"/>
      <c r="F75" s="4"/>
    </row>
    <row r="76" spans="1:6" ht="30">
      <c r="A76" s="2" t="s">
        <v>1443</v>
      </c>
      <c r="B76" s="6">
        <v>78998000</v>
      </c>
      <c r="C76" s="285" t="s">
        <v>1030</v>
      </c>
      <c r="D76" s="4"/>
      <c r="E76" s="4"/>
      <c r="F76" s="4"/>
    </row>
    <row r="77" spans="1:6" ht="30">
      <c r="A77" s="2" t="s">
        <v>1444</v>
      </c>
      <c r="B77" s="6">
        <v>104298000</v>
      </c>
      <c r="C77" s="285" t="s">
        <v>1176</v>
      </c>
      <c r="D77" s="4"/>
      <c r="E77" s="4"/>
      <c r="F77" s="4"/>
    </row>
    <row r="78" spans="1:6" ht="30">
      <c r="A78" s="2" t="s">
        <v>1445</v>
      </c>
      <c r="B78" s="6">
        <v>-21250000</v>
      </c>
      <c r="C78" s="4"/>
      <c r="D78" s="4"/>
      <c r="E78" s="4"/>
      <c r="F78" s="4"/>
    </row>
    <row r="79" spans="1:6">
      <c r="A79" s="2" t="s">
        <v>1450</v>
      </c>
      <c r="B79" s="4" t="s">
        <v>839</v>
      </c>
      <c r="C79" s="4"/>
      <c r="D79" s="4"/>
      <c r="E79" s="4"/>
      <c r="F79" s="4"/>
    </row>
    <row r="80" spans="1:6">
      <c r="A80" s="2" t="s">
        <v>347</v>
      </c>
      <c r="B80" s="5">
        <v>40051</v>
      </c>
      <c r="C80" s="4"/>
      <c r="D80" s="4"/>
      <c r="E80" s="4"/>
      <c r="F80" s="4"/>
    </row>
    <row r="81" spans="1:6" ht="45">
      <c r="A81" s="2" t="s">
        <v>1454</v>
      </c>
      <c r="B81" s="4"/>
      <c r="C81" s="4"/>
      <c r="D81" s="4"/>
      <c r="E81" s="4"/>
      <c r="F81" s="4"/>
    </row>
    <row r="82" spans="1:6" ht="30">
      <c r="A82" s="3" t="s">
        <v>1437</v>
      </c>
      <c r="B82" s="4"/>
      <c r="C82" s="4"/>
      <c r="D82" s="4"/>
      <c r="E82" s="4"/>
      <c r="F82" s="4"/>
    </row>
    <row r="83" spans="1:6">
      <c r="A83" s="2" t="s">
        <v>1449</v>
      </c>
      <c r="B83" s="284">
        <v>1</v>
      </c>
      <c r="C83" s="4"/>
      <c r="D83" s="4"/>
      <c r="E83" s="4"/>
      <c r="F83" s="4"/>
    </row>
    <row r="84" spans="1:6">
      <c r="A84" s="2" t="s">
        <v>816</v>
      </c>
      <c r="B84" s="6">
        <v>20821000</v>
      </c>
      <c r="C84" s="4"/>
      <c r="D84" s="4"/>
      <c r="E84" s="4"/>
      <c r="F84" s="4"/>
    </row>
    <row r="85" spans="1:6">
      <c r="A85" s="2" t="s">
        <v>1438</v>
      </c>
      <c r="B85" s="6">
        <v>7900000</v>
      </c>
      <c r="C85" s="4"/>
      <c r="D85" s="4"/>
      <c r="E85" s="4"/>
      <c r="F85" s="4"/>
    </row>
    <row r="86" spans="1:6" ht="30">
      <c r="A86" s="2" t="s">
        <v>1439</v>
      </c>
      <c r="B86" s="6">
        <v>29237000</v>
      </c>
      <c r="C86" s="285" t="s">
        <v>1030</v>
      </c>
      <c r="D86" s="4"/>
      <c r="E86" s="4"/>
      <c r="F86" s="4"/>
    </row>
    <row r="87" spans="1:6">
      <c r="A87" s="2" t="s">
        <v>1440</v>
      </c>
      <c r="B87" s="6">
        <v>37137000</v>
      </c>
      <c r="C87" s="4"/>
      <c r="D87" s="4"/>
      <c r="E87" s="4"/>
      <c r="F87" s="4"/>
    </row>
    <row r="88" spans="1:6" ht="30">
      <c r="A88" s="2" t="s">
        <v>1441</v>
      </c>
      <c r="B88" s="6">
        <v>-9007000</v>
      </c>
      <c r="C88" s="285" t="s">
        <v>1138</v>
      </c>
      <c r="D88" s="4"/>
      <c r="E88" s="4"/>
      <c r="F88" s="4"/>
    </row>
    <row r="89" spans="1:6" ht="30">
      <c r="A89" s="2" t="s">
        <v>1442</v>
      </c>
      <c r="B89" s="6">
        <v>7900000</v>
      </c>
      <c r="C89" s="4"/>
      <c r="D89" s="4"/>
      <c r="E89" s="4"/>
      <c r="F89" s="4"/>
    </row>
    <row r="90" spans="1:6" ht="30">
      <c r="A90" s="2" t="s">
        <v>1443</v>
      </c>
      <c r="B90" s="6">
        <v>20230000</v>
      </c>
      <c r="C90" s="285" t="s">
        <v>1030</v>
      </c>
      <c r="D90" s="4"/>
      <c r="E90" s="4"/>
      <c r="F90" s="4"/>
    </row>
    <row r="91" spans="1:6" ht="30">
      <c r="A91" s="2" t="s">
        <v>1444</v>
      </c>
      <c r="B91" s="6">
        <v>28130000</v>
      </c>
      <c r="C91" s="285" t="s">
        <v>1176</v>
      </c>
      <c r="D91" s="4"/>
      <c r="E91" s="4"/>
      <c r="F91" s="4"/>
    </row>
    <row r="92" spans="1:6" ht="30">
      <c r="A92" s="2" t="s">
        <v>1445</v>
      </c>
      <c r="B92" s="6">
        <v>-146000</v>
      </c>
      <c r="C92" s="4"/>
      <c r="D92" s="4"/>
      <c r="E92" s="4"/>
      <c r="F92" s="4"/>
    </row>
    <row r="93" spans="1:6">
      <c r="A93" s="2" t="s">
        <v>1450</v>
      </c>
      <c r="B93" s="4">
        <v>2009</v>
      </c>
      <c r="C93" s="4"/>
      <c r="D93" s="4"/>
      <c r="E93" s="4"/>
      <c r="F93" s="4"/>
    </row>
    <row r="94" spans="1:6">
      <c r="A94" s="2" t="s">
        <v>347</v>
      </c>
      <c r="B94" s="5">
        <v>40346</v>
      </c>
      <c r="C94" s="4"/>
      <c r="D94" s="4"/>
      <c r="E94" s="4"/>
      <c r="F94" s="4"/>
    </row>
    <row r="95" spans="1:6" ht="45">
      <c r="A95" s="2" t="s">
        <v>1455</v>
      </c>
      <c r="B95" s="4"/>
      <c r="C95" s="4"/>
      <c r="D95" s="4"/>
      <c r="E95" s="4"/>
      <c r="F95" s="4"/>
    </row>
    <row r="96" spans="1:6" ht="30">
      <c r="A96" s="3" t="s">
        <v>1437</v>
      </c>
      <c r="B96" s="4"/>
      <c r="C96" s="4"/>
      <c r="D96" s="4"/>
      <c r="E96" s="4"/>
      <c r="F96" s="4"/>
    </row>
    <row r="97" spans="1:6">
      <c r="A97" s="2" t="s">
        <v>1449</v>
      </c>
      <c r="B97" s="284">
        <v>1</v>
      </c>
      <c r="C97" s="4"/>
      <c r="D97" s="4"/>
      <c r="E97" s="4"/>
      <c r="F97" s="4"/>
    </row>
    <row r="98" spans="1:6">
      <c r="A98" s="2" t="s">
        <v>816</v>
      </c>
      <c r="B98" s="6">
        <v>19800000</v>
      </c>
      <c r="C98" s="4"/>
      <c r="D98" s="4"/>
      <c r="E98" s="4"/>
      <c r="F98" s="4"/>
    </row>
    <row r="99" spans="1:6">
      <c r="A99" s="2" t="s">
        <v>1438</v>
      </c>
      <c r="B99" s="6">
        <v>5300000</v>
      </c>
      <c r="C99" s="4"/>
      <c r="D99" s="4"/>
      <c r="E99" s="4"/>
      <c r="F99" s="4"/>
    </row>
    <row r="100" spans="1:6" ht="30">
      <c r="A100" s="2" t="s">
        <v>1439</v>
      </c>
      <c r="B100" s="6">
        <v>28455000</v>
      </c>
      <c r="C100" s="285" t="s">
        <v>1030</v>
      </c>
      <c r="D100" s="4"/>
      <c r="E100" s="4"/>
      <c r="F100" s="4"/>
    </row>
    <row r="101" spans="1:6">
      <c r="A101" s="2" t="s">
        <v>1440</v>
      </c>
      <c r="B101" s="6">
        <v>33755000</v>
      </c>
      <c r="C101" s="4"/>
      <c r="D101" s="4"/>
      <c r="E101" s="4"/>
      <c r="F101" s="4"/>
    </row>
    <row r="102" spans="1:6" ht="30">
      <c r="A102" s="2" t="s">
        <v>1441</v>
      </c>
      <c r="B102" s="6">
        <v>-3116000</v>
      </c>
      <c r="C102" s="285" t="s">
        <v>1138</v>
      </c>
      <c r="D102" s="4"/>
      <c r="E102" s="4"/>
      <c r="F102" s="4"/>
    </row>
    <row r="103" spans="1:6" ht="30">
      <c r="A103" s="2" t="s">
        <v>1442</v>
      </c>
      <c r="B103" s="6">
        <v>5300000</v>
      </c>
      <c r="C103" s="4"/>
      <c r="D103" s="4"/>
      <c r="E103" s="4"/>
      <c r="F103" s="4"/>
    </row>
    <row r="104" spans="1:6" ht="30">
      <c r="A104" s="2" t="s">
        <v>1443</v>
      </c>
      <c r="B104" s="6">
        <v>25339000</v>
      </c>
      <c r="C104" s="285" t="s">
        <v>1030</v>
      </c>
      <c r="D104" s="4"/>
      <c r="E104" s="4"/>
      <c r="F104" s="4"/>
    </row>
    <row r="105" spans="1:6" ht="30">
      <c r="A105" s="2" t="s">
        <v>1444</v>
      </c>
      <c r="B105" s="6">
        <v>30639000</v>
      </c>
      <c r="C105" s="285" t="s">
        <v>1176</v>
      </c>
      <c r="D105" s="4"/>
      <c r="E105" s="4"/>
      <c r="F105" s="4"/>
    </row>
    <row r="106" spans="1:6" ht="30">
      <c r="A106" s="2" t="s">
        <v>1445</v>
      </c>
      <c r="B106" s="6">
        <v>-4434000</v>
      </c>
      <c r="C106" s="4"/>
      <c r="D106" s="4"/>
      <c r="E106" s="4"/>
      <c r="F106" s="4"/>
    </row>
    <row r="107" spans="1:6">
      <c r="A107" s="2" t="s">
        <v>1450</v>
      </c>
      <c r="B107" s="4">
        <v>2007</v>
      </c>
      <c r="C107" s="4"/>
      <c r="D107" s="4"/>
      <c r="E107" s="4"/>
      <c r="F107" s="4"/>
    </row>
    <row r="108" spans="1:6">
      <c r="A108" s="2" t="s">
        <v>347</v>
      </c>
      <c r="B108" s="5">
        <v>40521</v>
      </c>
      <c r="C108" s="4"/>
      <c r="D108" s="4"/>
      <c r="E108" s="4"/>
      <c r="F108" s="4"/>
    </row>
    <row r="109" spans="1:6" ht="30">
      <c r="A109" s="2" t="s">
        <v>1456</v>
      </c>
      <c r="B109" s="4"/>
      <c r="C109" s="4"/>
      <c r="D109" s="4"/>
      <c r="E109" s="4"/>
      <c r="F109" s="4"/>
    </row>
    <row r="110" spans="1:6" ht="30">
      <c r="A110" s="3" t="s">
        <v>1437</v>
      </c>
      <c r="B110" s="4"/>
      <c r="C110" s="4"/>
      <c r="D110" s="4"/>
      <c r="E110" s="4"/>
      <c r="F110" s="4"/>
    </row>
    <row r="111" spans="1:6">
      <c r="A111" s="2" t="s">
        <v>1449</v>
      </c>
      <c r="B111" s="284">
        <v>1</v>
      </c>
      <c r="C111" s="4"/>
      <c r="D111" s="4"/>
      <c r="E111" s="4"/>
      <c r="F111" s="4"/>
    </row>
    <row r="112" spans="1:6">
      <c r="A112" s="2" t="s">
        <v>816</v>
      </c>
      <c r="B112" s="6">
        <v>76019000</v>
      </c>
      <c r="C112" s="4"/>
      <c r="D112" s="4"/>
      <c r="E112" s="4"/>
      <c r="F112" s="4"/>
    </row>
    <row r="113" spans="1:6">
      <c r="A113" s="2" t="s">
        <v>1438</v>
      </c>
      <c r="B113" s="6">
        <v>8850000</v>
      </c>
      <c r="C113" s="4"/>
      <c r="D113" s="4"/>
      <c r="E113" s="4"/>
      <c r="F113" s="4"/>
    </row>
    <row r="114" spans="1:6" ht="30">
      <c r="A114" s="2" t="s">
        <v>1439</v>
      </c>
      <c r="B114" s="6">
        <v>141438000</v>
      </c>
      <c r="C114" s="285" t="s">
        <v>1030</v>
      </c>
      <c r="D114" s="4"/>
      <c r="E114" s="4"/>
      <c r="F114" s="4"/>
    </row>
    <row r="115" spans="1:6">
      <c r="A115" s="2" t="s">
        <v>1440</v>
      </c>
      <c r="B115" s="6">
        <v>150288000</v>
      </c>
      <c r="C115" s="4"/>
      <c r="D115" s="4"/>
      <c r="E115" s="4"/>
      <c r="F115" s="4"/>
    </row>
    <row r="116" spans="1:6" ht="30">
      <c r="A116" s="2" t="s">
        <v>1441</v>
      </c>
      <c r="B116" s="6">
        <v>3534000</v>
      </c>
      <c r="C116" s="285" t="s">
        <v>1138</v>
      </c>
      <c r="D116" s="4"/>
      <c r="E116" s="4"/>
      <c r="F116" s="4"/>
    </row>
    <row r="117" spans="1:6" ht="30">
      <c r="A117" s="2" t="s">
        <v>1442</v>
      </c>
      <c r="B117" s="6">
        <v>8850000</v>
      </c>
      <c r="C117" s="4"/>
      <c r="D117" s="4"/>
      <c r="E117" s="4"/>
      <c r="F117" s="4"/>
    </row>
    <row r="118" spans="1:6" ht="30">
      <c r="A118" s="2" t="s">
        <v>1443</v>
      </c>
      <c r="B118" s="6">
        <v>144972000</v>
      </c>
      <c r="C118" s="285" t="s">
        <v>1030</v>
      </c>
      <c r="D118" s="4"/>
      <c r="E118" s="4"/>
      <c r="F118" s="4"/>
    </row>
    <row r="119" spans="1:6" ht="30">
      <c r="A119" s="2" t="s">
        <v>1444</v>
      </c>
      <c r="B119" s="6">
        <v>153822000</v>
      </c>
      <c r="C119" s="285" t="s">
        <v>1176</v>
      </c>
      <c r="D119" s="4"/>
      <c r="E119" s="4"/>
      <c r="F119" s="4"/>
    </row>
    <row r="120" spans="1:6" ht="30">
      <c r="A120" s="2" t="s">
        <v>1445</v>
      </c>
      <c r="B120" s="6">
        <v>-24905000</v>
      </c>
      <c r="C120" s="4"/>
      <c r="D120" s="4"/>
      <c r="E120" s="4"/>
      <c r="F120" s="4"/>
    </row>
    <row r="121" spans="1:6">
      <c r="A121" s="2" t="s">
        <v>1450</v>
      </c>
      <c r="B121" s="4">
        <v>1983</v>
      </c>
      <c r="C121" s="4"/>
      <c r="D121" s="4"/>
      <c r="E121" s="4"/>
      <c r="F121" s="4"/>
    </row>
    <row r="122" spans="1:6">
      <c r="A122" s="2" t="s">
        <v>347</v>
      </c>
      <c r="B122" s="5">
        <v>40528</v>
      </c>
      <c r="C122" s="4"/>
      <c r="D122" s="4"/>
      <c r="E122" s="4"/>
      <c r="F122" s="4"/>
    </row>
    <row r="123" spans="1:6" ht="45">
      <c r="A123" s="2" t="s">
        <v>1457</v>
      </c>
      <c r="B123" s="4"/>
      <c r="C123" s="4"/>
      <c r="D123" s="4"/>
      <c r="E123" s="4"/>
      <c r="F123" s="4"/>
    </row>
    <row r="124" spans="1:6" ht="30">
      <c r="A124" s="3" t="s">
        <v>1437</v>
      </c>
      <c r="B124" s="4"/>
      <c r="C124" s="4"/>
      <c r="D124" s="4"/>
      <c r="E124" s="4"/>
      <c r="F124" s="4"/>
    </row>
    <row r="125" spans="1:6">
      <c r="A125" s="2" t="s">
        <v>1449</v>
      </c>
      <c r="B125" s="284">
        <v>1</v>
      </c>
      <c r="C125" s="4"/>
      <c r="D125" s="4"/>
      <c r="E125" s="4"/>
      <c r="F125" s="4"/>
    </row>
    <row r="126" spans="1:6">
      <c r="A126" s="2" t="s">
        <v>816</v>
      </c>
      <c r="B126" s="6">
        <v>24241000</v>
      </c>
      <c r="C126" s="4"/>
      <c r="D126" s="4"/>
      <c r="E126" s="4"/>
      <c r="F126" s="4"/>
    </row>
    <row r="127" spans="1:6">
      <c r="A127" s="2" t="s">
        <v>1438</v>
      </c>
      <c r="B127" s="6">
        <v>6380000</v>
      </c>
      <c r="C127" s="4"/>
      <c r="D127" s="4"/>
      <c r="E127" s="4"/>
      <c r="F127" s="4"/>
    </row>
    <row r="128" spans="1:6" ht="30">
      <c r="A128" s="2" t="s">
        <v>1439</v>
      </c>
      <c r="B128" s="6">
        <v>38946000</v>
      </c>
      <c r="C128" s="285" t="s">
        <v>1030</v>
      </c>
      <c r="D128" s="4"/>
      <c r="E128" s="4"/>
      <c r="F128" s="4"/>
    </row>
    <row r="129" spans="1:6">
      <c r="A129" s="2" t="s">
        <v>1440</v>
      </c>
      <c r="B129" s="6">
        <v>45326000</v>
      </c>
      <c r="C129" s="4"/>
      <c r="D129" s="4"/>
      <c r="E129" s="4"/>
      <c r="F129" s="4"/>
    </row>
    <row r="130" spans="1:6" ht="30">
      <c r="A130" s="2" t="s">
        <v>1441</v>
      </c>
      <c r="B130" s="6">
        <v>24000</v>
      </c>
      <c r="C130" s="285" t="s">
        <v>1138</v>
      </c>
      <c r="D130" s="4"/>
      <c r="E130" s="4"/>
      <c r="F130" s="4"/>
    </row>
    <row r="131" spans="1:6" ht="30">
      <c r="A131" s="2" t="s">
        <v>1442</v>
      </c>
      <c r="B131" s="6">
        <v>6380000</v>
      </c>
      <c r="C131" s="4"/>
      <c r="D131" s="4"/>
      <c r="E131" s="4"/>
      <c r="F131" s="4"/>
    </row>
    <row r="132" spans="1:6" ht="30">
      <c r="A132" s="2" t="s">
        <v>1443</v>
      </c>
      <c r="B132" s="6">
        <v>38970000</v>
      </c>
      <c r="C132" s="285" t="s">
        <v>1030</v>
      </c>
      <c r="D132" s="4"/>
      <c r="E132" s="4"/>
      <c r="F132" s="4"/>
    </row>
    <row r="133" spans="1:6" ht="30">
      <c r="A133" s="2" t="s">
        <v>1444</v>
      </c>
      <c r="B133" s="6">
        <v>45350000</v>
      </c>
      <c r="C133" s="285" t="s">
        <v>1176</v>
      </c>
      <c r="D133" s="4"/>
      <c r="E133" s="4"/>
      <c r="F133" s="4"/>
    </row>
    <row r="134" spans="1:6" ht="30">
      <c r="A134" s="2" t="s">
        <v>1445</v>
      </c>
      <c r="B134" s="6">
        <v>-7564000</v>
      </c>
      <c r="C134" s="4"/>
      <c r="D134" s="4"/>
      <c r="E134" s="4"/>
      <c r="F134" s="4"/>
    </row>
    <row r="135" spans="1:6">
      <c r="A135" s="2" t="s">
        <v>1450</v>
      </c>
      <c r="B135" s="4" t="s">
        <v>846</v>
      </c>
      <c r="C135" s="4"/>
      <c r="D135" s="4"/>
      <c r="E135" s="4"/>
      <c r="F135" s="4"/>
    </row>
    <row r="136" spans="1:6">
      <c r="A136" s="2" t="s">
        <v>347</v>
      </c>
      <c r="B136" s="5">
        <v>40569</v>
      </c>
      <c r="C136" s="4"/>
      <c r="D136" s="4"/>
      <c r="E136" s="4"/>
      <c r="F136" s="4"/>
    </row>
    <row r="137" spans="1:6" ht="45">
      <c r="A137" s="2" t="s">
        <v>1458</v>
      </c>
      <c r="B137" s="4"/>
      <c r="C137" s="4"/>
      <c r="D137" s="4"/>
      <c r="E137" s="4"/>
      <c r="F137" s="4"/>
    </row>
    <row r="138" spans="1:6" ht="30">
      <c r="A138" s="3" t="s">
        <v>1437</v>
      </c>
      <c r="B138" s="4"/>
      <c r="C138" s="4"/>
      <c r="D138" s="4"/>
      <c r="E138" s="4"/>
      <c r="F138" s="4"/>
    </row>
    <row r="139" spans="1:6">
      <c r="A139" s="2" t="s">
        <v>1449</v>
      </c>
      <c r="B139" s="284">
        <v>1</v>
      </c>
      <c r="C139" s="4"/>
      <c r="D139" s="4"/>
      <c r="E139" s="4"/>
      <c r="F139" s="4"/>
    </row>
    <row r="140" spans="1:6">
      <c r="A140" s="2" t="s">
        <v>816</v>
      </c>
      <c r="B140" s="6">
        <v>80000000</v>
      </c>
      <c r="C140" s="4"/>
      <c r="D140" s="4"/>
      <c r="E140" s="4"/>
      <c r="F140" s="4"/>
    </row>
    <row r="141" spans="1:6">
      <c r="A141" s="2" t="s">
        <v>1438</v>
      </c>
      <c r="B141" s="6">
        <v>12300000</v>
      </c>
      <c r="C141" s="4"/>
      <c r="D141" s="4"/>
      <c r="E141" s="4"/>
      <c r="F141" s="4"/>
    </row>
    <row r="142" spans="1:6" ht="30">
      <c r="A142" s="2" t="s">
        <v>1439</v>
      </c>
      <c r="B142" s="6">
        <v>123700000</v>
      </c>
      <c r="C142" s="285" t="s">
        <v>1030</v>
      </c>
      <c r="D142" s="4"/>
      <c r="E142" s="4"/>
      <c r="F142" s="4"/>
    </row>
    <row r="143" spans="1:6">
      <c r="A143" s="2" t="s">
        <v>1440</v>
      </c>
      <c r="B143" s="6">
        <v>136000000</v>
      </c>
      <c r="C143" s="4"/>
      <c r="D143" s="4"/>
      <c r="E143" s="4"/>
      <c r="F143" s="4"/>
    </row>
    <row r="144" spans="1:6" ht="30">
      <c r="A144" s="2" t="s">
        <v>1441</v>
      </c>
      <c r="B144" s="6">
        <v>-16616000</v>
      </c>
      <c r="C144" s="285" t="s">
        <v>1138</v>
      </c>
      <c r="D144" s="4"/>
      <c r="E144" s="4"/>
      <c r="F144" s="4"/>
    </row>
    <row r="145" spans="1:6" ht="30">
      <c r="A145" s="2" t="s">
        <v>1442</v>
      </c>
      <c r="B145" s="6">
        <v>12300000</v>
      </c>
      <c r="C145" s="4"/>
      <c r="D145" s="4"/>
      <c r="E145" s="4"/>
      <c r="F145" s="4"/>
    </row>
    <row r="146" spans="1:6" ht="30">
      <c r="A146" s="2" t="s">
        <v>1443</v>
      </c>
      <c r="B146" s="6">
        <v>107084000</v>
      </c>
      <c r="C146" s="285" t="s">
        <v>1030</v>
      </c>
      <c r="D146" s="4"/>
      <c r="E146" s="4"/>
      <c r="F146" s="4"/>
    </row>
    <row r="147" spans="1:6" ht="30">
      <c r="A147" s="2" t="s">
        <v>1444</v>
      </c>
      <c r="B147" s="6">
        <v>119384000</v>
      </c>
      <c r="C147" s="285" t="s">
        <v>1176</v>
      </c>
      <c r="D147" s="4"/>
      <c r="E147" s="4"/>
      <c r="F147" s="4"/>
    </row>
    <row r="148" spans="1:6" ht="30">
      <c r="A148" s="2" t="s">
        <v>1445</v>
      </c>
      <c r="B148" s="6">
        <v>-1368000</v>
      </c>
      <c r="C148" s="4"/>
      <c r="D148" s="4"/>
      <c r="E148" s="4"/>
      <c r="F148" s="4"/>
    </row>
    <row r="149" spans="1:6">
      <c r="A149" s="2" t="s">
        <v>1450</v>
      </c>
      <c r="B149" s="4">
        <v>2011</v>
      </c>
      <c r="C149" s="4"/>
      <c r="D149" s="4"/>
      <c r="E149" s="4"/>
      <c r="F149" s="4"/>
    </row>
    <row r="150" spans="1:6">
      <c r="A150" s="2" t="s">
        <v>347</v>
      </c>
      <c r="B150" s="5">
        <v>40799</v>
      </c>
      <c r="C150" s="4"/>
      <c r="D150" s="4"/>
      <c r="E150" s="4"/>
      <c r="F150" s="4"/>
    </row>
    <row r="151" spans="1:6" ht="45">
      <c r="A151" s="2" t="s">
        <v>1459</v>
      </c>
      <c r="B151" s="4"/>
      <c r="C151" s="4"/>
      <c r="D151" s="4"/>
      <c r="E151" s="4"/>
      <c r="F151" s="4"/>
    </row>
    <row r="152" spans="1:6" ht="30">
      <c r="A152" s="3" t="s">
        <v>1437</v>
      </c>
      <c r="B152" s="4"/>
      <c r="C152" s="4"/>
      <c r="D152" s="4"/>
      <c r="E152" s="4"/>
      <c r="F152" s="4"/>
    </row>
    <row r="153" spans="1:6">
      <c r="A153" s="2" t="s">
        <v>1449</v>
      </c>
      <c r="B153" s="284">
        <v>1</v>
      </c>
      <c r="C153" s="4"/>
      <c r="D153" s="4"/>
      <c r="E153" s="4"/>
      <c r="F153" s="4"/>
    </row>
    <row r="154" spans="1:6">
      <c r="A154" s="2" t="s">
        <v>816</v>
      </c>
      <c r="B154" s="6">
        <v>140000000</v>
      </c>
      <c r="C154" s="4"/>
      <c r="D154" s="4"/>
      <c r="E154" s="4"/>
      <c r="F154" s="4"/>
    </row>
    <row r="155" spans="1:6">
      <c r="A155" s="2" t="s">
        <v>1438</v>
      </c>
      <c r="B155" s="6">
        <v>71160000</v>
      </c>
      <c r="C155" s="4"/>
      <c r="D155" s="4"/>
      <c r="E155" s="4"/>
      <c r="F155" s="4"/>
    </row>
    <row r="156" spans="1:6" ht="30">
      <c r="A156" s="2" t="s">
        <v>1439</v>
      </c>
      <c r="B156" s="6">
        <v>159712000</v>
      </c>
      <c r="C156" s="285" t="s">
        <v>1030</v>
      </c>
      <c r="D156" s="4"/>
      <c r="E156" s="4"/>
      <c r="F156" s="4"/>
    </row>
    <row r="157" spans="1:6">
      <c r="A157" s="2" t="s">
        <v>1440</v>
      </c>
      <c r="B157" s="6">
        <v>230872000</v>
      </c>
      <c r="C157" s="4"/>
      <c r="D157" s="4"/>
      <c r="E157" s="4"/>
      <c r="F157" s="4"/>
    </row>
    <row r="158" spans="1:6" ht="30">
      <c r="A158" s="2" t="s">
        <v>1441</v>
      </c>
      <c r="B158" s="6">
        <v>70000</v>
      </c>
      <c r="C158" s="285" t="s">
        <v>1138</v>
      </c>
      <c r="D158" s="4"/>
      <c r="E158" s="4"/>
      <c r="F158" s="4"/>
    </row>
    <row r="159" spans="1:6" ht="30">
      <c r="A159" s="2" t="s">
        <v>1442</v>
      </c>
      <c r="B159" s="6">
        <v>71160000</v>
      </c>
      <c r="C159" s="4"/>
      <c r="D159" s="4"/>
      <c r="E159" s="4"/>
      <c r="F159" s="4"/>
    </row>
    <row r="160" spans="1:6" ht="30">
      <c r="A160" s="2" t="s">
        <v>1443</v>
      </c>
      <c r="B160" s="6">
        <v>159782000</v>
      </c>
      <c r="C160" s="285" t="s">
        <v>1030</v>
      </c>
      <c r="D160" s="4"/>
      <c r="E160" s="4"/>
      <c r="F160" s="4"/>
    </row>
    <row r="161" spans="1:6" ht="30">
      <c r="A161" s="2" t="s">
        <v>1444</v>
      </c>
      <c r="B161" s="6">
        <v>230942000</v>
      </c>
      <c r="C161" s="285" t="s">
        <v>1176</v>
      </c>
      <c r="D161" s="4"/>
      <c r="E161" s="4"/>
      <c r="F161" s="4"/>
    </row>
    <row r="162" spans="1:6" ht="30">
      <c r="A162" s="2" t="s">
        <v>1445</v>
      </c>
      <c r="B162" s="6">
        <v>-14772000</v>
      </c>
      <c r="C162" s="4"/>
      <c r="D162" s="4"/>
      <c r="E162" s="4"/>
      <c r="F162" s="4"/>
    </row>
    <row r="163" spans="1:6">
      <c r="A163" s="2" t="s">
        <v>1450</v>
      </c>
      <c r="B163" s="4" t="s">
        <v>849</v>
      </c>
      <c r="C163" s="4"/>
      <c r="D163" s="4"/>
      <c r="E163" s="4"/>
      <c r="F163" s="4"/>
    </row>
    <row r="164" spans="1:6">
      <c r="A164" s="2" t="s">
        <v>347</v>
      </c>
      <c r="B164" s="5">
        <v>41361</v>
      </c>
      <c r="C164" s="4"/>
      <c r="D164" s="4"/>
      <c r="E164" s="4"/>
      <c r="F164" s="4"/>
    </row>
    <row r="165" spans="1:6">
      <c r="A165" s="2" t="s">
        <v>1460</v>
      </c>
      <c r="B165" s="4"/>
      <c r="C165" s="4"/>
      <c r="D165" s="4"/>
      <c r="E165" s="4"/>
      <c r="F165" s="4"/>
    </row>
    <row r="166" spans="1:6" ht="30">
      <c r="A166" s="3" t="s">
        <v>1437</v>
      </c>
      <c r="B166" s="4"/>
      <c r="C166" s="4"/>
      <c r="D166" s="4"/>
      <c r="E166" s="4"/>
      <c r="F166" s="4"/>
    </row>
    <row r="167" spans="1:6">
      <c r="A167" s="2" t="s">
        <v>816</v>
      </c>
      <c r="B167" s="6">
        <v>224319000</v>
      </c>
      <c r="C167" s="4"/>
      <c r="D167" s="4"/>
      <c r="E167" s="4"/>
      <c r="F167" s="4"/>
    </row>
    <row r="168" spans="1:6">
      <c r="A168" s="2" t="s">
        <v>1438</v>
      </c>
      <c r="B168" s="6">
        <v>45900000</v>
      </c>
      <c r="C168" s="4"/>
      <c r="D168" s="4"/>
      <c r="E168" s="4"/>
      <c r="F168" s="4"/>
    </row>
    <row r="169" spans="1:6" ht="30">
      <c r="A169" s="2" t="s">
        <v>1439</v>
      </c>
      <c r="B169" s="6">
        <v>360603000</v>
      </c>
      <c r="C169" s="285" t="s">
        <v>1030</v>
      </c>
      <c r="D169" s="4"/>
      <c r="E169" s="4"/>
      <c r="F169" s="4"/>
    </row>
    <row r="170" spans="1:6">
      <c r="A170" s="2" t="s">
        <v>1440</v>
      </c>
      <c r="B170" s="6">
        <v>406503000</v>
      </c>
      <c r="C170" s="4"/>
      <c r="D170" s="4"/>
      <c r="E170" s="4"/>
      <c r="F170" s="4"/>
    </row>
    <row r="171" spans="1:6" ht="30">
      <c r="A171" s="2" t="s">
        <v>1441</v>
      </c>
      <c r="B171" s="6">
        <v>10313000</v>
      </c>
      <c r="C171" s="285" t="s">
        <v>1138</v>
      </c>
      <c r="D171" s="4"/>
      <c r="E171" s="4"/>
      <c r="F171" s="4"/>
    </row>
    <row r="172" spans="1:6" ht="30">
      <c r="A172" s="2" t="s">
        <v>1442</v>
      </c>
      <c r="B172" s="6">
        <v>45900000</v>
      </c>
      <c r="C172" s="4"/>
      <c r="D172" s="4"/>
      <c r="E172" s="4"/>
      <c r="F172" s="4"/>
    </row>
    <row r="173" spans="1:6" ht="30">
      <c r="A173" s="2" t="s">
        <v>1443</v>
      </c>
      <c r="B173" s="6">
        <v>370916000</v>
      </c>
      <c r="C173" s="285" t="s">
        <v>1030</v>
      </c>
      <c r="D173" s="4"/>
      <c r="E173" s="4"/>
      <c r="F173" s="4"/>
    </row>
    <row r="174" spans="1:6" ht="30">
      <c r="A174" s="2" t="s">
        <v>1444</v>
      </c>
      <c r="B174" s="6">
        <v>416816000</v>
      </c>
      <c r="C174" s="285" t="s">
        <v>1176</v>
      </c>
      <c r="D174" s="4"/>
      <c r="E174" s="4"/>
      <c r="F174" s="4"/>
    </row>
    <row r="175" spans="1:6" ht="30">
      <c r="A175" s="2" t="s">
        <v>1445</v>
      </c>
      <c r="B175" s="6">
        <v>-68497000</v>
      </c>
      <c r="C175" s="4"/>
      <c r="D175" s="4"/>
      <c r="E175" s="4"/>
      <c r="F175" s="4"/>
    </row>
    <row r="176" spans="1:6" ht="30">
      <c r="A176" s="2" t="s">
        <v>1461</v>
      </c>
      <c r="B176" s="4"/>
      <c r="C176" s="4"/>
      <c r="D176" s="4"/>
      <c r="E176" s="4"/>
      <c r="F176" s="4"/>
    </row>
    <row r="177" spans="1:6" ht="30">
      <c r="A177" s="3" t="s">
        <v>1437</v>
      </c>
      <c r="B177" s="4"/>
      <c r="C177" s="4"/>
      <c r="D177" s="4"/>
      <c r="E177" s="4"/>
      <c r="F177" s="4"/>
    </row>
    <row r="178" spans="1:6">
      <c r="A178" s="2" t="s">
        <v>1449</v>
      </c>
      <c r="B178" s="284">
        <v>1</v>
      </c>
      <c r="C178" s="4"/>
      <c r="D178" s="4"/>
      <c r="E178" s="4"/>
      <c r="F178" s="4"/>
    </row>
    <row r="179" spans="1:6">
      <c r="A179" s="2" t="s">
        <v>816</v>
      </c>
      <c r="B179" s="6">
        <v>55667000</v>
      </c>
      <c r="C179" s="4"/>
      <c r="D179" s="4"/>
      <c r="E179" s="4"/>
      <c r="F179" s="4"/>
    </row>
    <row r="180" spans="1:6">
      <c r="A180" s="2" t="s">
        <v>1438</v>
      </c>
      <c r="B180" s="6">
        <v>15200000</v>
      </c>
      <c r="C180" s="4"/>
      <c r="D180" s="4"/>
      <c r="E180" s="4"/>
      <c r="F180" s="4"/>
    </row>
    <row r="181" spans="1:6" ht="30">
      <c r="A181" s="2" t="s">
        <v>1439</v>
      </c>
      <c r="B181" s="6">
        <v>61507000</v>
      </c>
      <c r="C181" s="285" t="s">
        <v>1030</v>
      </c>
      <c r="D181" s="4"/>
      <c r="E181" s="4"/>
      <c r="F181" s="4"/>
    </row>
    <row r="182" spans="1:6">
      <c r="A182" s="2" t="s">
        <v>1440</v>
      </c>
      <c r="B182" s="6">
        <v>76707000</v>
      </c>
      <c r="C182" s="4"/>
      <c r="D182" s="4"/>
      <c r="E182" s="4"/>
      <c r="F182" s="4"/>
    </row>
    <row r="183" spans="1:6" ht="30">
      <c r="A183" s="2" t="s">
        <v>1441</v>
      </c>
      <c r="B183" s="6">
        <v>6893000</v>
      </c>
      <c r="C183" s="285" t="s">
        <v>1138</v>
      </c>
      <c r="D183" s="4"/>
      <c r="E183" s="4"/>
      <c r="F183" s="4"/>
    </row>
    <row r="184" spans="1:6" ht="30">
      <c r="A184" s="2" t="s">
        <v>1442</v>
      </c>
      <c r="B184" s="6">
        <v>15200000</v>
      </c>
      <c r="C184" s="4"/>
      <c r="D184" s="4"/>
      <c r="E184" s="4"/>
      <c r="F184" s="4"/>
    </row>
    <row r="185" spans="1:6" ht="30">
      <c r="A185" s="2" t="s">
        <v>1443</v>
      </c>
      <c r="B185" s="6">
        <v>68400000</v>
      </c>
      <c r="C185" s="285" t="s">
        <v>1030</v>
      </c>
      <c r="D185" s="4"/>
      <c r="E185" s="4"/>
      <c r="F185" s="4"/>
    </row>
    <row r="186" spans="1:6" ht="30">
      <c r="A186" s="2" t="s">
        <v>1444</v>
      </c>
      <c r="B186" s="6">
        <v>83600000</v>
      </c>
      <c r="C186" s="285" t="s">
        <v>1176</v>
      </c>
      <c r="D186" s="4"/>
      <c r="E186" s="4"/>
      <c r="F186" s="4"/>
    </row>
    <row r="187" spans="1:6" ht="30">
      <c r="A187" s="2" t="s">
        <v>1445</v>
      </c>
      <c r="B187" s="6">
        <v>-15746000</v>
      </c>
      <c r="C187" s="4"/>
      <c r="D187" s="4"/>
      <c r="E187" s="4"/>
      <c r="F187" s="4"/>
    </row>
    <row r="188" spans="1:6">
      <c r="A188" s="2" t="s">
        <v>1450</v>
      </c>
      <c r="B188" s="4" t="s">
        <v>856</v>
      </c>
      <c r="C188" s="4"/>
      <c r="D188" s="4"/>
      <c r="E188" s="4"/>
      <c r="F188" s="4"/>
    </row>
    <row r="189" spans="1:6">
      <c r="A189" s="2" t="s">
        <v>347</v>
      </c>
      <c r="B189" s="5">
        <v>40213</v>
      </c>
      <c r="C189" s="4"/>
      <c r="D189" s="4"/>
      <c r="E189" s="4"/>
      <c r="F189" s="4"/>
    </row>
    <row r="190" spans="1:6" ht="30">
      <c r="A190" s="2" t="s">
        <v>1462</v>
      </c>
      <c r="B190" s="4"/>
      <c r="C190" s="4"/>
      <c r="D190" s="4"/>
      <c r="E190" s="4"/>
      <c r="F190" s="4"/>
    </row>
    <row r="191" spans="1:6" ht="30">
      <c r="A191" s="3" t="s">
        <v>1437</v>
      </c>
      <c r="B191" s="4"/>
      <c r="C191" s="4"/>
      <c r="D191" s="4"/>
      <c r="E191" s="4"/>
      <c r="F191" s="4"/>
    </row>
    <row r="192" spans="1:6">
      <c r="A192" s="2" t="s">
        <v>1449</v>
      </c>
      <c r="B192" s="284">
        <v>1</v>
      </c>
      <c r="C192" s="4"/>
      <c r="D192" s="4"/>
      <c r="E192" s="4"/>
      <c r="F192" s="4"/>
    </row>
    <row r="193" spans="1:6">
      <c r="A193" s="2" t="s">
        <v>816</v>
      </c>
      <c r="B193" s="6">
        <v>105000000</v>
      </c>
      <c r="C193" s="4"/>
      <c r="D193" s="4"/>
      <c r="E193" s="4"/>
      <c r="F193" s="4"/>
    </row>
    <row r="194" spans="1:6">
      <c r="A194" s="2" t="s">
        <v>1438</v>
      </c>
      <c r="B194" s="6">
        <v>24000000</v>
      </c>
      <c r="C194" s="4"/>
      <c r="D194" s="4"/>
      <c r="E194" s="4"/>
      <c r="F194" s="4"/>
    </row>
    <row r="195" spans="1:6" ht="30">
      <c r="A195" s="2" t="s">
        <v>1439</v>
      </c>
      <c r="B195" s="6">
        <v>190232000</v>
      </c>
      <c r="C195" s="285" t="s">
        <v>1030</v>
      </c>
      <c r="D195" s="4"/>
      <c r="E195" s="4"/>
      <c r="F195" s="4"/>
    </row>
    <row r="196" spans="1:6">
      <c r="A196" s="2" t="s">
        <v>1440</v>
      </c>
      <c r="B196" s="6">
        <v>214232000</v>
      </c>
      <c r="C196" s="4"/>
      <c r="D196" s="4"/>
      <c r="E196" s="4"/>
      <c r="F196" s="4"/>
    </row>
    <row r="197" spans="1:6" ht="30">
      <c r="A197" s="2" t="s">
        <v>1441</v>
      </c>
      <c r="B197" s="6">
        <v>2720000</v>
      </c>
      <c r="C197" s="285" t="s">
        <v>1138</v>
      </c>
      <c r="D197" s="4"/>
      <c r="E197" s="4"/>
      <c r="F197" s="4"/>
    </row>
    <row r="198" spans="1:6" ht="30">
      <c r="A198" s="2" t="s">
        <v>1442</v>
      </c>
      <c r="B198" s="6">
        <v>24000000</v>
      </c>
      <c r="C198" s="4"/>
      <c r="D198" s="4"/>
      <c r="E198" s="4"/>
      <c r="F198" s="4"/>
    </row>
    <row r="199" spans="1:6" ht="30">
      <c r="A199" s="2" t="s">
        <v>1443</v>
      </c>
      <c r="B199" s="6">
        <v>192952000</v>
      </c>
      <c r="C199" s="285" t="s">
        <v>1030</v>
      </c>
      <c r="D199" s="4"/>
      <c r="E199" s="4"/>
      <c r="F199" s="4"/>
    </row>
    <row r="200" spans="1:6" ht="30">
      <c r="A200" s="2" t="s">
        <v>1444</v>
      </c>
      <c r="B200" s="6">
        <v>216952000</v>
      </c>
      <c r="C200" s="285" t="s">
        <v>1176</v>
      </c>
      <c r="D200" s="4"/>
      <c r="E200" s="4"/>
      <c r="F200" s="4"/>
    </row>
    <row r="201" spans="1:6" ht="30">
      <c r="A201" s="2" t="s">
        <v>1445</v>
      </c>
      <c r="B201" s="6">
        <v>-30168000</v>
      </c>
      <c r="C201" s="4"/>
      <c r="D201" s="4"/>
      <c r="E201" s="4"/>
      <c r="F201" s="4"/>
    </row>
    <row r="202" spans="1:6">
      <c r="A202" s="2" t="s">
        <v>1450</v>
      </c>
      <c r="B202" s="4">
        <v>1967</v>
      </c>
      <c r="C202" s="4"/>
      <c r="D202" s="4"/>
      <c r="E202" s="4"/>
      <c r="F202" s="4"/>
    </row>
    <row r="203" spans="1:6">
      <c r="A203" s="2" t="s">
        <v>347</v>
      </c>
      <c r="B203" s="5">
        <v>40436</v>
      </c>
      <c r="C203" s="4"/>
      <c r="D203" s="4"/>
      <c r="E203" s="4"/>
      <c r="F203" s="4"/>
    </row>
    <row r="204" spans="1:6" ht="30">
      <c r="A204" s="2" t="s">
        <v>1463</v>
      </c>
      <c r="B204" s="4"/>
      <c r="C204" s="4"/>
      <c r="D204" s="4"/>
      <c r="E204" s="4"/>
      <c r="F204" s="4"/>
    </row>
    <row r="205" spans="1:6" ht="30">
      <c r="A205" s="3" t="s">
        <v>1437</v>
      </c>
      <c r="B205" s="4"/>
      <c r="C205" s="4"/>
      <c r="D205" s="4"/>
      <c r="E205" s="4"/>
      <c r="F205" s="4"/>
    </row>
    <row r="206" spans="1:6">
      <c r="A206" s="2" t="s">
        <v>1449</v>
      </c>
      <c r="B206" s="284">
        <v>1</v>
      </c>
      <c r="C206" s="4"/>
      <c r="D206" s="4"/>
      <c r="E206" s="4"/>
      <c r="F206" s="4"/>
    </row>
    <row r="207" spans="1:6">
      <c r="A207" s="2" t="s">
        <v>816</v>
      </c>
      <c r="B207" s="6">
        <v>63652000</v>
      </c>
      <c r="C207" s="4"/>
      <c r="D207" s="4"/>
      <c r="E207" s="4"/>
      <c r="F207" s="4"/>
    </row>
    <row r="208" spans="1:6">
      <c r="A208" s="2" t="s">
        <v>1438</v>
      </c>
      <c r="B208" s="6">
        <v>6700000</v>
      </c>
      <c r="C208" s="4"/>
      <c r="D208" s="4"/>
      <c r="E208" s="4"/>
      <c r="F208" s="4"/>
    </row>
    <row r="209" spans="1:6" ht="30">
      <c r="A209" s="2" t="s">
        <v>1439</v>
      </c>
      <c r="B209" s="6">
        <v>108864000</v>
      </c>
      <c r="C209" s="285" t="s">
        <v>1030</v>
      </c>
      <c r="D209" s="4"/>
      <c r="E209" s="4"/>
      <c r="F209" s="4"/>
    </row>
    <row r="210" spans="1:6">
      <c r="A210" s="2" t="s">
        <v>1440</v>
      </c>
      <c r="B210" s="6">
        <v>115564000</v>
      </c>
      <c r="C210" s="4"/>
      <c r="D210" s="4"/>
      <c r="E210" s="4"/>
      <c r="F210" s="4"/>
    </row>
    <row r="211" spans="1:6" ht="30">
      <c r="A211" s="2" t="s">
        <v>1441</v>
      </c>
      <c r="B211" s="6">
        <v>700000</v>
      </c>
      <c r="C211" s="285" t="s">
        <v>1138</v>
      </c>
      <c r="D211" s="4"/>
      <c r="E211" s="4"/>
      <c r="F211" s="4"/>
    </row>
    <row r="212" spans="1:6" ht="30">
      <c r="A212" s="2" t="s">
        <v>1442</v>
      </c>
      <c r="B212" s="6">
        <v>6700000</v>
      </c>
      <c r="C212" s="4"/>
      <c r="D212" s="4"/>
      <c r="E212" s="4"/>
      <c r="F212" s="4"/>
    </row>
    <row r="213" spans="1:6" ht="30">
      <c r="A213" s="2" t="s">
        <v>1443</v>
      </c>
      <c r="B213" s="6">
        <v>109564000</v>
      </c>
      <c r="C213" s="285" t="s">
        <v>1030</v>
      </c>
      <c r="D213" s="4"/>
      <c r="E213" s="4"/>
      <c r="F213" s="4"/>
    </row>
    <row r="214" spans="1:6" ht="30">
      <c r="A214" s="2" t="s">
        <v>1444</v>
      </c>
      <c r="B214" s="6">
        <v>116264000</v>
      </c>
      <c r="C214" s="285" t="s">
        <v>1176</v>
      </c>
      <c r="D214" s="4"/>
      <c r="E214" s="4"/>
      <c r="F214" s="4"/>
    </row>
    <row r="215" spans="1:6" ht="30">
      <c r="A215" s="2" t="s">
        <v>1445</v>
      </c>
      <c r="B215" s="7">
        <v>-22583000</v>
      </c>
      <c r="C215" s="4"/>
      <c r="D215" s="4"/>
      <c r="E215" s="4"/>
      <c r="F215" s="4"/>
    </row>
    <row r="216" spans="1:6">
      <c r="A216" s="2" t="s">
        <v>1450</v>
      </c>
      <c r="B216" s="4">
        <v>1972</v>
      </c>
      <c r="C216" s="4"/>
      <c r="D216" s="4"/>
      <c r="E216" s="4"/>
      <c r="F216" s="4"/>
    </row>
    <row r="217" spans="1:6">
      <c r="A217" s="2" t="s">
        <v>347</v>
      </c>
      <c r="B217" s="5">
        <v>40529</v>
      </c>
      <c r="C217" s="4"/>
      <c r="D217" s="4"/>
      <c r="E217" s="4"/>
      <c r="F217" s="4"/>
    </row>
    <row r="218" spans="1:6">
      <c r="A218" s="19"/>
      <c r="B218" s="19"/>
      <c r="C218" s="19"/>
      <c r="D218" s="19"/>
      <c r="E218" s="19"/>
      <c r="F218" s="19"/>
    </row>
    <row r="219" spans="1:6" ht="15" customHeight="1">
      <c r="A219" s="2" t="s">
        <v>1030</v>
      </c>
      <c r="B219" s="12" t="s">
        <v>1464</v>
      </c>
      <c r="C219" s="12"/>
      <c r="D219" s="12"/>
      <c r="E219" s="12"/>
      <c r="F219" s="12"/>
    </row>
    <row r="220" spans="1:6" ht="15" customHeight="1">
      <c r="A220" s="2" t="s">
        <v>1138</v>
      </c>
      <c r="B220" s="12" t="s">
        <v>1465</v>
      </c>
      <c r="C220" s="12"/>
      <c r="D220" s="12"/>
      <c r="E220" s="12"/>
      <c r="F220" s="12"/>
    </row>
    <row r="221" spans="1:6" ht="15" customHeight="1">
      <c r="A221" s="2" t="s">
        <v>1176</v>
      </c>
      <c r="B221" s="12" t="s">
        <v>1466</v>
      </c>
      <c r="C221" s="12"/>
      <c r="D221" s="12"/>
      <c r="E221" s="12"/>
      <c r="F221" s="12"/>
    </row>
  </sheetData>
  <mergeCells count="7">
    <mergeCell ref="B221:F221"/>
    <mergeCell ref="A1:A2"/>
    <mergeCell ref="B1:C1"/>
    <mergeCell ref="B2:C2"/>
    <mergeCell ref="A218:F218"/>
    <mergeCell ref="B219:F219"/>
    <mergeCell ref="B220:F22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7.5703125" customWidth="1"/>
    <col min="3" max="3" width="6.5703125" customWidth="1"/>
    <col min="4" max="5" width="32" customWidth="1"/>
  </cols>
  <sheetData>
    <row r="1" spans="1:5" ht="15" customHeight="1">
      <c r="A1" s="1" t="s">
        <v>1467</v>
      </c>
      <c r="B1" s="8" t="s">
        <v>1</v>
      </c>
      <c r="C1" s="8"/>
      <c r="D1" s="8"/>
      <c r="E1" s="8"/>
    </row>
    <row r="2" spans="1:5" ht="30">
      <c r="A2" s="1" t="s">
        <v>27</v>
      </c>
      <c r="B2" s="8" t="s">
        <v>2</v>
      </c>
      <c r="C2" s="8"/>
      <c r="D2" s="1" t="s">
        <v>28</v>
      </c>
      <c r="E2" s="1" t="s">
        <v>80</v>
      </c>
    </row>
    <row r="3" spans="1:5">
      <c r="A3" s="3" t="s">
        <v>1468</v>
      </c>
      <c r="B3" s="4"/>
      <c r="C3" s="4"/>
      <c r="D3" s="4"/>
      <c r="E3" s="4"/>
    </row>
    <row r="4" spans="1:5">
      <c r="A4" s="2" t="s">
        <v>871</v>
      </c>
      <c r="B4" s="7">
        <v>2798082</v>
      </c>
      <c r="C4" s="4"/>
      <c r="D4" s="7">
        <v>2562193</v>
      </c>
      <c r="E4" s="7">
        <v>2590243</v>
      </c>
    </row>
    <row r="5" spans="1:5">
      <c r="A5" s="2" t="s">
        <v>872</v>
      </c>
      <c r="B5" s="4">
        <v>0</v>
      </c>
      <c r="C5" s="4"/>
      <c r="D5" s="6">
        <v>230872</v>
      </c>
      <c r="E5" s="4">
        <v>0</v>
      </c>
    </row>
    <row r="6" spans="1:5">
      <c r="A6" s="2" t="s">
        <v>873</v>
      </c>
      <c r="B6" s="6">
        <v>34692</v>
      </c>
      <c r="C6" s="4"/>
      <c r="D6" s="6">
        <v>30607</v>
      </c>
      <c r="E6" s="6">
        <v>18123</v>
      </c>
    </row>
    <row r="7" spans="1:5" ht="30">
      <c r="A7" s="2" t="s">
        <v>874</v>
      </c>
      <c r="B7" s="6">
        <v>-29280</v>
      </c>
      <c r="C7" s="4"/>
      <c r="D7" s="6">
        <v>-25590</v>
      </c>
      <c r="E7" s="6">
        <v>-35806</v>
      </c>
    </row>
    <row r="8" spans="1:5">
      <c r="A8" s="2" t="s">
        <v>878</v>
      </c>
      <c r="B8" s="6">
        <v>-73963</v>
      </c>
      <c r="C8" s="4"/>
      <c r="D8" s="4">
        <v>0</v>
      </c>
      <c r="E8" s="4">
        <v>0</v>
      </c>
    </row>
    <row r="9" spans="1:5">
      <c r="A9" s="2" t="s">
        <v>880</v>
      </c>
      <c r="B9" s="6">
        <v>-1222240</v>
      </c>
      <c r="C9" s="4"/>
      <c r="D9" s="4">
        <v>0</v>
      </c>
      <c r="E9" s="6">
        <v>-10367</v>
      </c>
    </row>
    <row r="10" spans="1:5" ht="17.25">
      <c r="A10" s="2" t="s">
        <v>883</v>
      </c>
      <c r="B10" s="6">
        <v>1507291</v>
      </c>
      <c r="C10" s="285" t="s">
        <v>1030</v>
      </c>
      <c r="D10" s="6">
        <v>2798082</v>
      </c>
      <c r="E10" s="6">
        <v>2562193</v>
      </c>
    </row>
    <row r="11" spans="1:5" ht="30">
      <c r="A11" s="3" t="s">
        <v>1469</v>
      </c>
      <c r="B11" s="4"/>
      <c r="C11" s="4"/>
      <c r="D11" s="4"/>
      <c r="E11" s="4"/>
    </row>
    <row r="12" spans="1:5">
      <c r="A12" s="2" t="s">
        <v>871</v>
      </c>
      <c r="B12" s="6">
        <v>362822</v>
      </c>
      <c r="C12" s="4"/>
      <c r="D12" s="6">
        <v>270538</v>
      </c>
      <c r="E12" s="6">
        <v>183855</v>
      </c>
    </row>
    <row r="13" spans="1:5" ht="30">
      <c r="A13" s="2" t="s">
        <v>885</v>
      </c>
      <c r="B13" s="6">
        <v>75292</v>
      </c>
      <c r="C13" s="4"/>
      <c r="D13" s="6">
        <v>117874</v>
      </c>
      <c r="E13" s="6">
        <v>123426</v>
      </c>
    </row>
    <row r="14" spans="1:5" ht="30">
      <c r="A14" s="2" t="s">
        <v>874</v>
      </c>
      <c r="B14" s="6">
        <v>-29280</v>
      </c>
      <c r="C14" s="4"/>
      <c r="D14" s="6">
        <v>-25590</v>
      </c>
      <c r="E14" s="6">
        <v>-35806</v>
      </c>
    </row>
    <row r="15" spans="1:5">
      <c r="A15" s="2" t="s">
        <v>878</v>
      </c>
      <c r="B15" s="6">
        <v>-59560</v>
      </c>
      <c r="C15" s="4"/>
      <c r="D15" s="4">
        <v>0</v>
      </c>
      <c r="E15" s="4">
        <v>0</v>
      </c>
    </row>
    <row r="16" spans="1:5">
      <c r="A16" s="2" t="s">
        <v>880</v>
      </c>
      <c r="B16" s="6">
        <v>-158650</v>
      </c>
      <c r="C16" s="4"/>
      <c r="D16" s="4">
        <v>0</v>
      </c>
      <c r="E16" s="4">
        <v>-937</v>
      </c>
    </row>
    <row r="17" spans="1:5">
      <c r="A17" s="2" t="s">
        <v>883</v>
      </c>
      <c r="B17" s="7">
        <v>190624</v>
      </c>
      <c r="C17" s="4"/>
      <c r="D17" s="7">
        <v>362822</v>
      </c>
      <c r="E17" s="7">
        <v>270538</v>
      </c>
    </row>
    <row r="18" spans="1:5">
      <c r="A18" s="19"/>
      <c r="B18" s="19"/>
      <c r="C18" s="19"/>
      <c r="D18" s="19"/>
      <c r="E18" s="19"/>
    </row>
    <row r="19" spans="1:5" ht="15" customHeight="1">
      <c r="A19" s="2" t="s">
        <v>1030</v>
      </c>
      <c r="B19" s="12" t="s">
        <v>1466</v>
      </c>
      <c r="C19" s="12"/>
      <c r="D19" s="12"/>
      <c r="E19" s="12"/>
    </row>
  </sheetData>
  <mergeCells count="4">
    <mergeCell ref="B1:E1"/>
    <mergeCell ref="B2:C2"/>
    <mergeCell ref="A18:E18"/>
    <mergeCell ref="B19:E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197</v>
      </c>
      <c r="B1" s="1" t="s">
        <v>1</v>
      </c>
    </row>
    <row r="2" spans="1:2">
      <c r="A2" s="8"/>
      <c r="B2" s="1" t="s">
        <v>2</v>
      </c>
    </row>
    <row r="3" spans="1:2" ht="45">
      <c r="A3" s="3" t="s">
        <v>198</v>
      </c>
      <c r="B3" s="4"/>
    </row>
    <row r="4" spans="1:2">
      <c r="A4" s="12" t="s">
        <v>197</v>
      </c>
      <c r="B4" s="10" t="s">
        <v>197</v>
      </c>
    </row>
    <row r="5" spans="1:2" ht="281.25">
      <c r="A5" s="12"/>
      <c r="B5" s="11" t="s">
        <v>199</v>
      </c>
    </row>
    <row r="6" spans="1:2" ht="141">
      <c r="A6" s="12"/>
      <c r="B6" s="11" t="s">
        <v>200</v>
      </c>
    </row>
    <row r="7" spans="1:2" ht="192">
      <c r="A7" s="12"/>
      <c r="B7" s="11" t="s">
        <v>201</v>
      </c>
    </row>
    <row r="8" spans="1:2" ht="192">
      <c r="A8" s="12"/>
      <c r="B8" s="11" t="s">
        <v>202</v>
      </c>
    </row>
    <row r="9" spans="1:2" ht="128.25">
      <c r="A9" s="12"/>
      <c r="B9" s="11" t="s">
        <v>203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
  <sheetViews>
    <sheetView showGridLines="0" workbookViewId="0"/>
  </sheetViews>
  <sheetFormatPr defaultRowHeight="15"/>
  <cols>
    <col min="1" max="1" width="36.5703125" bestFit="1" customWidth="1"/>
    <col min="2" max="2" width="32.85546875" customWidth="1"/>
    <col min="3" max="3" width="36.5703125" bestFit="1" customWidth="1"/>
  </cols>
  <sheetData>
    <row r="1" spans="1:3" ht="15" customHeight="1">
      <c r="A1" s="8" t="s">
        <v>204</v>
      </c>
      <c r="B1" s="8" t="s">
        <v>1</v>
      </c>
      <c r="C1" s="8"/>
    </row>
    <row r="2" spans="1:3" ht="15" customHeight="1">
      <c r="A2" s="8"/>
      <c r="B2" s="8" t="s">
        <v>2</v>
      </c>
      <c r="C2" s="8"/>
    </row>
    <row r="3" spans="1:3">
      <c r="A3" s="3" t="s">
        <v>205</v>
      </c>
      <c r="B3" s="19"/>
      <c r="C3" s="19"/>
    </row>
    <row r="4" spans="1:3">
      <c r="A4" s="12" t="s">
        <v>204</v>
      </c>
      <c r="B4" s="20" t="s">
        <v>204</v>
      </c>
      <c r="C4" s="20"/>
    </row>
    <row r="5" spans="1:3">
      <c r="A5" s="12"/>
      <c r="B5" s="20" t="s">
        <v>206</v>
      </c>
      <c r="C5" s="20"/>
    </row>
    <row r="6" spans="1:3" ht="51" customHeight="1">
      <c r="A6" s="12"/>
      <c r="B6" s="21" t="s">
        <v>207</v>
      </c>
      <c r="C6" s="21"/>
    </row>
    <row r="7" spans="1:3" ht="63.75" customHeight="1">
      <c r="A7" s="12"/>
      <c r="B7" s="21" t="s">
        <v>208</v>
      </c>
      <c r="C7" s="21"/>
    </row>
    <row r="8" spans="1:3">
      <c r="A8" s="12"/>
      <c r="B8" s="20" t="s">
        <v>209</v>
      </c>
      <c r="C8" s="20"/>
    </row>
    <row r="9" spans="1:3" ht="63.75" customHeight="1">
      <c r="A9" s="12"/>
      <c r="B9" s="21" t="s">
        <v>210</v>
      </c>
      <c r="C9" s="21"/>
    </row>
    <row r="10" spans="1:3">
      <c r="A10" s="12"/>
      <c r="B10" s="20" t="s">
        <v>211</v>
      </c>
      <c r="C10" s="20"/>
    </row>
    <row r="11" spans="1:3" ht="127.5" customHeight="1">
      <c r="A11" s="12"/>
      <c r="B11" s="21" t="s">
        <v>212</v>
      </c>
      <c r="C11" s="21"/>
    </row>
    <row r="12" spans="1:3">
      <c r="A12" s="12"/>
      <c r="B12" s="20" t="s">
        <v>213</v>
      </c>
      <c r="C12" s="20"/>
    </row>
    <row r="13" spans="1:3">
      <c r="A13" s="12"/>
      <c r="B13" s="22" t="s">
        <v>214</v>
      </c>
      <c r="C13" s="22"/>
    </row>
    <row r="14" spans="1:3" ht="191.25" customHeight="1">
      <c r="A14" s="12"/>
      <c r="B14" s="21" t="s">
        <v>215</v>
      </c>
      <c r="C14" s="21"/>
    </row>
    <row r="15" spans="1:3">
      <c r="A15" s="12"/>
      <c r="B15" s="13"/>
      <c r="C15" s="13"/>
    </row>
    <row r="16" spans="1:3" ht="25.5">
      <c r="A16" s="12"/>
      <c r="B16" s="14" t="s">
        <v>216</v>
      </c>
      <c r="C16" s="15" t="s">
        <v>217</v>
      </c>
    </row>
    <row r="17" spans="1:3">
      <c r="A17" s="12"/>
      <c r="B17" s="13"/>
      <c r="C17" s="13"/>
    </row>
    <row r="18" spans="1:3" ht="38.25">
      <c r="A18" s="12"/>
      <c r="B18" s="14" t="s">
        <v>216</v>
      </c>
      <c r="C18" s="15" t="s">
        <v>218</v>
      </c>
    </row>
    <row r="19" spans="1:3">
      <c r="A19" s="12"/>
      <c r="B19" s="13"/>
      <c r="C19" s="13"/>
    </row>
    <row r="20" spans="1:3" ht="38.25">
      <c r="A20" s="12"/>
      <c r="B20" s="14" t="s">
        <v>216</v>
      </c>
      <c r="C20" s="15" t="s">
        <v>219</v>
      </c>
    </row>
    <row r="21" spans="1:3">
      <c r="A21" s="12"/>
      <c r="B21" s="13"/>
      <c r="C21" s="13"/>
    </row>
    <row r="22" spans="1:3" ht="38.25">
      <c r="A22" s="12"/>
      <c r="B22" s="14" t="s">
        <v>216</v>
      </c>
      <c r="C22" s="15" t="s">
        <v>220</v>
      </c>
    </row>
    <row r="23" spans="1:3">
      <c r="A23" s="12"/>
      <c r="B23" s="13"/>
      <c r="C23" s="13"/>
    </row>
    <row r="24" spans="1:3" ht="38.25">
      <c r="A24" s="12"/>
      <c r="B24" s="14" t="s">
        <v>216</v>
      </c>
      <c r="C24" s="15" t="s">
        <v>221</v>
      </c>
    </row>
    <row r="25" spans="1:3" ht="165.75" customHeight="1">
      <c r="A25" s="12"/>
      <c r="B25" s="21" t="s">
        <v>222</v>
      </c>
      <c r="C25" s="21"/>
    </row>
    <row r="26" spans="1:3">
      <c r="A26" s="12"/>
      <c r="B26" s="22" t="s">
        <v>223</v>
      </c>
      <c r="C26" s="22"/>
    </row>
    <row r="27" spans="1:3" ht="153" customHeight="1">
      <c r="A27" s="12"/>
      <c r="B27" s="21" t="s">
        <v>224</v>
      </c>
      <c r="C27" s="21"/>
    </row>
    <row r="28" spans="1:3">
      <c r="A28" s="12"/>
      <c r="B28" s="22" t="s">
        <v>225</v>
      </c>
      <c r="C28" s="22"/>
    </row>
    <row r="29" spans="1:3" ht="25.5" customHeight="1">
      <c r="A29" s="12"/>
      <c r="B29" s="21" t="s">
        <v>226</v>
      </c>
      <c r="C29" s="21"/>
    </row>
    <row r="30" spans="1:3">
      <c r="A30" s="12"/>
      <c r="B30" s="20" t="s">
        <v>214</v>
      </c>
      <c r="C30" s="20"/>
    </row>
    <row r="31" spans="1:3">
      <c r="A31" s="12"/>
      <c r="B31" s="22" t="s">
        <v>227</v>
      </c>
      <c r="C31" s="22"/>
    </row>
    <row r="32" spans="1:3" ht="127.5" customHeight="1">
      <c r="A32" s="12"/>
      <c r="B32" s="21" t="s">
        <v>228</v>
      </c>
      <c r="C32" s="21"/>
    </row>
    <row r="33" spans="1:3">
      <c r="A33" s="12"/>
      <c r="B33" s="18"/>
      <c r="C33" s="18"/>
    </row>
    <row r="34" spans="1:3">
      <c r="A34" s="12"/>
      <c r="B34" s="13"/>
      <c r="C34" s="13"/>
    </row>
    <row r="35" spans="1:3">
      <c r="A35" s="12"/>
      <c r="B35" s="16" t="s">
        <v>229</v>
      </c>
      <c r="C35" s="16" t="s">
        <v>230</v>
      </c>
    </row>
    <row r="36" spans="1:3">
      <c r="A36" s="12"/>
      <c r="B36" s="17" t="s">
        <v>231</v>
      </c>
      <c r="C36" s="17" t="s">
        <v>232</v>
      </c>
    </row>
    <row r="37" spans="1:3">
      <c r="A37" s="12"/>
      <c r="B37" s="16" t="s">
        <v>233</v>
      </c>
      <c r="C37" s="16" t="s">
        <v>234</v>
      </c>
    </row>
    <row r="38" spans="1:3" ht="24">
      <c r="A38" s="12"/>
      <c r="B38" s="17" t="s">
        <v>32</v>
      </c>
      <c r="C38" s="17" t="s">
        <v>235</v>
      </c>
    </row>
    <row r="39" spans="1:3">
      <c r="A39" s="12"/>
      <c r="B39" s="22" t="s">
        <v>236</v>
      </c>
      <c r="C39" s="22"/>
    </row>
    <row r="40" spans="1:3" ht="76.5" customHeight="1">
      <c r="A40" s="12"/>
      <c r="B40" s="21" t="s">
        <v>237</v>
      </c>
      <c r="C40" s="21"/>
    </row>
    <row r="41" spans="1:3" ht="102" customHeight="1">
      <c r="A41" s="12"/>
      <c r="B41" s="21" t="s">
        <v>238</v>
      </c>
      <c r="C41" s="21"/>
    </row>
    <row r="42" spans="1:3" ht="140.25" customHeight="1">
      <c r="A42" s="12"/>
      <c r="B42" s="21" t="s">
        <v>239</v>
      </c>
      <c r="C42" s="21"/>
    </row>
    <row r="43" spans="1:3" ht="63.75" customHeight="1">
      <c r="A43" s="12"/>
      <c r="B43" s="21" t="s">
        <v>240</v>
      </c>
      <c r="C43" s="21"/>
    </row>
    <row r="44" spans="1:3" ht="38.25" customHeight="1">
      <c r="A44" s="12"/>
      <c r="B44" s="21" t="s">
        <v>241</v>
      </c>
      <c r="C44" s="21"/>
    </row>
    <row r="45" spans="1:3" ht="102" customHeight="1">
      <c r="A45" s="12"/>
      <c r="B45" s="21" t="s">
        <v>242</v>
      </c>
      <c r="C45" s="21"/>
    </row>
    <row r="46" spans="1:3">
      <c r="A46" s="12"/>
      <c r="B46" s="22" t="s">
        <v>243</v>
      </c>
      <c r="C46" s="22"/>
    </row>
    <row r="47" spans="1:3" ht="153" customHeight="1">
      <c r="A47" s="12"/>
      <c r="B47" s="21" t="s">
        <v>244</v>
      </c>
      <c r="C47" s="21"/>
    </row>
    <row r="48" spans="1:3">
      <c r="A48" s="12"/>
      <c r="B48" s="20" t="s">
        <v>245</v>
      </c>
      <c r="C48" s="20"/>
    </row>
    <row r="49" spans="1:3" ht="306" customHeight="1">
      <c r="A49" s="12"/>
      <c r="B49" s="21" t="s">
        <v>246</v>
      </c>
      <c r="C49" s="21"/>
    </row>
    <row r="50" spans="1:3">
      <c r="A50" s="12"/>
      <c r="B50" s="20" t="s">
        <v>247</v>
      </c>
      <c r="C50" s="20"/>
    </row>
    <row r="51" spans="1:3" ht="153" customHeight="1">
      <c r="A51" s="12"/>
      <c r="B51" s="21" t="s">
        <v>248</v>
      </c>
      <c r="C51" s="21"/>
    </row>
    <row r="52" spans="1:3">
      <c r="A52" s="12"/>
      <c r="B52" s="20" t="s">
        <v>223</v>
      </c>
      <c r="C52" s="20"/>
    </row>
    <row r="53" spans="1:3" ht="76.5" customHeight="1">
      <c r="A53" s="12"/>
      <c r="B53" s="21" t="s">
        <v>249</v>
      </c>
      <c r="C53" s="21"/>
    </row>
    <row r="54" spans="1:3" ht="76.5" customHeight="1">
      <c r="A54" s="12"/>
      <c r="B54" s="21" t="s">
        <v>250</v>
      </c>
      <c r="C54" s="21"/>
    </row>
    <row r="55" spans="1:3" ht="76.5" customHeight="1">
      <c r="A55" s="12"/>
      <c r="B55" s="21" t="s">
        <v>251</v>
      </c>
      <c r="C55" s="21"/>
    </row>
    <row r="56" spans="1:3" ht="153" customHeight="1">
      <c r="A56" s="12"/>
      <c r="B56" s="21" t="s">
        <v>252</v>
      </c>
      <c r="C56" s="21"/>
    </row>
    <row r="57" spans="1:3" ht="165.75" customHeight="1">
      <c r="A57" s="12"/>
      <c r="B57" s="21" t="s">
        <v>253</v>
      </c>
      <c r="C57" s="21"/>
    </row>
    <row r="58" spans="1:3" ht="38.25" customHeight="1">
      <c r="A58" s="12"/>
      <c r="B58" s="21" t="s">
        <v>254</v>
      </c>
      <c r="C58" s="21"/>
    </row>
    <row r="59" spans="1:3">
      <c r="A59" s="12"/>
      <c r="B59" s="20" t="s">
        <v>255</v>
      </c>
      <c r="C59" s="20"/>
    </row>
    <row r="60" spans="1:3" ht="165.75" customHeight="1">
      <c r="A60" s="12"/>
      <c r="B60" s="21" t="s">
        <v>256</v>
      </c>
      <c r="C60" s="21"/>
    </row>
    <row r="61" spans="1:3" ht="114.75" customHeight="1">
      <c r="A61" s="12"/>
      <c r="B61" s="21" t="s">
        <v>257</v>
      </c>
      <c r="C61" s="21"/>
    </row>
    <row r="62" spans="1:3" ht="63.75" customHeight="1">
      <c r="A62" s="12"/>
      <c r="B62" s="21" t="s">
        <v>258</v>
      </c>
      <c r="C62" s="21"/>
    </row>
    <row r="63" spans="1:3" ht="127.5" customHeight="1">
      <c r="A63" s="12"/>
      <c r="B63" s="21" t="s">
        <v>259</v>
      </c>
      <c r="C63" s="21"/>
    </row>
    <row r="64" spans="1:3" ht="127.5" customHeight="1">
      <c r="A64" s="12"/>
      <c r="B64" s="21" t="s">
        <v>260</v>
      </c>
      <c r="C64" s="21"/>
    </row>
    <row r="65" spans="1:3">
      <c r="A65" s="12"/>
      <c r="B65" s="20" t="s">
        <v>225</v>
      </c>
      <c r="C65" s="20"/>
    </row>
    <row r="66" spans="1:3" ht="63.75" customHeight="1">
      <c r="A66" s="12"/>
      <c r="B66" s="21" t="s">
        <v>261</v>
      </c>
      <c r="C66" s="21"/>
    </row>
    <row r="67" spans="1:3" ht="76.5" customHeight="1">
      <c r="A67" s="12"/>
      <c r="B67" s="21" t="s">
        <v>262</v>
      </c>
      <c r="C67" s="21"/>
    </row>
    <row r="68" spans="1:3">
      <c r="A68" s="12"/>
      <c r="B68" s="20" t="s">
        <v>263</v>
      </c>
      <c r="C68" s="20"/>
    </row>
    <row r="69" spans="1:3" ht="165.75" customHeight="1">
      <c r="A69" s="12"/>
      <c r="B69" s="21" t="s">
        <v>264</v>
      </c>
      <c r="C69" s="21"/>
    </row>
    <row r="70" spans="1:3" ht="165.75" customHeight="1">
      <c r="A70" s="12"/>
      <c r="B70" s="21" t="s">
        <v>265</v>
      </c>
      <c r="C70" s="21"/>
    </row>
    <row r="71" spans="1:3" ht="153" customHeight="1">
      <c r="A71" s="12"/>
      <c r="B71" s="21" t="s">
        <v>266</v>
      </c>
      <c r="C71" s="21"/>
    </row>
    <row r="72" spans="1:3">
      <c r="A72" s="12"/>
      <c r="B72" s="20" t="s">
        <v>267</v>
      </c>
      <c r="C72" s="20"/>
    </row>
    <row r="73" spans="1:3" ht="102" customHeight="1">
      <c r="A73" s="12"/>
      <c r="B73" s="21" t="s">
        <v>268</v>
      </c>
      <c r="C73" s="21"/>
    </row>
    <row r="74" spans="1:3">
      <c r="A74" s="12"/>
      <c r="B74" s="20" t="s">
        <v>269</v>
      </c>
      <c r="C74" s="20"/>
    </row>
    <row r="75" spans="1:3" ht="114.75" customHeight="1">
      <c r="A75" s="12"/>
      <c r="B75" s="21" t="s">
        <v>270</v>
      </c>
      <c r="C75" s="21"/>
    </row>
    <row r="76" spans="1:3">
      <c r="A76" s="12"/>
      <c r="B76" s="13"/>
      <c r="C76" s="13"/>
    </row>
    <row r="77" spans="1:3" ht="51">
      <c r="A77" s="12"/>
      <c r="B77" s="14" t="s">
        <v>216</v>
      </c>
      <c r="C77" s="15" t="s">
        <v>271</v>
      </c>
    </row>
    <row r="78" spans="1:3">
      <c r="A78" s="12"/>
      <c r="B78" s="13"/>
      <c r="C78" s="13"/>
    </row>
    <row r="79" spans="1:3" ht="89.25">
      <c r="A79" s="12"/>
      <c r="B79" s="14" t="s">
        <v>216</v>
      </c>
      <c r="C79" s="15" t="s">
        <v>272</v>
      </c>
    </row>
    <row r="80" spans="1:3">
      <c r="A80" s="12"/>
      <c r="B80" s="13"/>
      <c r="C80" s="13"/>
    </row>
    <row r="81" spans="1:3" ht="63.75">
      <c r="A81" s="12"/>
      <c r="B81" s="14" t="s">
        <v>216</v>
      </c>
      <c r="C81" s="15" t="s">
        <v>273</v>
      </c>
    </row>
    <row r="82" spans="1:3" ht="255" customHeight="1">
      <c r="A82" s="12"/>
      <c r="B82" s="21" t="s">
        <v>274</v>
      </c>
      <c r="C82" s="21"/>
    </row>
    <row r="83" spans="1:3" ht="51" customHeight="1">
      <c r="A83" s="12"/>
      <c r="B83" s="21" t="s">
        <v>275</v>
      </c>
      <c r="C83" s="21"/>
    </row>
    <row r="84" spans="1:3" ht="191.25" customHeight="1">
      <c r="A84" s="12"/>
      <c r="B84" s="21" t="s">
        <v>276</v>
      </c>
      <c r="C84" s="21"/>
    </row>
    <row r="85" spans="1:3" ht="127.5" customHeight="1">
      <c r="A85" s="12"/>
      <c r="B85" s="21" t="s">
        <v>277</v>
      </c>
      <c r="C85" s="21"/>
    </row>
    <row r="86" spans="1:3">
      <c r="A86" s="12"/>
      <c r="B86" s="20" t="s">
        <v>278</v>
      </c>
      <c r="C86" s="20"/>
    </row>
    <row r="87" spans="1:3" ht="191.25" customHeight="1">
      <c r="A87" s="12"/>
      <c r="B87" s="21" t="s">
        <v>279</v>
      </c>
      <c r="C87" s="21"/>
    </row>
    <row r="88" spans="1:3">
      <c r="A88" s="12"/>
      <c r="B88" s="23" t="s">
        <v>280</v>
      </c>
      <c r="C88" s="23"/>
    </row>
    <row r="89" spans="1:3" ht="114.75" customHeight="1">
      <c r="A89" s="12"/>
      <c r="B89" s="21" t="s">
        <v>281</v>
      </c>
      <c r="C89" s="21"/>
    </row>
    <row r="90" spans="1:3" ht="38.25" customHeight="1">
      <c r="A90" s="12"/>
      <c r="B90" s="24" t="s">
        <v>282</v>
      </c>
      <c r="C90" s="24"/>
    </row>
    <row r="91" spans="1:3" ht="25.5" customHeight="1">
      <c r="A91" s="12"/>
      <c r="B91" s="21" t="s">
        <v>283</v>
      </c>
      <c r="C91" s="21"/>
    </row>
    <row r="92" spans="1:3">
      <c r="A92" s="12"/>
      <c r="B92" s="13"/>
      <c r="C92" s="13"/>
    </row>
    <row r="93" spans="1:3" ht="63.75">
      <c r="A93" s="12"/>
      <c r="B93" s="14" t="s">
        <v>216</v>
      </c>
      <c r="C93" s="15" t="s">
        <v>284</v>
      </c>
    </row>
    <row r="94" spans="1:3">
      <c r="A94" s="12"/>
      <c r="B94" s="13"/>
      <c r="C94" s="13"/>
    </row>
    <row r="95" spans="1:3" ht="293.25">
      <c r="A95" s="12"/>
      <c r="B95" s="14" t="s">
        <v>216</v>
      </c>
      <c r="C95" s="15" t="s">
        <v>285</v>
      </c>
    </row>
    <row r="96" spans="1:3">
      <c r="A96" s="12"/>
      <c r="B96" s="13"/>
      <c r="C96" s="13"/>
    </row>
    <row r="97" spans="1:3" ht="51">
      <c r="A97" s="12"/>
      <c r="B97" s="14" t="s">
        <v>216</v>
      </c>
      <c r="C97" s="15" t="s">
        <v>286</v>
      </c>
    </row>
    <row r="98" spans="1:3">
      <c r="A98" s="12"/>
      <c r="B98" s="13"/>
      <c r="C98" s="13"/>
    </row>
    <row r="99" spans="1:3" ht="102">
      <c r="A99" s="12"/>
      <c r="B99" s="14" t="s">
        <v>216</v>
      </c>
      <c r="C99" s="15" t="s">
        <v>287</v>
      </c>
    </row>
    <row r="100" spans="1:3" ht="178.5" customHeight="1">
      <c r="A100" s="12"/>
      <c r="B100" s="21" t="s">
        <v>288</v>
      </c>
      <c r="C100" s="21"/>
    </row>
    <row r="101" spans="1:3" ht="153" customHeight="1">
      <c r="A101" s="12"/>
      <c r="B101" s="21" t="s">
        <v>289</v>
      </c>
      <c r="C101" s="21"/>
    </row>
    <row r="102" spans="1:3" ht="63.75" customHeight="1">
      <c r="A102" s="12"/>
      <c r="B102" s="21" t="s">
        <v>290</v>
      </c>
      <c r="C102" s="21"/>
    </row>
    <row r="103" spans="1:3">
      <c r="A103" s="12"/>
      <c r="B103" s="13"/>
      <c r="C103" s="13"/>
    </row>
    <row r="104" spans="1:3" ht="63.75">
      <c r="A104" s="12"/>
      <c r="B104" s="14" t="s">
        <v>216</v>
      </c>
      <c r="C104" s="15" t="s">
        <v>291</v>
      </c>
    </row>
    <row r="105" spans="1:3">
      <c r="A105" s="12"/>
      <c r="B105" s="13"/>
      <c r="C105" s="13"/>
    </row>
    <row r="106" spans="1:3" ht="63.75">
      <c r="A106" s="12"/>
      <c r="B106" s="14" t="s">
        <v>216</v>
      </c>
      <c r="C106" s="15" t="s">
        <v>292</v>
      </c>
    </row>
    <row r="107" spans="1:3">
      <c r="A107" s="12"/>
      <c r="B107" s="13"/>
      <c r="C107" s="13"/>
    </row>
    <row r="108" spans="1:3" ht="63.75">
      <c r="A108" s="12"/>
      <c r="B108" s="14" t="s">
        <v>216</v>
      </c>
      <c r="C108" s="15" t="s">
        <v>293</v>
      </c>
    </row>
    <row r="109" spans="1:3">
      <c r="A109" s="12"/>
      <c r="B109" s="13"/>
      <c r="C109" s="13"/>
    </row>
    <row r="110" spans="1:3" ht="63.75">
      <c r="A110" s="12"/>
      <c r="B110" s="14" t="s">
        <v>216</v>
      </c>
      <c r="C110" s="15" t="s">
        <v>294</v>
      </c>
    </row>
    <row r="111" spans="1:3" ht="25.5" customHeight="1">
      <c r="A111" s="12"/>
      <c r="B111" s="24" t="s">
        <v>295</v>
      </c>
      <c r="C111" s="24"/>
    </row>
    <row r="112" spans="1:3" ht="114.75" customHeight="1">
      <c r="A112" s="12"/>
      <c r="B112" s="21" t="s">
        <v>296</v>
      </c>
      <c r="C112" s="21"/>
    </row>
    <row r="113" spans="1:3" ht="25.5" customHeight="1">
      <c r="A113" s="12"/>
      <c r="B113" s="21" t="s">
        <v>297</v>
      </c>
      <c r="C113" s="21"/>
    </row>
    <row r="114" spans="1:3">
      <c r="A114" s="12"/>
      <c r="B114" s="13"/>
      <c r="C114" s="13"/>
    </row>
    <row r="115" spans="1:3" ht="51">
      <c r="A115" s="12"/>
      <c r="B115" s="14" t="s">
        <v>216</v>
      </c>
      <c r="C115" s="15" t="s">
        <v>298</v>
      </c>
    </row>
    <row r="116" spans="1:3">
      <c r="A116" s="12"/>
      <c r="B116" s="13"/>
      <c r="C116" s="13"/>
    </row>
    <row r="117" spans="1:3" ht="102">
      <c r="A117" s="12"/>
      <c r="B117" s="14" t="s">
        <v>216</v>
      </c>
      <c r="C117" s="15" t="s">
        <v>299</v>
      </c>
    </row>
    <row r="118" spans="1:3" ht="153" customHeight="1">
      <c r="A118" s="12"/>
      <c r="B118" s="21" t="s">
        <v>300</v>
      </c>
      <c r="C118" s="21"/>
    </row>
    <row r="119" spans="1:3" ht="63.75" customHeight="1">
      <c r="A119" s="12"/>
      <c r="B119" s="21" t="s">
        <v>301</v>
      </c>
      <c r="C119" s="21"/>
    </row>
    <row r="120" spans="1:3" ht="102" customHeight="1">
      <c r="A120" s="12"/>
      <c r="B120" s="21" t="s">
        <v>302</v>
      </c>
      <c r="C120" s="21"/>
    </row>
    <row r="121" spans="1:3" ht="102" customHeight="1">
      <c r="A121" s="12"/>
      <c r="B121" s="21" t="s">
        <v>303</v>
      </c>
      <c r="C121" s="21"/>
    </row>
    <row r="122" spans="1:3" ht="89.25" customHeight="1">
      <c r="A122" s="12"/>
      <c r="B122" s="21" t="s">
        <v>304</v>
      </c>
      <c r="C122" s="21"/>
    </row>
    <row r="123" spans="1:3" ht="216.75" customHeight="1">
      <c r="A123" s="12"/>
      <c r="B123" s="21" t="s">
        <v>305</v>
      </c>
      <c r="C123" s="21"/>
    </row>
    <row r="124" spans="1:3" ht="102" customHeight="1">
      <c r="A124" s="12"/>
      <c r="B124" s="21" t="s">
        <v>306</v>
      </c>
      <c r="C124" s="21"/>
    </row>
    <row r="125" spans="1:3" ht="89.25" customHeight="1">
      <c r="A125" s="12"/>
      <c r="B125" s="21" t="s">
        <v>307</v>
      </c>
      <c r="C125" s="21"/>
    </row>
    <row r="126" spans="1:3" ht="153" customHeight="1">
      <c r="A126" s="12"/>
      <c r="B126" s="21" t="s">
        <v>308</v>
      </c>
      <c r="C126" s="21"/>
    </row>
    <row r="127" spans="1:3" ht="76.5" customHeight="1">
      <c r="A127" s="12"/>
      <c r="B127" s="21" t="s">
        <v>309</v>
      </c>
      <c r="C127" s="21"/>
    </row>
    <row r="128" spans="1:3" ht="63.75" customHeight="1">
      <c r="A128" s="12"/>
      <c r="B128" s="21" t="s">
        <v>310</v>
      </c>
      <c r="C128" s="21"/>
    </row>
    <row r="129" spans="1:3">
      <c r="A129" s="12"/>
      <c r="B129" s="20" t="s">
        <v>311</v>
      </c>
      <c r="C129" s="20"/>
    </row>
    <row r="130" spans="1:3" ht="267.75" customHeight="1">
      <c r="A130" s="12"/>
      <c r="B130" s="21" t="s">
        <v>312</v>
      </c>
      <c r="C130" s="21"/>
    </row>
    <row r="131" spans="1:3" ht="25.5" customHeight="1">
      <c r="A131" s="12"/>
      <c r="B131" s="21" t="s">
        <v>313</v>
      </c>
      <c r="C131" s="21"/>
    </row>
    <row r="132" spans="1:3">
      <c r="A132" s="12"/>
      <c r="B132" s="22" t="s">
        <v>314</v>
      </c>
      <c r="C132" s="22"/>
    </row>
    <row r="133" spans="1:3" ht="102" customHeight="1">
      <c r="A133" s="12"/>
      <c r="B133" s="21" t="s">
        <v>315</v>
      </c>
      <c r="C133" s="21"/>
    </row>
    <row r="134" spans="1:3">
      <c r="A134" s="12"/>
      <c r="B134" s="22" t="s">
        <v>316</v>
      </c>
      <c r="C134" s="22"/>
    </row>
    <row r="135" spans="1:3" ht="102" customHeight="1">
      <c r="A135" s="12"/>
      <c r="B135" s="21" t="s">
        <v>317</v>
      </c>
      <c r="C135" s="21"/>
    </row>
    <row r="136" spans="1:3" ht="102" customHeight="1">
      <c r="A136" s="12"/>
      <c r="B136" s="21" t="s">
        <v>318</v>
      </c>
      <c r="C136" s="21"/>
    </row>
    <row r="137" spans="1:3" ht="191.25" customHeight="1">
      <c r="A137" s="12"/>
      <c r="B137" s="21" t="s">
        <v>319</v>
      </c>
      <c r="C137" s="21"/>
    </row>
    <row r="138" spans="1:3">
      <c r="A138" s="12"/>
      <c r="B138" s="25" t="s">
        <v>320</v>
      </c>
      <c r="C138" s="25"/>
    </row>
    <row r="139" spans="1:3" ht="63.75" customHeight="1">
      <c r="A139" s="12"/>
      <c r="B139" s="21" t="s">
        <v>321</v>
      </c>
      <c r="C139" s="21"/>
    </row>
    <row r="140" spans="1:3">
      <c r="A140" s="12"/>
      <c r="B140" s="20" t="s">
        <v>322</v>
      </c>
      <c r="C140" s="20"/>
    </row>
    <row r="141" spans="1:3" ht="216.75" customHeight="1">
      <c r="A141" s="12"/>
      <c r="B141" s="21" t="s">
        <v>323</v>
      </c>
      <c r="C141" s="21"/>
    </row>
    <row r="142" spans="1:3" ht="89.25" customHeight="1">
      <c r="A142" s="12"/>
      <c r="B142" s="21" t="s">
        <v>324</v>
      </c>
      <c r="C142" s="21"/>
    </row>
    <row r="143" spans="1:3">
      <c r="A143" s="12"/>
      <c r="B143" s="20" t="s">
        <v>325</v>
      </c>
      <c r="C143" s="20"/>
    </row>
    <row r="144" spans="1:3" ht="76.5" customHeight="1">
      <c r="A144" s="12"/>
      <c r="B144" s="21" t="s">
        <v>326</v>
      </c>
      <c r="C144" s="21"/>
    </row>
    <row r="145" spans="1:3" ht="63.75" customHeight="1">
      <c r="A145" s="12"/>
      <c r="B145" s="21" t="s">
        <v>327</v>
      </c>
      <c r="C145" s="21"/>
    </row>
    <row r="146" spans="1:3">
      <c r="A146" s="12"/>
      <c r="B146" s="13"/>
      <c r="C146" s="13"/>
    </row>
    <row r="147" spans="1:3" ht="114.75">
      <c r="A147" s="12"/>
      <c r="B147" s="14" t="s">
        <v>216</v>
      </c>
      <c r="C147" s="15" t="s">
        <v>328</v>
      </c>
    </row>
    <row r="148" spans="1:3">
      <c r="A148" s="12"/>
      <c r="B148" s="13"/>
      <c r="C148" s="13"/>
    </row>
    <row r="149" spans="1:3" ht="140.25">
      <c r="A149" s="12"/>
      <c r="B149" s="14" t="s">
        <v>216</v>
      </c>
      <c r="C149" s="15" t="s">
        <v>329</v>
      </c>
    </row>
    <row r="150" spans="1:3">
      <c r="A150" s="12"/>
      <c r="B150" s="13"/>
      <c r="C150" s="13"/>
    </row>
    <row r="151" spans="1:3" ht="114.75">
      <c r="A151" s="12"/>
      <c r="B151" s="14" t="s">
        <v>216</v>
      </c>
      <c r="C151" s="15" t="s">
        <v>330</v>
      </c>
    </row>
    <row r="152" spans="1:3">
      <c r="A152" s="12"/>
      <c r="B152" s="13"/>
      <c r="C152" s="13"/>
    </row>
    <row r="153" spans="1:3" ht="76.5">
      <c r="A153" s="12"/>
      <c r="B153" s="14" t="s">
        <v>216</v>
      </c>
      <c r="C153" s="15" t="s">
        <v>331</v>
      </c>
    </row>
    <row r="154" spans="1:3">
      <c r="A154" s="12"/>
      <c r="B154" s="13"/>
      <c r="C154" s="13"/>
    </row>
    <row r="155" spans="1:3" ht="76.5">
      <c r="A155" s="12"/>
      <c r="B155" s="14" t="s">
        <v>216</v>
      </c>
      <c r="C155" s="15" t="s">
        <v>332</v>
      </c>
    </row>
    <row r="156" spans="1:3" ht="140.25" customHeight="1">
      <c r="A156" s="12"/>
      <c r="B156" s="21" t="s">
        <v>333</v>
      </c>
      <c r="C156" s="21"/>
    </row>
    <row r="157" spans="1:3">
      <c r="A157" s="12"/>
      <c r="B157" s="20" t="s">
        <v>334</v>
      </c>
      <c r="C157" s="20"/>
    </row>
    <row r="158" spans="1:3" ht="38.25" customHeight="1">
      <c r="A158" s="12"/>
      <c r="B158" s="21" t="s">
        <v>335</v>
      </c>
      <c r="C158" s="21"/>
    </row>
    <row r="159" spans="1:3">
      <c r="A159" s="12"/>
      <c r="B159" s="20" t="s">
        <v>336</v>
      </c>
      <c r="C159" s="20"/>
    </row>
    <row r="160" spans="1:3" ht="38.25" customHeight="1">
      <c r="A160" s="12"/>
      <c r="B160" s="21" t="s">
        <v>337</v>
      </c>
      <c r="C160" s="21"/>
    </row>
    <row r="161" spans="1:3">
      <c r="A161" s="12"/>
      <c r="B161" s="20" t="s">
        <v>338</v>
      </c>
      <c r="C161" s="20"/>
    </row>
    <row r="162" spans="1:3" ht="306" customHeight="1">
      <c r="A162" s="12"/>
      <c r="B162" s="21" t="s">
        <v>339</v>
      </c>
      <c r="C162" s="21"/>
    </row>
    <row r="163" spans="1:3" ht="178.5" customHeight="1">
      <c r="A163" s="12"/>
      <c r="B163" s="26" t="s">
        <v>340</v>
      </c>
      <c r="C163" s="26"/>
    </row>
    <row r="164" spans="1:3" ht="178.5" customHeight="1">
      <c r="A164" s="12"/>
      <c r="B164" s="26" t="s">
        <v>341</v>
      </c>
      <c r="C164" s="26"/>
    </row>
    <row r="165" spans="1:3" ht="178.5" customHeight="1">
      <c r="A165" s="12"/>
      <c r="B165" s="26" t="s">
        <v>342</v>
      </c>
      <c r="C165" s="26"/>
    </row>
  </sheetData>
  <mergeCells count="116">
    <mergeCell ref="B162:C162"/>
    <mergeCell ref="B163:C163"/>
    <mergeCell ref="B164:C164"/>
    <mergeCell ref="B165:C165"/>
    <mergeCell ref="B156:C156"/>
    <mergeCell ref="B157:C157"/>
    <mergeCell ref="B158:C158"/>
    <mergeCell ref="B159:C159"/>
    <mergeCell ref="B160:C160"/>
    <mergeCell ref="B161:C16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2:C112"/>
    <mergeCell ref="B113:C113"/>
    <mergeCell ref="B118:C118"/>
    <mergeCell ref="B119:C119"/>
    <mergeCell ref="B120:C120"/>
    <mergeCell ref="B121:C121"/>
    <mergeCell ref="B90:C90"/>
    <mergeCell ref="B91:C91"/>
    <mergeCell ref="B100:C100"/>
    <mergeCell ref="B101:C101"/>
    <mergeCell ref="B102:C102"/>
    <mergeCell ref="B111:C111"/>
    <mergeCell ref="B84:C84"/>
    <mergeCell ref="B85:C85"/>
    <mergeCell ref="B86:C86"/>
    <mergeCell ref="B87:C87"/>
    <mergeCell ref="B88:C88"/>
    <mergeCell ref="B89:C89"/>
    <mergeCell ref="B72:C72"/>
    <mergeCell ref="B73:C73"/>
    <mergeCell ref="B74:C74"/>
    <mergeCell ref="B75:C75"/>
    <mergeCell ref="B82:C82"/>
    <mergeCell ref="B83:C83"/>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0:C30"/>
    <mergeCell ref="B31:C31"/>
    <mergeCell ref="B32:C32"/>
    <mergeCell ref="B39:C39"/>
    <mergeCell ref="B40:C40"/>
    <mergeCell ref="B41:C41"/>
    <mergeCell ref="B14:C14"/>
    <mergeCell ref="B25:C25"/>
    <mergeCell ref="B26:C26"/>
    <mergeCell ref="B27:C27"/>
    <mergeCell ref="B28:C28"/>
    <mergeCell ref="B29:C29"/>
    <mergeCell ref="B8:C8"/>
    <mergeCell ref="B9:C9"/>
    <mergeCell ref="B10:C10"/>
    <mergeCell ref="B11:C11"/>
    <mergeCell ref="B12:C12"/>
    <mergeCell ref="B13:C13"/>
    <mergeCell ref="B33:C33"/>
    <mergeCell ref="A1:A2"/>
    <mergeCell ref="B1:C1"/>
    <mergeCell ref="B2:C2"/>
    <mergeCell ref="B3:C3"/>
    <mergeCell ref="A4:A165"/>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vt:lpstr>
      <vt:lpstr>SUMMARY_OF_SIGNIFICANT_ACCOUNT</vt:lpstr>
      <vt:lpstr>REAL_ESTATE_HELD_FOR_INVESTMEN</vt:lpstr>
      <vt:lpstr>TENANT_ORIGINATION_AND_ABSORPT</vt:lpstr>
      <vt:lpstr>REAL_ESTATE_LOANS_RECEIVABLE</vt:lpstr>
      <vt:lpstr>MARKETABLE_SECURITIES</vt:lpstr>
      <vt:lpstr>REAL_ESTATE_HELD_FOR_SALE</vt:lpstr>
      <vt:lpstr>NOTES_PAYABLE</vt:lpstr>
      <vt:lpstr>OTHER_COMPREHENSIVE_INCOME_LOS</vt:lpstr>
      <vt:lpstr>DERIVATIVE_INSTRUMENTS</vt:lpstr>
      <vt:lpstr>FAIR_VALUE_DISCLOSURES</vt:lpstr>
      <vt:lpstr>RELATED_PARTY_TRANSACTIONS</vt:lpstr>
      <vt:lpstr>SEGMENT_INFORMATION</vt:lpstr>
      <vt:lpstr>SELECTED_QUARTERLY_FINANCIAL_D</vt:lpstr>
      <vt:lpstr>COMMITMENTS_AND_CONTINGENCIES</vt:lpstr>
      <vt:lpstr>SUBSEQUENT_EVENTS</vt:lpstr>
      <vt:lpstr>SCHEDULE_III_REAL_ESTATE_ASSET</vt:lpstr>
      <vt:lpstr>SUMMARY_OF_SIGNIFICANT_ACCOUNT1</vt:lpstr>
      <vt:lpstr>SUMMARY_OF_SIGNIFICANT_ACCOUNT2</vt:lpstr>
      <vt:lpstr>REAL_ESTATE_HELD_FOR_INVESTMEN1</vt:lpstr>
      <vt:lpstr>TENANT_ORIGINATION_AND_ABSORPT1</vt:lpstr>
      <vt:lpstr>REAL_ESTATE_LOANS_RECEIVABLE_T</vt:lpstr>
      <vt:lpstr>MARKETABLE_SECURITIES_Tables</vt:lpstr>
      <vt:lpstr>REAL_ESTATE_HELD_FOR_SALE_Tabl</vt:lpstr>
      <vt:lpstr>NOTES_PAYABLE_Tables</vt:lpstr>
      <vt:lpstr>OTHER_COMPREHENSIVE_INCOME_LOS1</vt:lpstr>
      <vt:lpstr>DERIVATIVE_INSTRUMENTS_Tables</vt:lpstr>
      <vt:lpstr>FAIR_VALUE_DISCLOSURES_Tables</vt:lpstr>
      <vt:lpstr>RELATED_PARTY_TRANSACTIONS_Tab</vt:lpstr>
      <vt:lpstr>SEGMENT_INFORMATION_Tables</vt:lpstr>
      <vt:lpstr>SELECTED_QUARTERLY_FINANCIAL_D1</vt:lpstr>
      <vt:lpstr>ORGANIZATION_Details</vt:lpstr>
      <vt:lpstr>SUMMARY_OF_SIGNIFICANT_ACCOUNT3</vt:lpstr>
      <vt:lpstr>SUMMARY_OF_SIGNIFICANT_ACCOUNT4</vt:lpstr>
      <vt:lpstr>SUMMARY_OF_SIGNIFICANT_ACCOUNT5</vt:lpstr>
      <vt:lpstr>REAL_ESTATE_HELD_FOR_INVESTMEN2</vt:lpstr>
      <vt:lpstr>REAL_ESTATE_HELD_FOR_INVESTMEN3</vt:lpstr>
      <vt:lpstr>REAL_ESTATE_HELD_FOR_INVESTMEN4</vt:lpstr>
      <vt:lpstr>REAL_ESTATE_HELD_FOR_INVESTMEN5</vt:lpstr>
      <vt:lpstr>REAL_ESTATE_HELD_FOR_INVESTMEN6</vt:lpstr>
      <vt:lpstr>REAL_ESTATE_HELD_FOR_INVESTMEN7</vt:lpstr>
      <vt:lpstr>REAL_ESTATE_HELD_FOR_INVESTMEN8</vt:lpstr>
      <vt:lpstr>REAL_ESTATE_HELD_FOR_INVESTMEN9</vt:lpstr>
      <vt:lpstr>TENANT_ORIGINATION_AND_ABSORPT2</vt:lpstr>
      <vt:lpstr>TENANT_ORIGINATION_AND_ABSORPT3</vt:lpstr>
      <vt:lpstr>REAL_ESTATE_LOANS_RECEIVABLE_S</vt:lpstr>
      <vt:lpstr>REAL_ESTATE_LOANS_RECEIVABLE_S1</vt:lpstr>
      <vt:lpstr>REAL_ESTATE_LOANS_RECEIVABLE_S2</vt:lpstr>
      <vt:lpstr>REAL_ESTATE_LOANS_RECEIVABLE_S3</vt:lpstr>
      <vt:lpstr>MARKETABLE_SECURITIES_Narrativ</vt:lpstr>
      <vt:lpstr>MARKETABLE_SECURITIES_Activity</vt:lpstr>
      <vt:lpstr>REAL_ESTATE_HELD_FOR_SALE_Narr</vt:lpstr>
      <vt:lpstr>REAL_ESTATE_HELD_FOR_SALE_Reve</vt:lpstr>
      <vt:lpstr>REAL_ESTATE_HELD_FOR_SALE_Sche</vt:lpstr>
      <vt:lpstr>REAL_ESTATE_HELD_FOR_SALE_Prop</vt:lpstr>
      <vt:lpstr>NOTES_PAYABLE_Narrative_Detail</vt:lpstr>
      <vt:lpstr>NOTES_PAYABLE_Schedule_of_Long</vt:lpstr>
      <vt:lpstr>NOTES_PAYABLE_Schedule_of_Matu</vt:lpstr>
      <vt:lpstr>OTHER_COMPREHENSIVE_INCOME_LOS2</vt:lpstr>
      <vt:lpstr>DERIVATIVE_INSTRUMENTS_Details</vt:lpstr>
      <vt:lpstr>DERIVATIVE_INSTRUMENTS_Stateme</vt:lpstr>
      <vt:lpstr>FAIR_VALUE_DISCLOSURES_Schedul</vt:lpstr>
      <vt:lpstr>FAIR_VALUE_DISCLOSURES_Schedul1</vt:lpstr>
      <vt:lpstr>FAIR_VALUE_DISCLOSURES_Asset_a</vt:lpstr>
      <vt:lpstr>RELATED_PARTY_TRANSACTIONS_Det</vt:lpstr>
      <vt:lpstr>SEGMENT_INFORMATION_Schedule_o</vt:lpstr>
      <vt:lpstr>SEGMENT_INFORMATION_Reconcilia</vt:lpstr>
      <vt:lpstr>SELECTED_QUARTERLY_FINANCIAL_D2</vt:lpstr>
      <vt:lpstr>SUBSEQUENT_EVENTS_Details</vt:lpstr>
      <vt:lpstr>SUBSEQUENT_EVENTS_Disposition_</vt:lpstr>
      <vt:lpstr>SCHEDULE_III_REAL_ESTATE_ASSET1</vt:lpstr>
      <vt:lpstr>SCHEDULE_III_REAL_ESTATE_ASSET2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2015-03-09T21:30:18Z</dcterms:created>
  <dcterms:modified xsi:type="dcterms:W3CDTF">2015-03-09T21:30:18Z</dcterms:modified>
</cp:coreProperties>
</file>